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China, mainland" sheetId="6" state="visible" r:id="rId6"/>
    <sheet name="Indonesia" sheetId="7" state="visible" r:id="rId7"/>
    <sheet name="Nigeria" sheetId="8" state="visible" r:id="rId8"/>
    <sheet name="Ecuador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'Nigeria'!$B$12:$B$74</f>
            </numRef>
          </cat>
          <val>
            <numRef>
              <f>'Nigeria'!$C$12:$C$74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'Ecuador'!$B$12:$B$74</f>
            </numRef>
          </cat>
          <val>
            <numRef>
              <f>'Ecuador'!$C$12:$C$74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5973253</v>
      </c>
      <c r="D12" s="29" t="n">
        <v>139277894.61</v>
      </c>
      <c r="E12" s="29" t="n">
        <v>23.3169</v>
      </c>
      <c r="F12" s="29" t="n">
        <v>22511771.42</v>
      </c>
      <c r="G12" s="29" t="n">
        <v>21148034.1</v>
      </c>
      <c r="H12" s="29" t="n"/>
      <c r="J12" s="30" t="n"/>
    </row>
    <row r="13">
      <c r="B13" s="28" t="n">
        <v>2022</v>
      </c>
      <c r="C13" s="29" t="n">
        <v>5917437</v>
      </c>
      <c r="D13" s="29" t="n">
        <v>135505239.34</v>
      </c>
      <c r="E13" s="29" t="n">
        <v>22.8993</v>
      </c>
      <c r="F13" s="29" t="n">
        <v>22586293.41</v>
      </c>
      <c r="G13" s="29" t="n">
        <v>24343090.01</v>
      </c>
      <c r="H13" s="29" t="n"/>
      <c r="J13" s="30" t="n"/>
    </row>
    <row r="14">
      <c r="B14" s="28" t="n">
        <v>2021</v>
      </c>
      <c r="C14" s="29" t="n">
        <v>5822381</v>
      </c>
      <c r="D14" s="29" t="n">
        <v>132332032.54</v>
      </c>
      <c r="E14" s="29" t="n">
        <v>22.7282</v>
      </c>
      <c r="F14" s="29" t="n">
        <v>23033604.87</v>
      </c>
      <c r="G14" s="29" t="n">
        <v>25337132.23</v>
      </c>
      <c r="H14" s="29" t="n"/>
      <c r="J14" s="30" t="n"/>
    </row>
    <row r="15">
      <c r="B15" s="28" t="n">
        <v>2020</v>
      </c>
      <c r="C15" s="29" t="n">
        <v>5597221</v>
      </c>
      <c r="D15" s="29" t="n">
        <v>126451453.19</v>
      </c>
      <c r="E15" s="29" t="n">
        <v>22.5918</v>
      </c>
      <c r="F15" s="29" t="n">
        <v>23085385.95</v>
      </c>
      <c r="G15" s="29" t="n">
        <v>26864517.45</v>
      </c>
      <c r="H15" s="29" t="n"/>
      <c r="J15" s="30" t="n"/>
    </row>
    <row r="16">
      <c r="B16" s="28" t="n">
        <v>2019</v>
      </c>
      <c r="C16" s="29" t="n">
        <v>5033416</v>
      </c>
      <c r="D16" s="29" t="n">
        <v>117342463.75</v>
      </c>
      <c r="E16" s="29" t="n">
        <v>23.3127</v>
      </c>
      <c r="F16" s="29" t="n">
        <v>23158798.01</v>
      </c>
      <c r="G16" s="29" t="n">
        <v>27047926.42</v>
      </c>
      <c r="H16" s="29" t="n"/>
      <c r="J16" s="30" t="n"/>
    </row>
    <row r="17">
      <c r="B17" s="28" t="n">
        <v>2018</v>
      </c>
      <c r="C17" s="29" t="n">
        <v>5014951</v>
      </c>
      <c r="D17" s="29" t="n">
        <v>117168226.31</v>
      </c>
      <c r="E17" s="29" t="n">
        <v>23.3638</v>
      </c>
      <c r="F17" s="29" t="n">
        <v>22552605.97</v>
      </c>
      <c r="G17" s="29" t="n">
        <v>24545909.41</v>
      </c>
      <c r="H17" s="29" t="n"/>
      <c r="J17" s="30" t="n"/>
    </row>
    <row r="18">
      <c r="B18" s="28" t="n">
        <v>2017</v>
      </c>
      <c r="C18" s="29" t="n">
        <v>5073555</v>
      </c>
      <c r="D18" s="29" t="n">
        <v>113162382.16</v>
      </c>
      <c r="E18" s="29" t="n">
        <v>22.3044</v>
      </c>
      <c r="F18" s="29" t="n">
        <v>22193503.65</v>
      </c>
      <c r="G18" s="29" t="n">
        <v>23959697.4</v>
      </c>
      <c r="H18" s="29" t="n"/>
      <c r="J18" s="30" t="n"/>
    </row>
    <row r="19">
      <c r="B19" s="28" t="n">
        <v>2016</v>
      </c>
      <c r="C19" s="29" t="n">
        <v>5199281</v>
      </c>
      <c r="D19" s="29" t="n">
        <v>111039786.82</v>
      </c>
      <c r="E19" s="29" t="n">
        <v>21.3568</v>
      </c>
      <c r="F19" s="29" t="n">
        <v>20341968.63</v>
      </c>
      <c r="G19" s="29" t="n">
        <v>21445736.84</v>
      </c>
      <c r="H19" s="29" t="n"/>
      <c r="J19" s="30" t="n"/>
    </row>
    <row r="20">
      <c r="B20" s="28" t="n">
        <v>2015</v>
      </c>
      <c r="C20" s="29" t="n">
        <v>5350617</v>
      </c>
      <c r="D20" s="29" t="n">
        <v>113858794.02</v>
      </c>
      <c r="E20" s="29" t="n">
        <v>21.2796</v>
      </c>
      <c r="F20" s="29" t="n">
        <v>20380314.93</v>
      </c>
      <c r="G20" s="29" t="n">
        <v>19722503.28</v>
      </c>
      <c r="H20" s="29" t="n"/>
      <c r="J20" s="30" t="n"/>
    </row>
    <row r="21">
      <c r="B21" s="28" t="n">
        <v>2014</v>
      </c>
      <c r="C21" s="29" t="n">
        <v>5250873</v>
      </c>
      <c r="D21" s="29" t="n">
        <v>111989038.2</v>
      </c>
      <c r="E21" s="29" t="n">
        <v>21.3277</v>
      </c>
      <c r="F21" s="29" t="n">
        <v>20091471.89</v>
      </c>
      <c r="G21" s="29" t="n">
        <v>21298205.29</v>
      </c>
      <c r="H21" s="29" t="n"/>
      <c r="J21" s="30" t="n"/>
    </row>
    <row r="22">
      <c r="B22" s="28" t="n">
        <v>2013</v>
      </c>
      <c r="C22" s="29" t="n">
        <v>5427385</v>
      </c>
      <c r="D22" s="29" t="n">
        <v>111741302.43</v>
      </c>
      <c r="E22" s="29" t="n">
        <v>20.5884</v>
      </c>
      <c r="F22" s="29" t="n">
        <v>19661012</v>
      </c>
      <c r="G22" s="29" t="n">
        <v>20098072</v>
      </c>
      <c r="H22" s="29" t="n"/>
      <c r="J22" s="30" t="n"/>
    </row>
    <row r="23">
      <c r="B23" s="28" t="n">
        <v>2012</v>
      </c>
      <c r="C23" s="29" t="n">
        <v>5390127</v>
      </c>
      <c r="D23" s="29" t="n">
        <v>108651362.5</v>
      </c>
      <c r="E23" s="29" t="n">
        <v>20.1575</v>
      </c>
      <c r="F23" s="29" t="n">
        <v>18309599</v>
      </c>
      <c r="G23" s="29" t="n">
        <v>19099109</v>
      </c>
      <c r="H23" s="29" t="n"/>
      <c r="J23" s="30" t="n"/>
    </row>
    <row r="24">
      <c r="B24" s="28" t="n">
        <v>2011</v>
      </c>
      <c r="C24" s="29" t="n">
        <v>5592813</v>
      </c>
      <c r="D24" s="29" t="n">
        <v>110004623.93</v>
      </c>
      <c r="E24" s="29" t="n">
        <v>19.6689</v>
      </c>
      <c r="F24" s="29" t="n">
        <v>18716605</v>
      </c>
      <c r="G24" s="29" t="n">
        <v>18719902</v>
      </c>
      <c r="H24" s="29" t="n"/>
      <c r="J24" s="30" t="n"/>
    </row>
    <row r="25">
      <c r="B25" s="28" t="n">
        <v>2010</v>
      </c>
      <c r="C25" s="29" t="n">
        <v>5500920</v>
      </c>
      <c r="D25" s="29" t="n">
        <v>109437280.41</v>
      </c>
      <c r="E25" s="29" t="n">
        <v>19.8944</v>
      </c>
      <c r="F25" s="29" t="n">
        <v>17925703</v>
      </c>
      <c r="G25" s="29" t="n">
        <v>17490865</v>
      </c>
      <c r="H25" s="29" t="n"/>
      <c r="J25" s="30" t="n"/>
    </row>
    <row r="26">
      <c r="B26" s="28" t="n">
        <v>2009</v>
      </c>
      <c r="C26" s="29" t="n">
        <v>5146139</v>
      </c>
      <c r="D26" s="29" t="n">
        <v>101857799.02</v>
      </c>
      <c r="E26" s="29" t="n">
        <v>19.7931</v>
      </c>
      <c r="F26" s="29" t="n">
        <v>17228713</v>
      </c>
      <c r="G26" s="29" t="n">
        <v>18212766.89</v>
      </c>
      <c r="H26" s="29" t="n"/>
      <c r="J26" s="30" t="n"/>
    </row>
    <row r="27">
      <c r="B27" s="28" t="n">
        <v>2008</v>
      </c>
      <c r="C27" s="29" t="n">
        <v>5001459</v>
      </c>
      <c r="D27" s="29" t="n">
        <v>97628379.43000001</v>
      </c>
      <c r="E27" s="29" t="n">
        <v>19.52</v>
      </c>
      <c r="F27" s="29" t="n">
        <v>17614525</v>
      </c>
      <c r="G27" s="29" t="n">
        <v>18300152</v>
      </c>
      <c r="H27" s="29" t="n"/>
      <c r="J27" s="30" t="n"/>
    </row>
    <row r="28">
      <c r="B28" s="28" t="n">
        <v>2007</v>
      </c>
      <c r="C28" s="29" t="n">
        <v>4892946</v>
      </c>
      <c r="D28" s="29" t="n">
        <v>93274419.59999999</v>
      </c>
      <c r="E28" s="29" t="n">
        <v>19.063</v>
      </c>
      <c r="F28" s="29" t="n">
        <v>17220702</v>
      </c>
      <c r="G28" s="29" t="n">
        <v>18071652</v>
      </c>
      <c r="H28" s="29" t="n"/>
      <c r="J28" s="30" t="n"/>
    </row>
    <row r="29">
      <c r="B29" s="28" t="n">
        <v>2006</v>
      </c>
      <c r="C29" s="29" t="n">
        <v>4898334</v>
      </c>
      <c r="D29" s="29" t="n">
        <v>87716340.23999999</v>
      </c>
      <c r="E29" s="29" t="n">
        <v>17.9074</v>
      </c>
      <c r="F29" s="29" t="n">
        <v>16410558</v>
      </c>
      <c r="G29" s="29" t="n">
        <v>16945536</v>
      </c>
      <c r="H29" s="29" t="n"/>
      <c r="J29" s="30" t="n"/>
    </row>
    <row r="30">
      <c r="B30" s="28" t="n">
        <v>2005</v>
      </c>
      <c r="C30" s="29" t="n">
        <v>4641090</v>
      </c>
      <c r="D30" s="29" t="n">
        <v>82754814.28</v>
      </c>
      <c r="E30" s="29" t="n">
        <v>17.8309</v>
      </c>
      <c r="F30" s="29" t="n">
        <v>15422868</v>
      </c>
      <c r="G30" s="29" t="n">
        <v>16329288</v>
      </c>
      <c r="H30" s="29" t="n"/>
      <c r="J30" s="30" t="n"/>
    </row>
    <row r="31">
      <c r="B31" s="28" t="n">
        <v>2004</v>
      </c>
      <c r="C31" s="29" t="n">
        <v>4643601</v>
      </c>
      <c r="D31" s="29" t="n">
        <v>78454832.34</v>
      </c>
      <c r="E31" s="29" t="n">
        <v>16.8953</v>
      </c>
      <c r="F31" s="29" t="n">
        <v>15080553</v>
      </c>
      <c r="G31" s="29" t="n">
        <v>15672377</v>
      </c>
      <c r="H31" s="29" t="n"/>
      <c r="J31" s="30" t="n"/>
    </row>
    <row r="32">
      <c r="B32" s="28" t="n">
        <v>2003</v>
      </c>
      <c r="C32" s="29" t="n">
        <v>4614171</v>
      </c>
      <c r="D32" s="29" t="n">
        <v>74049202.56999999</v>
      </c>
      <c r="E32" s="29" t="n">
        <v>16.0482</v>
      </c>
      <c r="F32" s="29" t="n">
        <v>14695590</v>
      </c>
      <c r="G32" s="29" t="n">
        <v>15238396</v>
      </c>
      <c r="H32" s="29" t="n"/>
      <c r="J32" s="30" t="n"/>
    </row>
    <row r="33">
      <c r="B33" s="28" t="n">
        <v>2002</v>
      </c>
      <c r="C33" s="29" t="n">
        <v>4481831</v>
      </c>
      <c r="D33" s="29" t="n">
        <v>71906611.61</v>
      </c>
      <c r="E33" s="29" t="n">
        <v>16.044</v>
      </c>
      <c r="F33" s="29" t="n">
        <v>13900112</v>
      </c>
      <c r="G33" s="29" t="n">
        <v>14488801</v>
      </c>
      <c r="H33" s="29" t="n"/>
      <c r="J33" s="30" t="n"/>
    </row>
    <row r="34">
      <c r="B34" s="28" t="n">
        <v>2001</v>
      </c>
      <c r="C34" s="29" t="n">
        <v>4394968</v>
      </c>
      <c r="D34" s="29" t="n">
        <v>69086062.25</v>
      </c>
      <c r="E34" s="29" t="n">
        <v>15.7194</v>
      </c>
      <c r="F34" s="29" t="n">
        <v>13635182.38</v>
      </c>
      <c r="G34" s="29" t="n">
        <v>14588044</v>
      </c>
      <c r="H34" s="29" t="n"/>
      <c r="J34" s="30" t="n"/>
    </row>
    <row r="35">
      <c r="B35" s="28" t="n">
        <v>2000</v>
      </c>
      <c r="C35" s="29" t="n">
        <v>4411226</v>
      </c>
      <c r="D35" s="29" t="n">
        <v>66270002.44</v>
      </c>
      <c r="E35" s="29" t="n">
        <v>15.023</v>
      </c>
      <c r="F35" s="29" t="n">
        <v>14433001.17</v>
      </c>
      <c r="G35" s="29" t="n">
        <v>14336256.21</v>
      </c>
      <c r="H35" s="29" t="n"/>
      <c r="J35" s="30" t="n"/>
    </row>
    <row r="36">
      <c r="B36" s="28" t="n">
        <v>1999</v>
      </c>
      <c r="C36" s="29" t="n">
        <v>4293189</v>
      </c>
      <c r="D36" s="29" t="n">
        <v>69082633.67</v>
      </c>
      <c r="E36" s="29" t="n">
        <v>16.0912</v>
      </c>
      <c r="F36" s="29" t="n">
        <v>14037820.31</v>
      </c>
      <c r="G36" s="29" t="n">
        <v>14307391.92</v>
      </c>
      <c r="H36" s="29" t="n"/>
      <c r="J36" s="30" t="n"/>
    </row>
    <row r="37">
      <c r="B37" s="28" t="n">
        <v>1998</v>
      </c>
      <c r="C37" s="29" t="n">
        <v>4236789</v>
      </c>
      <c r="D37" s="29" t="n">
        <v>63958071.55</v>
      </c>
      <c r="E37" s="29" t="n">
        <v>15.0959</v>
      </c>
      <c r="F37" s="29" t="n">
        <v>13266028.68</v>
      </c>
      <c r="G37" s="29" t="n">
        <v>13915260.79</v>
      </c>
      <c r="H37" s="29" t="n"/>
      <c r="J37" s="30" t="n"/>
    </row>
    <row r="38">
      <c r="B38" s="28" t="n">
        <v>1997</v>
      </c>
      <c r="C38" s="29" t="n">
        <v>4112715</v>
      </c>
      <c r="D38" s="29" t="n">
        <v>61750313.56</v>
      </c>
      <c r="E38" s="29" t="n">
        <v>15.0145</v>
      </c>
      <c r="F38" s="29" t="n">
        <v>13563510.96</v>
      </c>
      <c r="G38" s="29" t="n">
        <v>14487643.39</v>
      </c>
      <c r="H38" s="29" t="n"/>
      <c r="J38" s="30" t="n"/>
    </row>
    <row r="39">
      <c r="B39" s="28" t="n">
        <v>1996</v>
      </c>
      <c r="C39" s="29" t="n">
        <v>3802238</v>
      </c>
      <c r="D39" s="29" t="n">
        <v>57015594.66</v>
      </c>
      <c r="E39" s="29" t="n">
        <v>14.9953</v>
      </c>
      <c r="F39" s="29" t="n">
        <v>13593262</v>
      </c>
      <c r="G39" s="29" t="n">
        <v>13902444.24</v>
      </c>
      <c r="H39" s="29" t="n"/>
      <c r="J39" s="30" t="n"/>
    </row>
    <row r="40">
      <c r="B40" s="28" t="n">
        <v>1995</v>
      </c>
      <c r="C40" s="29" t="n">
        <v>3723159</v>
      </c>
      <c r="D40" s="29" t="n">
        <v>58059329.21</v>
      </c>
      <c r="E40" s="29" t="n">
        <v>15.5941</v>
      </c>
      <c r="F40" s="29" t="n">
        <v>12874131.18</v>
      </c>
      <c r="G40" s="29" t="n">
        <v>13163389.69</v>
      </c>
      <c r="H40" s="29" t="n"/>
      <c r="J40" s="30" t="n"/>
    </row>
    <row r="41">
      <c r="B41" s="28" t="n">
        <v>1994</v>
      </c>
      <c r="C41" s="29" t="n">
        <v>3665941</v>
      </c>
      <c r="D41" s="29" t="n">
        <v>57415566.97</v>
      </c>
      <c r="E41" s="29" t="n">
        <v>15.6619</v>
      </c>
      <c r="F41" s="29" t="n">
        <v>12382189</v>
      </c>
      <c r="G41" s="29" t="n">
        <v>12284072.36</v>
      </c>
      <c r="H41" s="29" t="n"/>
      <c r="J41" s="30" t="n"/>
    </row>
    <row r="42">
      <c r="B42" s="28" t="n">
        <v>1993</v>
      </c>
      <c r="C42" s="29" t="n">
        <v>3837980</v>
      </c>
      <c r="D42" s="29" t="n">
        <v>55697729.1</v>
      </c>
      <c r="E42" s="29" t="n">
        <v>14.5123</v>
      </c>
      <c r="F42" s="29" t="n">
        <v>11176582</v>
      </c>
      <c r="G42" s="29" t="n">
        <v>11389842</v>
      </c>
      <c r="H42" s="29" t="n"/>
      <c r="J42" s="30" t="n"/>
    </row>
    <row r="43">
      <c r="B43" s="28" t="n">
        <v>1992</v>
      </c>
      <c r="C43" s="29" t="n">
        <v>3992921</v>
      </c>
      <c r="D43" s="29" t="n">
        <v>55047010.18</v>
      </c>
      <c r="E43" s="29" t="n">
        <v>13.7861</v>
      </c>
      <c r="F43" s="29" t="n">
        <v>10664879</v>
      </c>
      <c r="G43" s="29" t="n">
        <v>10294367</v>
      </c>
      <c r="H43" s="29" t="n"/>
      <c r="J43" s="30" t="n"/>
    </row>
    <row r="44">
      <c r="B44" s="28" t="n">
        <v>1991</v>
      </c>
      <c r="C44" s="29" t="n">
        <v>3752616</v>
      </c>
      <c r="D44" s="29" t="n">
        <v>50620730.52</v>
      </c>
      <c r="E44" s="29" t="n">
        <v>13.4895</v>
      </c>
      <c r="F44" s="29" t="n">
        <v>9994708</v>
      </c>
      <c r="G44" s="29" t="n">
        <v>10107964</v>
      </c>
      <c r="H44" s="29" t="n"/>
      <c r="J44" s="30" t="n"/>
    </row>
    <row r="45">
      <c r="B45" s="28" t="n">
        <v>1990</v>
      </c>
      <c r="C45" s="29" t="n">
        <v>3724755</v>
      </c>
      <c r="D45" s="29" t="n">
        <v>49936000.14</v>
      </c>
      <c r="E45" s="29" t="n">
        <v>13.4065</v>
      </c>
      <c r="F45" s="29" t="n">
        <v>8878903</v>
      </c>
      <c r="G45" s="29" t="n">
        <v>9029930</v>
      </c>
      <c r="H45" s="29" t="n"/>
      <c r="J45" s="30" t="n"/>
    </row>
    <row r="46">
      <c r="B46" s="28" t="n">
        <v>1989</v>
      </c>
      <c r="C46" s="29" t="n">
        <v>3689911</v>
      </c>
      <c r="D46" s="29" t="n">
        <v>47834767</v>
      </c>
      <c r="E46" s="29" t="n">
        <v>12.9637</v>
      </c>
      <c r="F46" s="29" t="n">
        <v>8100760</v>
      </c>
      <c r="G46" s="29" t="n">
        <v>7932968</v>
      </c>
      <c r="H46" s="29" t="n"/>
      <c r="J46" s="30" t="n"/>
    </row>
    <row r="47">
      <c r="B47" s="28" t="n">
        <v>1988</v>
      </c>
      <c r="C47" s="29" t="n">
        <v>3806729</v>
      </c>
      <c r="D47" s="29" t="n">
        <v>47244990</v>
      </c>
      <c r="E47" s="29" t="n">
        <v>12.4109</v>
      </c>
      <c r="F47" s="29" t="n">
        <v>7515273</v>
      </c>
      <c r="G47" s="29" t="n">
        <v>7451443</v>
      </c>
      <c r="H47" s="29" t="n"/>
      <c r="J47" s="30" t="n"/>
    </row>
    <row r="48">
      <c r="B48" s="28" t="n">
        <v>1987</v>
      </c>
      <c r="C48" s="29" t="n">
        <v>3427991</v>
      </c>
      <c r="D48" s="29" t="n">
        <v>46720499</v>
      </c>
      <c r="E48" s="29" t="n">
        <v>13.6291</v>
      </c>
      <c r="F48" s="29" t="n">
        <v>7418395</v>
      </c>
      <c r="G48" s="29" t="n">
        <v>7250244</v>
      </c>
      <c r="H48" s="29" t="n"/>
      <c r="J48" s="30" t="n"/>
    </row>
    <row r="49">
      <c r="B49" s="28" t="n">
        <v>1986</v>
      </c>
      <c r="C49" s="29" t="n">
        <v>3302484</v>
      </c>
      <c r="D49" s="29" t="n">
        <v>45093345</v>
      </c>
      <c r="E49" s="29" t="n">
        <v>13.6544</v>
      </c>
      <c r="F49" s="29" t="n">
        <v>7148987</v>
      </c>
      <c r="G49" s="29" t="n">
        <v>6960599</v>
      </c>
      <c r="H49" s="29" t="n"/>
      <c r="J49" s="30" t="n"/>
    </row>
    <row r="50">
      <c r="B50" s="28" t="n">
        <v>1985</v>
      </c>
      <c r="C50" s="29" t="n">
        <v>3221893</v>
      </c>
      <c r="D50" s="29" t="n">
        <v>42514787</v>
      </c>
      <c r="E50" s="29" t="n">
        <v>13.1956</v>
      </c>
      <c r="F50" s="29" t="n">
        <v>7012137</v>
      </c>
      <c r="G50" s="29" t="n">
        <v>6478401</v>
      </c>
      <c r="H50" s="29" t="n"/>
      <c r="J50" s="30" t="n"/>
    </row>
    <row r="51">
      <c r="B51" s="28" t="n">
        <v>1984</v>
      </c>
      <c r="C51" s="29" t="n">
        <v>3144249</v>
      </c>
      <c r="D51" s="29" t="n">
        <v>41375343</v>
      </c>
      <c r="E51" s="29" t="n">
        <v>13.1591</v>
      </c>
      <c r="F51" s="29" t="n">
        <v>6519588</v>
      </c>
      <c r="G51" s="29" t="n">
        <v>6561820</v>
      </c>
      <c r="H51" s="29" t="n"/>
      <c r="J51" s="30" t="n"/>
    </row>
    <row r="52">
      <c r="B52" s="28" t="n">
        <v>1983</v>
      </c>
      <c r="C52" s="29" t="n">
        <v>3074115</v>
      </c>
      <c r="D52" s="29" t="n">
        <v>39248565</v>
      </c>
      <c r="E52" s="29" t="n">
        <v>12.7674</v>
      </c>
      <c r="F52" s="29" t="n">
        <v>6060076</v>
      </c>
      <c r="G52" s="29" t="n">
        <v>5990087</v>
      </c>
      <c r="H52" s="29" t="n"/>
      <c r="J52" s="30" t="n"/>
    </row>
    <row r="53">
      <c r="B53" s="28" t="n">
        <v>1982</v>
      </c>
      <c r="C53" s="29" t="n">
        <v>3117031</v>
      </c>
      <c r="D53" s="29" t="n">
        <v>40541722</v>
      </c>
      <c r="E53" s="29" t="n">
        <v>13.0065</v>
      </c>
      <c r="F53" s="29" t="n">
        <v>6745939</v>
      </c>
      <c r="G53" s="29" t="n">
        <v>6838617</v>
      </c>
      <c r="H53" s="29" t="n"/>
      <c r="J53" s="30" t="n"/>
    </row>
    <row r="54">
      <c r="B54" s="28" t="n">
        <v>1981</v>
      </c>
      <c r="C54" s="29" t="n">
        <v>3011219</v>
      </c>
      <c r="D54" s="29" t="n">
        <v>39866060</v>
      </c>
      <c r="E54" s="29" t="n">
        <v>13.2392</v>
      </c>
      <c r="F54" s="29" t="n">
        <v>6723484</v>
      </c>
      <c r="G54" s="29" t="n">
        <v>6660296</v>
      </c>
      <c r="H54" s="29" t="n"/>
      <c r="J54" s="30" t="n"/>
    </row>
    <row r="55">
      <c r="B55" s="28" t="n">
        <v>1980</v>
      </c>
      <c r="C55" s="29" t="n">
        <v>2998521</v>
      </c>
      <c r="D55" s="29" t="n">
        <v>39097925</v>
      </c>
      <c r="E55" s="29" t="n">
        <v>13.0391</v>
      </c>
      <c r="F55" s="29" t="n">
        <v>6677303</v>
      </c>
      <c r="G55" s="29" t="n">
        <v>6771846</v>
      </c>
      <c r="H55" s="29" t="n"/>
      <c r="J55" s="30" t="n"/>
    </row>
    <row r="56">
      <c r="B56" s="28" t="n">
        <v>1979</v>
      </c>
      <c r="C56" s="29" t="n">
        <v>2902568</v>
      </c>
      <c r="D56" s="29" t="n">
        <v>37550260</v>
      </c>
      <c r="E56" s="29" t="n">
        <v>12.9369</v>
      </c>
      <c r="F56" s="29" t="n">
        <v>7004118</v>
      </c>
      <c r="G56" s="29" t="n">
        <v>6656190</v>
      </c>
      <c r="H56" s="29" t="n"/>
      <c r="J56" s="30" t="n"/>
    </row>
    <row r="57">
      <c r="B57" s="28" t="n">
        <v>1978</v>
      </c>
      <c r="C57" s="29" t="n">
        <v>2839689</v>
      </c>
      <c r="D57" s="29" t="n">
        <v>36539279</v>
      </c>
      <c r="E57" s="29" t="n">
        <v>12.8674</v>
      </c>
      <c r="F57" s="29" t="n">
        <v>6826344</v>
      </c>
      <c r="G57" s="29" t="n">
        <v>6641503</v>
      </c>
      <c r="H57" s="29" t="n"/>
      <c r="J57" s="30" t="n"/>
    </row>
    <row r="58">
      <c r="B58" s="28" t="n">
        <v>1977</v>
      </c>
      <c r="C58" s="29" t="n">
        <v>2886776</v>
      </c>
      <c r="D58" s="29" t="n">
        <v>36089738</v>
      </c>
      <c r="E58" s="29" t="n">
        <v>12.5017</v>
      </c>
      <c r="F58" s="29" t="n">
        <v>6535780</v>
      </c>
      <c r="G58" s="29" t="n">
        <v>6285895</v>
      </c>
      <c r="H58" s="29" t="n"/>
      <c r="J58" s="30" t="n"/>
    </row>
    <row r="59">
      <c r="B59" s="28" t="n">
        <v>1976</v>
      </c>
      <c r="C59" s="29" t="n">
        <v>2842681</v>
      </c>
      <c r="D59" s="29" t="n">
        <v>34333324</v>
      </c>
      <c r="E59" s="29" t="n">
        <v>12.0778</v>
      </c>
      <c r="F59" s="29" t="n">
        <v>6319566</v>
      </c>
      <c r="G59" s="29" t="n">
        <v>5945938</v>
      </c>
      <c r="H59" s="29" t="n"/>
      <c r="J59" s="30" t="n"/>
    </row>
    <row r="60">
      <c r="B60" s="28" t="n">
        <v>1975</v>
      </c>
      <c r="C60" s="29" t="n">
        <v>2858004</v>
      </c>
      <c r="D60" s="29" t="n">
        <v>33139551</v>
      </c>
      <c r="E60" s="29" t="n">
        <v>11.5953</v>
      </c>
      <c r="F60" s="29" t="n">
        <v>6278475</v>
      </c>
      <c r="G60" s="29" t="n">
        <v>6056575</v>
      </c>
      <c r="H60" s="29" t="n"/>
      <c r="J60" s="30" t="n"/>
    </row>
    <row r="61">
      <c r="B61" s="28" t="n">
        <v>1974</v>
      </c>
      <c r="C61" s="29" t="n">
        <v>2920158</v>
      </c>
      <c r="D61" s="29" t="n">
        <v>33511739</v>
      </c>
      <c r="E61" s="29" t="n">
        <v>11.476</v>
      </c>
      <c r="F61" s="29" t="n">
        <v>6294464</v>
      </c>
      <c r="G61" s="29" t="n">
        <v>6264644</v>
      </c>
      <c r="H61" s="29" t="n"/>
      <c r="J61" s="30" t="n"/>
    </row>
    <row r="62">
      <c r="B62" s="28" t="n">
        <v>1973</v>
      </c>
      <c r="C62" s="29" t="n">
        <v>2945222</v>
      </c>
      <c r="D62" s="29" t="n">
        <v>32867123</v>
      </c>
      <c r="E62" s="29" t="n">
        <v>11.1595</v>
      </c>
      <c r="F62" s="29" t="n">
        <v>6344316</v>
      </c>
      <c r="G62" s="29" t="n">
        <v>6424323</v>
      </c>
      <c r="H62" s="29" t="n"/>
      <c r="J62" s="30" t="n"/>
    </row>
    <row r="63">
      <c r="B63" s="28" t="n">
        <v>1972</v>
      </c>
      <c r="C63" s="29" t="n">
        <v>2930340</v>
      </c>
      <c r="D63" s="29" t="n">
        <v>34526552</v>
      </c>
      <c r="E63" s="29" t="n">
        <v>11.7824</v>
      </c>
      <c r="F63" s="29" t="n">
        <v>6393084</v>
      </c>
      <c r="G63" s="29" t="n">
        <v>6388422</v>
      </c>
      <c r="H63" s="29" t="n"/>
      <c r="J63" s="30" t="n"/>
    </row>
    <row r="64">
      <c r="B64" s="28" t="n">
        <v>1971</v>
      </c>
      <c r="C64" s="29" t="n">
        <v>2826413</v>
      </c>
      <c r="D64" s="29" t="n">
        <v>34240056</v>
      </c>
      <c r="E64" s="29" t="n">
        <v>12.1143</v>
      </c>
      <c r="F64" s="29" t="n">
        <v>5984944</v>
      </c>
      <c r="G64" s="29" t="n">
        <v>6204091</v>
      </c>
      <c r="H64" s="29" t="n"/>
      <c r="J64" s="30" t="n"/>
    </row>
    <row r="65">
      <c r="B65" s="28" t="n">
        <v>1970</v>
      </c>
      <c r="C65" s="29" t="n">
        <v>2860551</v>
      </c>
      <c r="D65" s="29" t="n">
        <v>33139813</v>
      </c>
      <c r="E65" s="29" t="n">
        <v>11.5851</v>
      </c>
      <c r="F65" s="29" t="n">
        <v>5583413</v>
      </c>
      <c r="G65" s="29" t="n">
        <v>5518678</v>
      </c>
      <c r="H65" s="29" t="n"/>
      <c r="J65" s="30" t="n"/>
    </row>
    <row r="66">
      <c r="B66" s="28" t="n">
        <v>1969</v>
      </c>
      <c r="C66" s="29" t="n">
        <v>2708473</v>
      </c>
      <c r="D66" s="29" t="n">
        <v>31910485</v>
      </c>
      <c r="E66" s="29" t="n">
        <v>11.7817</v>
      </c>
      <c r="F66" s="29" t="n">
        <v>5352326</v>
      </c>
      <c r="G66" s="29" t="n">
        <v>5317542</v>
      </c>
      <c r="H66" s="29" t="n"/>
      <c r="J66" s="30" t="n"/>
    </row>
    <row r="67">
      <c r="B67" s="28" t="n">
        <v>1968</v>
      </c>
      <c r="C67" s="29" t="n">
        <v>2599663</v>
      </c>
      <c r="D67" s="29" t="n">
        <v>30385767</v>
      </c>
      <c r="E67" s="29" t="n">
        <v>11.6883</v>
      </c>
      <c r="F67" s="29" t="n">
        <v>5228660</v>
      </c>
      <c r="G67" s="29" t="n">
        <v>5301253</v>
      </c>
      <c r="H67" s="29" t="n"/>
      <c r="J67" s="30" t="n"/>
    </row>
    <row r="68">
      <c r="B68" s="28" t="n">
        <v>1967</v>
      </c>
      <c r="C68" s="29" t="n">
        <v>2552952</v>
      </c>
      <c r="D68" s="29" t="n">
        <v>29125967</v>
      </c>
      <c r="E68" s="29" t="n">
        <v>11.4087</v>
      </c>
      <c r="F68" s="29" t="n">
        <v>5073435</v>
      </c>
      <c r="G68" s="29" t="n">
        <v>4876917</v>
      </c>
      <c r="H68" s="29" t="n"/>
    </row>
    <row r="69">
      <c r="B69" s="28" t="n">
        <v>1966</v>
      </c>
      <c r="C69" s="29" t="n">
        <v>2515461</v>
      </c>
      <c r="D69" s="29" t="n">
        <v>28085011</v>
      </c>
      <c r="E69" s="29" t="n">
        <v>11.165</v>
      </c>
      <c r="F69" s="29" t="n">
        <v>4973889</v>
      </c>
      <c r="G69" s="29" t="n">
        <v>4860882</v>
      </c>
      <c r="H69" s="29" t="n"/>
    </row>
    <row r="70">
      <c r="B70" s="28" t="n">
        <v>1965</v>
      </c>
      <c r="C70" s="29" t="n">
        <v>2479520</v>
      </c>
      <c r="D70" s="29" t="n">
        <v>27736932</v>
      </c>
      <c r="E70" s="29" t="n">
        <v>11.1864</v>
      </c>
      <c r="F70" s="29" t="n">
        <v>4680618</v>
      </c>
      <c r="G70" s="29" t="n">
        <v>4449939</v>
      </c>
      <c r="H70" s="29" t="n"/>
    </row>
    <row r="71">
      <c r="B71" s="28" t="n">
        <v>1964</v>
      </c>
      <c r="C71" s="29" t="n">
        <v>2316416</v>
      </c>
      <c r="D71" s="29" t="n">
        <v>25621314</v>
      </c>
      <c r="E71" s="29" t="n">
        <v>11.0608</v>
      </c>
      <c r="F71" s="29" t="n">
        <v>4079471</v>
      </c>
      <c r="G71" s="29" t="n">
        <v>4149531</v>
      </c>
      <c r="H71" s="29" t="n"/>
    </row>
    <row r="72">
      <c r="B72" s="28" t="n">
        <v>1963</v>
      </c>
      <c r="C72" s="29" t="n">
        <v>2203889</v>
      </c>
      <c r="D72" s="29" t="n">
        <v>23842024</v>
      </c>
      <c r="E72" s="29" t="n">
        <v>10.8182</v>
      </c>
      <c r="F72" s="29" t="n">
        <v>3940481</v>
      </c>
      <c r="G72" s="29" t="n">
        <v>4007455</v>
      </c>
      <c r="H72" s="29" t="n"/>
    </row>
    <row r="73">
      <c r="B73" s="28" t="n">
        <v>1962</v>
      </c>
      <c r="C73" s="29" t="n">
        <v>2188617</v>
      </c>
      <c r="D73" s="29" t="n">
        <v>23335352</v>
      </c>
      <c r="E73" s="29" t="n">
        <v>10.6621</v>
      </c>
      <c r="F73" s="29" t="n">
        <v>3707430</v>
      </c>
      <c r="G73" s="29" t="n">
        <v>3682827</v>
      </c>
      <c r="H73" s="29" t="n"/>
    </row>
    <row r="74">
      <c r="B74" s="28" t="n">
        <v>1961</v>
      </c>
      <c r="C74" s="29" t="n">
        <v>2106392</v>
      </c>
      <c r="D74" s="29" t="n">
        <v>22424536</v>
      </c>
      <c r="E74" s="29" t="n">
        <v>10.6459</v>
      </c>
      <c r="F74" s="29" t="n">
        <v>3925148</v>
      </c>
      <c r="G74" s="29" t="n">
        <v>3718468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36614000</v>
      </c>
      <c r="D12" s="31" t="n">
        <v>0.2628845022573392</v>
      </c>
      <c r="E12" s="29" t="n"/>
    </row>
    <row r="13">
      <c r="B13" s="29" t="inlineStr">
        <is>
          <t>China, mainland</t>
        </is>
      </c>
      <c r="C13" s="29" t="n">
        <v>11702800</v>
      </c>
      <c r="D13" s="31" t="n">
        <v>0.08402481982348799</v>
      </c>
      <c r="E13" s="29" t="n"/>
    </row>
    <row r="14">
      <c r="B14" s="29" t="inlineStr">
        <is>
          <t>Indonesia</t>
        </is>
      </c>
      <c r="C14" s="29" t="n">
        <v>9335232.34</v>
      </c>
      <c r="D14" s="31" t="n">
        <v>0.06702594382360616</v>
      </c>
      <c r="E14" s="29" t="n"/>
    </row>
    <row r="15">
      <c r="B15" s="29" t="inlineStr">
        <is>
          <t>Nigeria</t>
        </is>
      </c>
      <c r="C15" s="29" t="n">
        <v>7308103.18</v>
      </c>
      <c r="D15" s="31" t="n">
        <v>0.0524713788965854</v>
      </c>
      <c r="E15" s="29" t="n"/>
    </row>
    <row r="16">
      <c r="B16" s="29" t="inlineStr">
        <is>
          <t>Ecuador</t>
        </is>
      </c>
      <c r="C16" s="29" t="n">
        <v>7198482</v>
      </c>
      <c r="D16" s="31" t="n">
        <v>0.05168431085318227</v>
      </c>
      <c r="E16" s="29" t="n"/>
    </row>
    <row r="17">
      <c r="B17" s="29" t="inlineStr">
        <is>
          <t>Brazil</t>
        </is>
      </c>
      <c r="C17" s="29" t="n">
        <v>6825724</v>
      </c>
      <c r="D17" s="31" t="n">
        <v>0.049007949316818</v>
      </c>
      <c r="E17" s="29" t="n"/>
    </row>
    <row r="18">
      <c r="B18" s="29" t="inlineStr">
        <is>
          <t>Philippines</t>
        </is>
      </c>
      <c r="C18" s="29" t="n">
        <v>5871408.36</v>
      </c>
      <c r="D18" s="31" t="n">
        <v>0.04215606774097833</v>
      </c>
      <c r="E18" s="29" t="n"/>
    </row>
    <row r="19">
      <c r="B19" s="29" t="inlineStr">
        <is>
          <t>Angola</t>
        </is>
      </c>
      <c r="C19" s="29" t="n">
        <v>4893686</v>
      </c>
      <c r="D19" s="31" t="n">
        <v>0.03513612848401457</v>
      </c>
      <c r="E19" s="29" t="n"/>
    </row>
    <row r="20">
      <c r="B20" s="29" t="inlineStr">
        <is>
          <t>Guatemala</t>
        </is>
      </c>
      <c r="C20" s="29" t="n">
        <v>4390553.99</v>
      </c>
      <c r="D20" s="31" t="n">
        <v>0.03152369586210534</v>
      </c>
      <c r="E20" s="29" t="n"/>
    </row>
    <row r="21">
      <c r="B21" s="29" t="inlineStr">
        <is>
          <t>United Republic of Tanzania</t>
        </is>
      </c>
      <c r="C21" s="29" t="n">
        <v>3673670.7</v>
      </c>
      <c r="D21" s="31" t="n">
        <v>0.02637655250524037</v>
      </c>
      <c r="E21" s="29" t="n"/>
    </row>
    <row r="22">
      <c r="B22" s="29" t="inlineStr">
        <is>
          <t>Mexico</t>
        </is>
      </c>
      <c r="C22" s="29" t="n">
        <v>2642338.39</v>
      </c>
      <c r="D22" s="31" t="n">
        <v>0.01897169969002592</v>
      </c>
      <c r="E22" s="29" t="n"/>
    </row>
    <row r="23">
      <c r="B23" s="29" t="inlineStr">
        <is>
          <t>Otros</t>
        </is>
      </c>
      <c r="C23" s="29" t="n">
        <v>38821895.65000002</v>
      </c>
      <c r="D23" s="31" t="n">
        <v>0.2787369507466165</v>
      </c>
      <c r="E23" s="29" t="n"/>
    </row>
    <row r="24">
      <c r="B24" s="29" t="inlineStr">
        <is>
          <t>Total</t>
        </is>
      </c>
      <c r="C24" s="29" t="n">
        <v>139277894.61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Bananos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Ecuador</t>
        </is>
      </c>
      <c r="C12" s="29" t="n">
        <v>3978140.53</v>
      </c>
      <c r="D12" s="31" t="n">
        <v>0.188109235647582</v>
      </c>
      <c r="E12" s="29" t="n"/>
    </row>
    <row r="13">
      <c r="B13" s="29" t="inlineStr">
        <is>
          <t>Guatemala</t>
        </is>
      </c>
      <c r="C13" s="29" t="n">
        <v>2799411.6</v>
      </c>
      <c r="D13" s="31" t="n">
        <v>0.1323721905668764</v>
      </c>
      <c r="E13" s="29" t="n"/>
    </row>
    <row r="14">
      <c r="B14" s="29" t="inlineStr">
        <is>
          <t>Costa Rica</t>
        </is>
      </c>
      <c r="C14" s="29" t="n">
        <v>2243681.57</v>
      </c>
      <c r="D14" s="31" t="n">
        <v>0.1060940964720688</v>
      </c>
      <c r="E14" s="29" t="n"/>
    </row>
    <row r="15">
      <c r="B15" s="29" t="inlineStr">
        <is>
          <t>Philippines</t>
        </is>
      </c>
      <c r="C15" s="29" t="n">
        <v>2031799</v>
      </c>
      <c r="D15" s="31" t="n">
        <v>0.09607507678456031</v>
      </c>
      <c r="E15" s="29" t="n"/>
    </row>
    <row r="16">
      <c r="B16" s="29" t="inlineStr">
        <is>
          <t>Colombia</t>
        </is>
      </c>
      <c r="C16" s="29" t="n">
        <v>1694901.76</v>
      </c>
      <c r="D16" s="31" t="n">
        <v>0.08014464852787427</v>
      </c>
      <c r="E16" s="29" t="n"/>
    </row>
    <row r="17">
      <c r="B17" s="29" t="inlineStr">
        <is>
          <t>Netherlands (Kingdom of the)</t>
        </is>
      </c>
      <c r="C17" s="29" t="n">
        <v>1012848.92</v>
      </c>
      <c r="D17" s="31" t="n">
        <v>0.04789328952330373</v>
      </c>
      <c r="E17" s="29" t="n"/>
    </row>
    <row r="18">
      <c r="B18" s="29" t="inlineStr">
        <is>
          <t>Belgium</t>
        </is>
      </c>
      <c r="C18" s="29" t="n">
        <v>809872.4</v>
      </c>
      <c r="D18" s="31" t="n">
        <v>0.03829539881439854</v>
      </c>
      <c r="E18" s="29" t="n"/>
    </row>
    <row r="19">
      <c r="B19" s="29" t="inlineStr">
        <is>
          <t>United States of America</t>
        </is>
      </c>
      <c r="C19" s="29" t="n">
        <v>588045.36</v>
      </c>
      <c r="D19" s="31" t="n">
        <v>0.02780614771185753</v>
      </c>
      <c r="E19" s="29" t="n"/>
    </row>
    <row r="20">
      <c r="B20" s="29" t="inlineStr">
        <is>
          <t>Viet Nam</t>
        </is>
      </c>
      <c r="C20" s="29" t="n">
        <v>545474.73</v>
      </c>
      <c r="D20" s="31" t="n">
        <v>0.02579316485970674</v>
      </c>
      <c r="E20" s="29" t="n"/>
    </row>
    <row r="21">
      <c r="B21" s="29" t="inlineStr">
        <is>
          <t>Honduras</t>
        </is>
      </c>
      <c r="C21" s="29" t="n">
        <v>538337.1</v>
      </c>
      <c r="D21" s="31" t="n">
        <v>0.02545565689247683</v>
      </c>
      <c r="E21" s="29" t="n"/>
    </row>
    <row r="22">
      <c r="B22" s="29" t="inlineStr">
        <is>
          <t>Mexico</t>
        </is>
      </c>
      <c r="C22" s="29" t="n">
        <v>406909.08</v>
      </c>
      <c r="D22" s="31" t="n">
        <v>0.01924098845670009</v>
      </c>
      <c r="E22" s="29" t="n"/>
    </row>
    <row r="23">
      <c r="B23" s="29" t="inlineStr">
        <is>
          <t>Otros</t>
        </is>
      </c>
      <c r="C23" s="29" t="n">
        <v>4498612.050000001</v>
      </c>
      <c r="D23" s="31" t="n">
        <v>0.2127201057425948</v>
      </c>
      <c r="E23" s="29" t="n"/>
      <c r="F23" s="25" t="n"/>
    </row>
    <row r="24">
      <c r="B24" s="29" t="inlineStr">
        <is>
          <t>Total</t>
        </is>
      </c>
      <c r="C24" s="29" t="n">
        <v>21148034.1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4653115.76</v>
      </c>
      <c r="D12" s="31" t="n">
        <v>0.2066970063433595</v>
      </c>
      <c r="E12" s="29" t="n"/>
    </row>
    <row r="13">
      <c r="B13" s="29" t="inlineStr">
        <is>
          <t>China, mainland</t>
        </is>
      </c>
      <c r="C13" s="29" t="n">
        <v>1768225.85</v>
      </c>
      <c r="D13" s="31" t="n">
        <v>0.0785467219353989</v>
      </c>
      <c r="E13" s="29" t="n"/>
    </row>
    <row r="14">
      <c r="B14" s="29" t="inlineStr">
        <is>
          <t>Russian Federation</t>
        </is>
      </c>
      <c r="C14" s="29" t="n">
        <v>1533500</v>
      </c>
      <c r="D14" s="31" t="n">
        <v>0.06811991697097641</v>
      </c>
      <c r="E14" s="29" t="n"/>
    </row>
    <row r="15">
      <c r="B15" s="29" t="inlineStr">
        <is>
          <t>Germany</t>
        </is>
      </c>
      <c r="C15" s="29" t="n">
        <v>1362618.32</v>
      </c>
      <c r="D15" s="31" t="n">
        <v>0.06052914693285385</v>
      </c>
      <c r="E15" s="29" t="n"/>
    </row>
    <row r="16">
      <c r="B16" s="29" t="inlineStr">
        <is>
          <t>Netherlands (Kingdom of the)</t>
        </is>
      </c>
      <c r="C16" s="29" t="n">
        <v>1327062.1</v>
      </c>
      <c r="D16" s="31" t="n">
        <v>0.05894969681599584</v>
      </c>
      <c r="E16" s="29" t="n"/>
    </row>
    <row r="17">
      <c r="B17" s="29" t="inlineStr">
        <is>
          <t>Japan</t>
        </is>
      </c>
      <c r="C17" s="29" t="n">
        <v>1032847.84</v>
      </c>
      <c r="D17" s="31" t="n">
        <v>0.04588034503061776</v>
      </c>
      <c r="E17" s="29" t="n"/>
    </row>
    <row r="18">
      <c r="B18" s="29" t="inlineStr">
        <is>
          <t>Belgium</t>
        </is>
      </c>
      <c r="C18" s="29" t="n">
        <v>973136.34</v>
      </c>
      <c r="D18" s="31" t="n">
        <v>0.04322788828316914</v>
      </c>
      <c r="E18" s="29" t="n"/>
    </row>
    <row r="19">
      <c r="B19" s="29" t="inlineStr">
        <is>
          <t>United Kingdom of Great Britain and Northern Ireland</t>
        </is>
      </c>
      <c r="C19" s="29" t="n">
        <v>847357.88</v>
      </c>
      <c r="D19" s="31" t="n">
        <v>0.03764065760045816</v>
      </c>
      <c r="E19" s="29" t="n"/>
    </row>
    <row r="20">
      <c r="B20" s="29" t="inlineStr">
        <is>
          <t>Italy</t>
        </is>
      </c>
      <c r="C20" s="29" t="n">
        <v>818041.2</v>
      </c>
      <c r="D20" s="31" t="n">
        <v>0.03633837536539805</v>
      </c>
      <c r="E20" s="29" t="n"/>
    </row>
    <row r="21">
      <c r="B21" s="29" t="inlineStr">
        <is>
          <t>France</t>
        </is>
      </c>
      <c r="C21" s="29" t="n">
        <v>805608.89</v>
      </c>
      <c r="D21" s="31" t="n">
        <v>0.03578611718153275</v>
      </c>
      <c r="E21" s="29" t="n"/>
    </row>
    <row r="22">
      <c r="B22" s="29" t="inlineStr">
        <is>
          <t>Otros</t>
        </is>
      </c>
      <c r="C22" s="29" t="n">
        <v>7390257.240000002</v>
      </c>
      <c r="D22" s="31" t="n">
        <v>0.3282841275402396</v>
      </c>
      <c r="E22" s="29" t="n"/>
    </row>
    <row r="23">
      <c r="B23" s="29" t="inlineStr">
        <is>
          <t>Total</t>
        </is>
      </c>
      <c r="C23" s="29" t="n">
        <v>22511771.42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9" t="n"/>
      <c r="D26" s="34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994000</v>
      </c>
      <c r="D12" s="29" t="n">
        <v>36614000</v>
      </c>
      <c r="E12" s="29" t="n">
        <v>36.835</v>
      </c>
      <c r="F12" s="29" t="n">
        <v>0.07000000000000001</v>
      </c>
      <c r="G12" s="29" t="n">
        <v>499131.23</v>
      </c>
      <c r="H12" s="29" t="n"/>
      <c r="J12" s="30" t="n"/>
    </row>
    <row r="13">
      <c r="B13" s="28" t="n">
        <v>2022</v>
      </c>
      <c r="C13" s="29" t="n">
        <v>963000</v>
      </c>
      <c r="D13" s="29" t="n">
        <v>34528000</v>
      </c>
      <c r="E13" s="29" t="n">
        <v>35.8546</v>
      </c>
      <c r="F13" s="29" t="inlineStr"/>
      <c r="G13" s="29" t="n">
        <v>362364.1</v>
      </c>
      <c r="H13" s="29" t="n"/>
      <c r="J13" s="30" t="n"/>
    </row>
    <row r="14">
      <c r="B14" s="28" t="n">
        <v>2021</v>
      </c>
      <c r="C14" s="29" t="n">
        <v>924000</v>
      </c>
      <c r="D14" s="29" t="n">
        <v>33062000</v>
      </c>
      <c r="E14" s="29" t="n">
        <v>35.7814</v>
      </c>
      <c r="F14" s="29" t="inlineStr"/>
      <c r="G14" s="29" t="n">
        <v>340731.11</v>
      </c>
      <c r="H14" s="29" t="n"/>
      <c r="J14" s="30" t="n"/>
    </row>
    <row r="15">
      <c r="B15" s="28" t="n">
        <v>2020</v>
      </c>
      <c r="C15" s="29" t="n">
        <v>897000</v>
      </c>
      <c r="D15" s="29" t="n">
        <v>32597000</v>
      </c>
      <c r="E15" s="29" t="n">
        <v>36.34</v>
      </c>
      <c r="F15" s="29" t="n">
        <v>20.02</v>
      </c>
      <c r="G15" s="29" t="n">
        <v>212015.98</v>
      </c>
      <c r="H15" s="29" t="n"/>
      <c r="J15" s="30" t="n"/>
    </row>
    <row r="16">
      <c r="B16" s="28" t="n">
        <v>2019</v>
      </c>
      <c r="C16" s="29" t="n">
        <v>866000</v>
      </c>
      <c r="D16" s="29" t="n">
        <v>30460000</v>
      </c>
      <c r="E16" s="29" t="n">
        <v>35.17319999999999</v>
      </c>
      <c r="F16" s="29" t="inlineStr"/>
      <c r="G16" s="29" t="n">
        <v>173803.85</v>
      </c>
      <c r="H16" s="29" t="n"/>
      <c r="J16" s="30" t="n"/>
    </row>
    <row r="17">
      <c r="B17" s="28" t="n">
        <v>2018</v>
      </c>
      <c r="C17" s="29" t="n">
        <v>884000</v>
      </c>
      <c r="D17" s="29" t="n">
        <v>30808000</v>
      </c>
      <c r="E17" s="29" t="n">
        <v>34.8507</v>
      </c>
      <c r="F17" s="29" t="inlineStr"/>
      <c r="G17" s="29" t="n">
        <v>116107.41</v>
      </c>
      <c r="H17" s="29" t="n"/>
      <c r="J17" s="30" t="n"/>
    </row>
    <row r="18">
      <c r="B18" s="28" t="n">
        <v>2017</v>
      </c>
      <c r="C18" s="29" t="n">
        <v>860000</v>
      </c>
      <c r="D18" s="29" t="n">
        <v>30477000</v>
      </c>
      <c r="E18" s="29" t="n">
        <v>35.4384</v>
      </c>
      <c r="F18" s="29" t="inlineStr"/>
      <c r="G18" s="29" t="n">
        <v>89836.74000000001</v>
      </c>
      <c r="H18" s="29" t="n"/>
      <c r="J18" s="30" t="n"/>
    </row>
    <row r="19">
      <c r="B19" s="28" t="n">
        <v>2016</v>
      </c>
      <c r="C19" s="29" t="n">
        <v>841000</v>
      </c>
      <c r="D19" s="29" t="n">
        <v>29135000</v>
      </c>
      <c r="E19" s="29" t="n">
        <v>34.6433</v>
      </c>
      <c r="F19" s="29" t="inlineStr"/>
      <c r="G19" s="29" t="n">
        <v>111803.43</v>
      </c>
      <c r="H19" s="29" t="n"/>
      <c r="J19" s="30" t="n"/>
    </row>
    <row r="20">
      <c r="B20" s="28" t="n">
        <v>2015</v>
      </c>
      <c r="C20" s="29" t="n">
        <v>822000</v>
      </c>
      <c r="D20" s="29" t="n">
        <v>29221000</v>
      </c>
      <c r="E20" s="29" t="n">
        <v>35.5487</v>
      </c>
      <c r="F20" s="29" t="inlineStr"/>
      <c r="G20" s="29" t="n">
        <v>80189.46000000001</v>
      </c>
      <c r="H20" s="29" t="n"/>
      <c r="J20" s="30" t="n"/>
    </row>
    <row r="21">
      <c r="B21" s="28" t="n">
        <v>2014</v>
      </c>
      <c r="C21" s="29" t="n">
        <v>802570</v>
      </c>
      <c r="D21" s="29" t="n">
        <v>29724550</v>
      </c>
      <c r="E21" s="29" t="n">
        <v>37.0367</v>
      </c>
      <c r="F21" s="29" t="n">
        <v>4.2</v>
      </c>
      <c r="G21" s="29" t="n">
        <v>54495.58</v>
      </c>
      <c r="H21" s="29" t="n"/>
      <c r="J21" s="30" t="n"/>
    </row>
    <row r="22">
      <c r="B22" s="28" t="n">
        <v>2013</v>
      </c>
      <c r="C22" s="29" t="n">
        <v>796000</v>
      </c>
      <c r="D22" s="29" t="n">
        <v>27575000</v>
      </c>
      <c r="E22" s="29" t="n">
        <v>34.642</v>
      </c>
      <c r="F22" s="29" t="n">
        <v>0</v>
      </c>
      <c r="G22" s="29" t="n">
        <v>37150</v>
      </c>
      <c r="H22" s="29" t="n"/>
      <c r="J22" s="30" t="n"/>
    </row>
    <row r="23">
      <c r="B23" s="28" t="n">
        <v>2012</v>
      </c>
      <c r="C23" s="29" t="n">
        <v>776000</v>
      </c>
      <c r="D23" s="29" t="n">
        <v>26509000</v>
      </c>
      <c r="E23" s="29" t="n">
        <v>34.1611</v>
      </c>
      <c r="F23" s="29" t="n">
        <v>0</v>
      </c>
      <c r="G23" s="29" t="n">
        <v>53793</v>
      </c>
      <c r="H23" s="29" t="n"/>
      <c r="J23" s="30" t="n"/>
    </row>
    <row r="24">
      <c r="B24" s="28" t="n">
        <v>2011</v>
      </c>
      <c r="C24" s="29" t="n">
        <v>796500</v>
      </c>
      <c r="D24" s="29" t="n">
        <v>28455100</v>
      </c>
      <c r="E24" s="29" t="n">
        <v>35.72519999999999</v>
      </c>
      <c r="F24" s="29" t="n">
        <v>1</v>
      </c>
      <c r="G24" s="29" t="n">
        <v>40921</v>
      </c>
      <c r="H24" s="29" t="n"/>
      <c r="J24" s="30" t="n"/>
    </row>
    <row r="25">
      <c r="B25" s="28" t="n">
        <v>2010</v>
      </c>
      <c r="C25" s="29" t="n">
        <v>830000</v>
      </c>
      <c r="D25" s="29" t="n">
        <v>29780000</v>
      </c>
      <c r="E25" s="29" t="n">
        <v>35.8795</v>
      </c>
      <c r="F25" s="29" t="n">
        <v>0</v>
      </c>
      <c r="G25" s="29" t="n">
        <v>60813</v>
      </c>
      <c r="H25" s="29" t="n"/>
      <c r="J25" s="30" t="n"/>
    </row>
    <row r="26">
      <c r="B26" s="28" t="n">
        <v>2009</v>
      </c>
      <c r="C26" s="29" t="n">
        <v>770300</v>
      </c>
      <c r="D26" s="29" t="n">
        <v>26469500</v>
      </c>
      <c r="E26" s="29" t="n">
        <v>34.3626</v>
      </c>
      <c r="F26" s="29" t="n">
        <v>0</v>
      </c>
      <c r="G26" s="29" t="n">
        <v>54273</v>
      </c>
      <c r="H26" s="29" t="n"/>
      <c r="J26" s="30" t="n"/>
    </row>
    <row r="27">
      <c r="B27" s="28" t="n">
        <v>2008</v>
      </c>
      <c r="C27" s="29" t="n">
        <v>709000</v>
      </c>
      <c r="D27" s="29" t="n">
        <v>26217000</v>
      </c>
      <c r="E27" s="29" t="n">
        <v>36.9774</v>
      </c>
      <c r="F27" s="29" t="n">
        <v>0</v>
      </c>
      <c r="G27" s="29" t="n">
        <v>30402</v>
      </c>
      <c r="H27" s="29" t="n"/>
      <c r="J27" s="30" t="n"/>
    </row>
    <row r="28">
      <c r="B28" s="28" t="n">
        <v>2007</v>
      </c>
      <c r="C28" s="29" t="n">
        <v>658000</v>
      </c>
      <c r="D28" s="29" t="n">
        <v>23823000</v>
      </c>
      <c r="E28" s="29" t="n">
        <v>36.2052</v>
      </c>
      <c r="F28" s="29" t="n">
        <v>0</v>
      </c>
      <c r="G28" s="29" t="n">
        <v>16662</v>
      </c>
      <c r="H28" s="29" t="n"/>
      <c r="J28" s="30" t="n"/>
    </row>
    <row r="29">
      <c r="B29" s="28" t="n">
        <v>2006</v>
      </c>
      <c r="C29" s="29" t="n">
        <v>604200</v>
      </c>
      <c r="D29" s="29" t="n">
        <v>20997800</v>
      </c>
      <c r="E29" s="29" t="n">
        <v>34.7531</v>
      </c>
      <c r="F29" s="29" t="n">
        <v>3</v>
      </c>
      <c r="G29" s="29" t="n">
        <v>11476</v>
      </c>
      <c r="H29" s="29" t="n"/>
      <c r="J29" s="30" t="n"/>
    </row>
    <row r="30">
      <c r="B30" s="28" t="n">
        <v>2005</v>
      </c>
      <c r="C30" s="29" t="n">
        <v>569500</v>
      </c>
      <c r="D30" s="29" t="n">
        <v>18887800</v>
      </c>
      <c r="E30" s="29" t="n">
        <v>33.1656</v>
      </c>
      <c r="F30" s="29" t="n">
        <v>0</v>
      </c>
      <c r="G30" s="29" t="n">
        <v>14411</v>
      </c>
      <c r="H30" s="29" t="n"/>
      <c r="J30" s="30" t="n"/>
    </row>
    <row r="31">
      <c r="B31" s="28" t="n">
        <v>2004</v>
      </c>
      <c r="C31" s="29" t="n">
        <v>589600</v>
      </c>
      <c r="D31" s="29" t="n">
        <v>16744500</v>
      </c>
      <c r="E31" s="29" t="n">
        <v>28.3998</v>
      </c>
      <c r="F31" s="29" t="n">
        <v>0</v>
      </c>
      <c r="G31" s="29" t="n">
        <v>12572</v>
      </c>
      <c r="H31" s="29" t="n"/>
      <c r="J31" s="30" t="n"/>
    </row>
    <row r="32">
      <c r="B32" s="28" t="n">
        <v>2003</v>
      </c>
      <c r="C32" s="29" t="n">
        <v>498600</v>
      </c>
      <c r="D32" s="29" t="n">
        <v>13856600</v>
      </c>
      <c r="E32" s="29" t="n">
        <v>27.791</v>
      </c>
      <c r="F32" s="29" t="n">
        <v>6</v>
      </c>
      <c r="G32" s="29" t="n">
        <v>10877</v>
      </c>
      <c r="H32" s="29" t="n"/>
      <c r="J32" s="30" t="n"/>
    </row>
    <row r="33">
      <c r="B33" s="28" t="n">
        <v>2002</v>
      </c>
      <c r="C33" s="29" t="n">
        <v>475300</v>
      </c>
      <c r="D33" s="29" t="n">
        <v>13304400</v>
      </c>
      <c r="E33" s="29" t="n">
        <v>27.9916</v>
      </c>
      <c r="F33" s="29" t="n">
        <v>6</v>
      </c>
      <c r="G33" s="29" t="n">
        <v>8656</v>
      </c>
      <c r="H33" s="29" t="n"/>
      <c r="J33" s="30" t="n"/>
    </row>
    <row r="34">
      <c r="B34" s="28" t="n">
        <v>2001</v>
      </c>
      <c r="C34" s="29" t="n">
        <v>466200</v>
      </c>
      <c r="D34" s="29" t="n">
        <v>14209900</v>
      </c>
      <c r="E34" s="29" t="n">
        <v>30.4803</v>
      </c>
      <c r="F34" s="29" t="n">
        <v>0</v>
      </c>
      <c r="G34" s="29" t="n">
        <v>8100</v>
      </c>
      <c r="H34" s="29" t="n"/>
      <c r="J34" s="30" t="n"/>
    </row>
    <row r="35">
      <c r="B35" s="28" t="n">
        <v>2000</v>
      </c>
      <c r="C35" s="29" t="n">
        <v>469700</v>
      </c>
      <c r="D35" s="29" t="n">
        <v>14137300</v>
      </c>
      <c r="E35" s="29" t="n">
        <v>30.0986</v>
      </c>
      <c r="F35" s="29" t="n">
        <v>0</v>
      </c>
      <c r="G35" s="29" t="n">
        <v>8629</v>
      </c>
      <c r="H35" s="29" t="n"/>
      <c r="J35" s="30" t="n"/>
    </row>
    <row r="36">
      <c r="B36" s="28" t="n">
        <v>1999</v>
      </c>
      <c r="C36" s="29" t="n">
        <v>490000</v>
      </c>
      <c r="D36" s="29" t="n">
        <v>16810000</v>
      </c>
      <c r="E36" s="29" t="n">
        <v>34.3061</v>
      </c>
      <c r="F36" s="29" t="n">
        <v>0</v>
      </c>
      <c r="G36" s="29" t="n">
        <v>6289.74</v>
      </c>
      <c r="H36" s="29" t="n"/>
      <c r="J36" s="30" t="n"/>
    </row>
    <row r="37">
      <c r="B37" s="28" t="n">
        <v>1998</v>
      </c>
      <c r="C37" s="29" t="n">
        <v>460000</v>
      </c>
      <c r="D37" s="29" t="n">
        <v>15100000</v>
      </c>
      <c r="E37" s="29" t="n">
        <v>32.8261</v>
      </c>
      <c r="F37" s="29" t="n">
        <v>0</v>
      </c>
      <c r="G37" s="29" t="n">
        <v>8111</v>
      </c>
      <c r="H37" s="29" t="n"/>
      <c r="J37" s="30" t="n"/>
    </row>
    <row r="38">
      <c r="B38" s="28" t="n">
        <v>1997</v>
      </c>
      <c r="C38" s="29" t="n">
        <v>447000</v>
      </c>
      <c r="D38" s="29" t="n">
        <v>13340000</v>
      </c>
      <c r="E38" s="29" t="n">
        <v>29.8434</v>
      </c>
      <c r="F38" s="29" t="n">
        <v>0</v>
      </c>
      <c r="G38" s="29" t="n">
        <v>7018</v>
      </c>
      <c r="H38" s="29" t="n"/>
      <c r="J38" s="30" t="n"/>
    </row>
    <row r="39">
      <c r="B39" s="28" t="n">
        <v>1996</v>
      </c>
      <c r="C39" s="29" t="n">
        <v>438000</v>
      </c>
      <c r="D39" s="29" t="n">
        <v>10299000</v>
      </c>
      <c r="E39" s="29" t="n">
        <v>23.5137</v>
      </c>
      <c r="F39" s="29" t="n">
        <v>0</v>
      </c>
      <c r="G39" s="29" t="n">
        <v>303</v>
      </c>
      <c r="H39" s="29" t="n"/>
      <c r="J39" s="30" t="n"/>
    </row>
    <row r="40">
      <c r="B40" s="28" t="n">
        <v>1995</v>
      </c>
      <c r="C40" s="29" t="n">
        <v>428000</v>
      </c>
      <c r="D40" s="29" t="n">
        <v>10182000</v>
      </c>
      <c r="E40" s="29" t="n">
        <v>23.7897</v>
      </c>
      <c r="F40" s="29" t="n">
        <v>0</v>
      </c>
      <c r="G40" s="29" t="n">
        <v>1744</v>
      </c>
      <c r="H40" s="29" t="n"/>
      <c r="J40" s="30" t="n"/>
    </row>
    <row r="41">
      <c r="B41" s="28" t="n">
        <v>1994</v>
      </c>
      <c r="C41" s="29" t="n">
        <v>441000</v>
      </c>
      <c r="D41" s="29" t="n">
        <v>10686000</v>
      </c>
      <c r="E41" s="29" t="n">
        <v>24.2313</v>
      </c>
      <c r="F41" s="29" t="n">
        <v>0</v>
      </c>
      <c r="G41" s="29" t="n">
        <v>966</v>
      </c>
      <c r="H41" s="29" t="n"/>
      <c r="J41" s="30" t="n"/>
    </row>
    <row r="42">
      <c r="B42" s="28" t="n">
        <v>1993</v>
      </c>
      <c r="C42" s="29" t="n">
        <v>433000</v>
      </c>
      <c r="D42" s="29" t="n">
        <v>9945000</v>
      </c>
      <c r="E42" s="29" t="n">
        <v>22.9677</v>
      </c>
      <c r="F42" s="29" t="n">
        <v>0</v>
      </c>
      <c r="G42" s="29" t="n">
        <v>1086</v>
      </c>
      <c r="H42" s="29" t="n"/>
      <c r="J42" s="30" t="n"/>
    </row>
    <row r="43">
      <c r="B43" s="28" t="n">
        <v>1992</v>
      </c>
      <c r="C43" s="29" t="n">
        <v>425000</v>
      </c>
      <c r="D43" s="29" t="n">
        <v>8523000</v>
      </c>
      <c r="E43" s="29" t="n">
        <v>20.0541</v>
      </c>
      <c r="F43" s="29" t="n">
        <v>0</v>
      </c>
      <c r="G43" s="29" t="n">
        <v>1353</v>
      </c>
      <c r="H43" s="29" t="n"/>
      <c r="J43" s="30" t="n"/>
    </row>
    <row r="44">
      <c r="B44" s="28" t="n">
        <v>1991</v>
      </c>
      <c r="C44" s="29" t="n">
        <v>378600</v>
      </c>
      <c r="D44" s="29" t="n">
        <v>7853100</v>
      </c>
      <c r="E44" s="29" t="n">
        <v>20.7425</v>
      </c>
      <c r="F44" s="29" t="n">
        <v>0</v>
      </c>
      <c r="G44" s="29" t="n">
        <v>656</v>
      </c>
      <c r="H44" s="29" t="n"/>
      <c r="J44" s="30" t="n"/>
    </row>
    <row r="45">
      <c r="B45" s="28" t="n">
        <v>1990</v>
      </c>
      <c r="C45" s="29" t="n">
        <v>365000</v>
      </c>
      <c r="D45" s="29" t="n">
        <v>7153000</v>
      </c>
      <c r="E45" s="29" t="n">
        <v>19.5973</v>
      </c>
      <c r="F45" s="29" t="n">
        <v>0</v>
      </c>
      <c r="G45" s="29" t="n">
        <v>290</v>
      </c>
      <c r="H45" s="29" t="n"/>
      <c r="J45" s="30" t="n"/>
    </row>
    <row r="46">
      <c r="B46" s="28" t="n">
        <v>1989</v>
      </c>
      <c r="C46" s="29" t="n">
        <v>332800</v>
      </c>
      <c r="D46" s="29" t="n">
        <v>6409200</v>
      </c>
      <c r="E46" s="29" t="n">
        <v>19.2584</v>
      </c>
      <c r="F46" s="29" t="n">
        <v>0</v>
      </c>
      <c r="G46" s="29" t="n">
        <v>69</v>
      </c>
      <c r="H46" s="29" t="n"/>
      <c r="J46" s="30" t="n"/>
    </row>
    <row r="47">
      <c r="B47" s="28" t="n">
        <v>1988</v>
      </c>
      <c r="C47" s="29" t="n">
        <v>500000</v>
      </c>
      <c r="D47" s="29" t="n">
        <v>5989900</v>
      </c>
      <c r="E47" s="29" t="n">
        <v>11.9798</v>
      </c>
      <c r="F47" s="29" t="n">
        <v>0</v>
      </c>
      <c r="G47" s="29" t="n">
        <v>1369</v>
      </c>
      <c r="H47" s="29" t="n"/>
      <c r="J47" s="30" t="n"/>
    </row>
    <row r="48">
      <c r="B48" s="28" t="n">
        <v>1987</v>
      </c>
      <c r="C48" s="29" t="n">
        <v>306900</v>
      </c>
      <c r="D48" s="29" t="n">
        <v>5917900</v>
      </c>
      <c r="E48" s="29" t="n">
        <v>19.2828</v>
      </c>
      <c r="F48" s="29" t="n">
        <v>0</v>
      </c>
      <c r="G48" s="29" t="n">
        <v>854</v>
      </c>
      <c r="H48" s="29" t="n"/>
      <c r="J48" s="30" t="n"/>
    </row>
    <row r="49">
      <c r="B49" s="28" t="n">
        <v>1986</v>
      </c>
      <c r="C49" s="29" t="n">
        <v>300200</v>
      </c>
      <c r="D49" s="29" t="n">
        <v>5714000</v>
      </c>
      <c r="E49" s="29" t="n">
        <v>19.034</v>
      </c>
      <c r="F49" s="29" t="n">
        <v>0</v>
      </c>
      <c r="G49" s="29" t="n">
        <v>190</v>
      </c>
      <c r="H49" s="29" t="n"/>
      <c r="J49" s="30" t="n"/>
    </row>
    <row r="50">
      <c r="B50" s="28" t="n">
        <v>1985</v>
      </c>
      <c r="C50" s="29" t="n">
        <v>304400</v>
      </c>
      <c r="D50" s="29" t="n">
        <v>5389800</v>
      </c>
      <c r="E50" s="29" t="n">
        <v>17.7063</v>
      </c>
      <c r="F50" s="29" t="n">
        <v>0</v>
      </c>
      <c r="G50" s="29" t="n">
        <v>118</v>
      </c>
      <c r="H50" s="29" t="n"/>
      <c r="J50" s="30" t="n"/>
    </row>
    <row r="51">
      <c r="B51" s="28" t="n">
        <v>1984</v>
      </c>
      <c r="C51" s="29" t="n">
        <v>301800</v>
      </c>
      <c r="D51" s="29" t="n">
        <v>5247700</v>
      </c>
      <c r="E51" s="29" t="n">
        <v>17.388</v>
      </c>
      <c r="F51" s="29" t="n">
        <v>0</v>
      </c>
      <c r="G51" s="29" t="n">
        <v>62</v>
      </c>
      <c r="H51" s="29" t="n"/>
      <c r="J51" s="30" t="n"/>
    </row>
    <row r="52">
      <c r="B52" s="28" t="n">
        <v>1983</v>
      </c>
      <c r="C52" s="29" t="n">
        <v>282900</v>
      </c>
      <c r="D52" s="29" t="n">
        <v>4647700</v>
      </c>
      <c r="E52" s="29" t="n">
        <v>16.4288</v>
      </c>
      <c r="F52" s="29" t="n">
        <v>0</v>
      </c>
      <c r="G52" s="29" t="n">
        <v>99</v>
      </c>
      <c r="H52" s="29" t="n"/>
      <c r="J52" s="30" t="n"/>
    </row>
    <row r="53">
      <c r="B53" s="28" t="n">
        <v>1982</v>
      </c>
      <c r="C53" s="29" t="n">
        <v>284900</v>
      </c>
      <c r="D53" s="29" t="n">
        <v>4221300</v>
      </c>
      <c r="E53" s="29" t="n">
        <v>14.8168</v>
      </c>
      <c r="F53" s="29" t="n">
        <v>2</v>
      </c>
      <c r="G53" s="29" t="n">
        <v>64</v>
      </c>
      <c r="H53" s="29" t="n"/>
      <c r="J53" s="30" t="n"/>
    </row>
    <row r="54">
      <c r="B54" s="28" t="n">
        <v>1981</v>
      </c>
      <c r="C54" s="29" t="n">
        <v>290900</v>
      </c>
      <c r="D54" s="29" t="n">
        <v>4580000</v>
      </c>
      <c r="E54" s="29" t="n">
        <v>15.7442</v>
      </c>
      <c r="F54" s="29" t="n">
        <v>7</v>
      </c>
      <c r="G54" s="29" t="n">
        <v>122</v>
      </c>
      <c r="H54" s="29" t="n"/>
      <c r="J54" s="30" t="n"/>
    </row>
    <row r="55">
      <c r="B55" s="28" t="n">
        <v>1980</v>
      </c>
      <c r="C55" s="29" t="n">
        <v>291300</v>
      </c>
      <c r="D55" s="29" t="n">
        <v>4354000</v>
      </c>
      <c r="E55" s="29" t="n">
        <v>14.9468</v>
      </c>
      <c r="F55" s="29" t="n">
        <v>2</v>
      </c>
      <c r="G55" s="29" t="n">
        <v>36</v>
      </c>
      <c r="H55" s="29" t="n"/>
      <c r="J55" s="30" t="n"/>
    </row>
    <row r="56">
      <c r="B56" s="28" t="n">
        <v>1979</v>
      </c>
      <c r="C56" s="29" t="n">
        <v>274400</v>
      </c>
      <c r="D56" s="29" t="n">
        <v>4273500</v>
      </c>
      <c r="E56" s="29" t="n">
        <v>15.574</v>
      </c>
      <c r="F56" s="29" t="n">
        <v>22</v>
      </c>
      <c r="G56" s="29" t="n">
        <v>189</v>
      </c>
      <c r="H56" s="29" t="n"/>
      <c r="J56" s="30" t="n"/>
    </row>
    <row r="57">
      <c r="B57" s="28" t="n">
        <v>1978</v>
      </c>
      <c r="C57" s="29" t="n">
        <v>268400</v>
      </c>
      <c r="D57" s="29" t="n">
        <v>4560900</v>
      </c>
      <c r="E57" s="29" t="n">
        <v>16.9929</v>
      </c>
      <c r="F57" s="29" t="n">
        <v>17</v>
      </c>
      <c r="G57" s="29" t="n">
        <v>57</v>
      </c>
      <c r="H57" s="29" t="n"/>
      <c r="J57" s="30" t="n"/>
    </row>
    <row r="58">
      <c r="B58" s="28" t="n">
        <v>1977</v>
      </c>
      <c r="C58" s="29" t="n">
        <v>268800</v>
      </c>
      <c r="D58" s="29" t="n">
        <v>4245900</v>
      </c>
      <c r="E58" s="29" t="n">
        <v>15.7958</v>
      </c>
      <c r="F58" s="29" t="n">
        <v>18</v>
      </c>
      <c r="G58" s="29" t="n">
        <v>114</v>
      </c>
      <c r="H58" s="29" t="n"/>
      <c r="J58" s="30" t="n"/>
    </row>
    <row r="59">
      <c r="B59" s="28" t="n">
        <v>1976</v>
      </c>
      <c r="C59" s="29" t="n">
        <v>245800</v>
      </c>
      <c r="D59" s="29" t="n">
        <v>3758200</v>
      </c>
      <c r="E59" s="29" t="n">
        <v>15.2897</v>
      </c>
      <c r="F59" s="29" t="n">
        <v>17</v>
      </c>
      <c r="G59" s="29" t="n">
        <v>1022</v>
      </c>
      <c r="H59" s="29" t="n"/>
      <c r="J59" s="30" t="n"/>
    </row>
    <row r="60">
      <c r="B60" s="28" t="n">
        <v>1975</v>
      </c>
      <c r="C60" s="29" t="n">
        <v>231400</v>
      </c>
      <c r="D60" s="29" t="n">
        <v>3409000</v>
      </c>
      <c r="E60" s="29" t="n">
        <v>14.7321</v>
      </c>
      <c r="F60" s="29" t="n">
        <v>8</v>
      </c>
      <c r="G60" s="29" t="n">
        <v>930</v>
      </c>
      <c r="H60" s="29" t="n"/>
      <c r="J60" s="30" t="n"/>
    </row>
    <row r="61">
      <c r="B61" s="28" t="n">
        <v>1974</v>
      </c>
      <c r="C61" s="29" t="n">
        <v>235200</v>
      </c>
      <c r="D61" s="29" t="n">
        <v>3274100</v>
      </c>
      <c r="E61" s="29" t="n">
        <v>13.9205</v>
      </c>
      <c r="F61" s="29" t="n">
        <v>0</v>
      </c>
      <c r="G61" s="29" t="n">
        <v>7</v>
      </c>
      <c r="H61" s="29" t="n"/>
      <c r="J61" s="30" t="n"/>
    </row>
    <row r="62">
      <c r="B62" s="28" t="n">
        <v>1973</v>
      </c>
      <c r="C62" s="29" t="n">
        <v>222800</v>
      </c>
      <c r="D62" s="29" t="n">
        <v>3167100</v>
      </c>
      <c r="E62" s="29" t="n">
        <v>14.215</v>
      </c>
      <c r="F62" s="29" t="n">
        <v>0</v>
      </c>
      <c r="G62" s="29" t="n">
        <v>7</v>
      </c>
      <c r="H62" s="29" t="n"/>
      <c r="J62" s="30" t="n"/>
    </row>
    <row r="63">
      <c r="B63" s="28" t="n">
        <v>1972</v>
      </c>
      <c r="C63" s="29" t="n">
        <v>219400</v>
      </c>
      <c r="D63" s="29" t="n">
        <v>3190000</v>
      </c>
      <c r="E63" s="29" t="n">
        <v>14.5397</v>
      </c>
      <c r="F63" s="29" t="n">
        <v>0</v>
      </c>
      <c r="G63" s="29" t="n">
        <v>4728</v>
      </c>
      <c r="H63" s="29" t="n"/>
      <c r="J63" s="30" t="n"/>
    </row>
    <row r="64">
      <c r="B64" s="28" t="n">
        <v>1971</v>
      </c>
      <c r="C64" s="29" t="n">
        <v>224700</v>
      </c>
      <c r="D64" s="29" t="n">
        <v>3374100</v>
      </c>
      <c r="E64" s="29" t="n">
        <v>15.016</v>
      </c>
      <c r="F64" s="29" t="n">
        <v>0</v>
      </c>
      <c r="G64" s="29" t="n">
        <v>7660</v>
      </c>
      <c r="H64" s="29" t="n"/>
      <c r="J64" s="30" t="n"/>
    </row>
    <row r="65">
      <c r="B65" s="28" t="n">
        <v>1970</v>
      </c>
      <c r="C65" s="29" t="n">
        <v>224500</v>
      </c>
      <c r="D65" s="29" t="n">
        <v>2896800</v>
      </c>
      <c r="E65" s="29" t="n">
        <v>12.9033</v>
      </c>
      <c r="F65" s="29" t="n">
        <v>0</v>
      </c>
      <c r="G65" s="29" t="n">
        <v>7087</v>
      </c>
      <c r="H65" s="29" t="n"/>
      <c r="J65" s="30" t="n"/>
    </row>
    <row r="66">
      <c r="B66" s="28" t="n">
        <v>1969</v>
      </c>
      <c r="C66" s="29" t="n">
        <v>229800</v>
      </c>
      <c r="D66" s="29" t="n">
        <v>3172500</v>
      </c>
      <c r="E66" s="29" t="n">
        <v>13.8055</v>
      </c>
      <c r="F66" s="29" t="n">
        <v>0</v>
      </c>
      <c r="G66" s="29" t="n">
        <v>7819</v>
      </c>
      <c r="H66" s="29" t="n"/>
      <c r="J66" s="30" t="n"/>
    </row>
    <row r="67">
      <c r="B67" s="28" t="n">
        <v>1968</v>
      </c>
      <c r="C67" s="29" t="n">
        <v>220000</v>
      </c>
      <c r="D67" s="29" t="n">
        <v>3125000</v>
      </c>
      <c r="E67" s="29" t="n">
        <v>14.2045</v>
      </c>
      <c r="F67" s="29" t="n">
        <v>0</v>
      </c>
      <c r="G67" s="29" t="n">
        <v>8825</v>
      </c>
      <c r="H67" s="29" t="n"/>
      <c r="J67" s="30" t="n"/>
    </row>
    <row r="68">
      <c r="B68" s="28" t="n">
        <v>1967</v>
      </c>
      <c r="C68" s="29" t="n">
        <v>208000</v>
      </c>
      <c r="D68" s="29" t="n">
        <v>3203000</v>
      </c>
      <c r="E68" s="29" t="n">
        <v>15.399</v>
      </c>
      <c r="F68" s="29" t="n">
        <v>0</v>
      </c>
      <c r="G68" s="29" t="n">
        <v>5072</v>
      </c>
      <c r="H68" s="29" t="n"/>
    </row>
    <row r="69">
      <c r="B69" s="28" t="n">
        <v>1966</v>
      </c>
      <c r="C69" s="29" t="n">
        <v>209000</v>
      </c>
      <c r="D69" s="29" t="n">
        <v>3412000</v>
      </c>
      <c r="E69" s="29" t="n">
        <v>16.3254</v>
      </c>
      <c r="F69" s="29" t="n">
        <v>0</v>
      </c>
      <c r="G69" s="29" t="n">
        <v>8553</v>
      </c>
      <c r="H69" s="29" t="n"/>
    </row>
    <row r="70">
      <c r="B70" s="28" t="n">
        <v>1965</v>
      </c>
      <c r="C70" s="29" t="n">
        <v>211000</v>
      </c>
      <c r="D70" s="29" t="n">
        <v>3271000</v>
      </c>
      <c r="E70" s="29" t="n">
        <v>15.5024</v>
      </c>
      <c r="F70" s="29" t="n">
        <v>0</v>
      </c>
      <c r="G70" s="29" t="n">
        <v>8131</v>
      </c>
      <c r="H70" s="29" t="n"/>
    </row>
    <row r="71">
      <c r="B71" s="28" t="n">
        <v>1964</v>
      </c>
      <c r="C71" s="29" t="n">
        <v>198000</v>
      </c>
      <c r="D71" s="29" t="n">
        <v>2684000</v>
      </c>
      <c r="E71" s="29" t="n">
        <v>13.5556</v>
      </c>
      <c r="F71" s="29" t="n">
        <v>0</v>
      </c>
      <c r="G71" s="29" t="n">
        <v>8232</v>
      </c>
      <c r="H71" s="29" t="n"/>
    </row>
    <row r="72">
      <c r="B72" s="28" t="n">
        <v>1963</v>
      </c>
      <c r="C72" s="29" t="n">
        <v>193000</v>
      </c>
      <c r="D72" s="29" t="n">
        <v>2601000</v>
      </c>
      <c r="E72" s="29" t="n">
        <v>13.4767</v>
      </c>
      <c r="F72" s="29" t="n">
        <v>0</v>
      </c>
      <c r="G72" s="29" t="n">
        <v>12444</v>
      </c>
      <c r="H72" s="29" t="n"/>
    </row>
    <row r="73">
      <c r="B73" s="28" t="n">
        <v>1962</v>
      </c>
      <c r="C73" s="29" t="n">
        <v>181000</v>
      </c>
      <c r="D73" s="29" t="n">
        <v>2425000</v>
      </c>
      <c r="E73" s="29" t="n">
        <v>13.3978</v>
      </c>
      <c r="F73" s="29" t="n">
        <v>0</v>
      </c>
      <c r="G73" s="29" t="n">
        <v>8838</v>
      </c>
      <c r="H73" s="29" t="n"/>
    </row>
    <row r="74">
      <c r="B74" s="28" t="n">
        <v>1961</v>
      </c>
      <c r="C74" s="29" t="n">
        <v>165000</v>
      </c>
      <c r="D74" s="29" t="n">
        <v>2257000</v>
      </c>
      <c r="E74" s="29" t="n">
        <v>13.6788</v>
      </c>
      <c r="F74" s="29" t="n">
        <v>0</v>
      </c>
      <c r="G74" s="29" t="n">
        <v>11512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318755</v>
      </c>
      <c r="D12" s="29" t="n">
        <v>11702800</v>
      </c>
      <c r="E12" s="29" t="n">
        <v>36.7141</v>
      </c>
      <c r="F12" s="29" t="n">
        <v>1768225.85</v>
      </c>
      <c r="G12" s="29" t="n">
        <v>26370.05</v>
      </c>
      <c r="H12" s="29" t="n"/>
      <c r="J12" s="30" t="n"/>
    </row>
    <row r="13">
      <c r="B13" s="28" t="n">
        <v>2022</v>
      </c>
      <c r="C13" s="29" t="n">
        <v>326850</v>
      </c>
      <c r="D13" s="29" t="n">
        <v>11776800</v>
      </c>
      <c r="E13" s="29" t="n">
        <v>36.0312</v>
      </c>
      <c r="F13" s="29" t="n">
        <v>1810695.64</v>
      </c>
      <c r="G13" s="29" t="n">
        <v>22087.99</v>
      </c>
      <c r="H13" s="29" t="n"/>
      <c r="J13" s="30" t="n"/>
    </row>
    <row r="14">
      <c r="B14" s="28" t="n">
        <v>2021</v>
      </c>
      <c r="C14" s="29" t="n">
        <v>325860</v>
      </c>
      <c r="D14" s="29" t="n">
        <v>11724200</v>
      </c>
      <c r="E14" s="29" t="n">
        <v>35.9793</v>
      </c>
      <c r="F14" s="29" t="n">
        <v>1863625.18</v>
      </c>
      <c r="G14" s="29" t="n">
        <v>20342.38</v>
      </c>
      <c r="H14" s="29" t="n"/>
      <c r="J14" s="30" t="n"/>
    </row>
    <row r="15">
      <c r="B15" s="28" t="n">
        <v>2020</v>
      </c>
      <c r="C15" s="29" t="n">
        <v>327240</v>
      </c>
      <c r="D15" s="29" t="n">
        <v>11513000</v>
      </c>
      <c r="E15" s="29" t="n">
        <v>35.1821</v>
      </c>
      <c r="F15" s="29" t="n">
        <v>1746915.35</v>
      </c>
      <c r="G15" s="29" t="n">
        <v>19753.51</v>
      </c>
      <c r="H15" s="29" t="n"/>
      <c r="J15" s="30" t="n"/>
    </row>
    <row r="16">
      <c r="B16" s="28" t="n">
        <v>2019</v>
      </c>
      <c r="C16" s="29" t="n">
        <v>330310</v>
      </c>
      <c r="D16" s="29" t="n">
        <v>11655700</v>
      </c>
      <c r="E16" s="29" t="n">
        <v>35.2872</v>
      </c>
      <c r="F16" s="29" t="n">
        <v>1939946.25</v>
      </c>
      <c r="G16" s="29" t="n">
        <v>23431.65</v>
      </c>
      <c r="H16" s="29" t="n"/>
      <c r="J16" s="30" t="n"/>
    </row>
    <row r="17">
      <c r="B17" s="28" t="n">
        <v>2018</v>
      </c>
      <c r="C17" s="29" t="n">
        <v>331900</v>
      </c>
      <c r="D17" s="29" t="n">
        <v>11221700</v>
      </c>
      <c r="E17" s="29" t="n">
        <v>33.8105</v>
      </c>
      <c r="F17" s="29" t="n">
        <v>1544606.87</v>
      </c>
      <c r="G17" s="29" t="n">
        <v>19317.2</v>
      </c>
      <c r="H17" s="29" t="n"/>
      <c r="J17" s="30" t="n"/>
    </row>
    <row r="18">
      <c r="B18" s="28" t="n">
        <v>2017</v>
      </c>
      <c r="C18" s="29" t="n">
        <v>351030</v>
      </c>
      <c r="D18" s="29" t="n">
        <v>11169800</v>
      </c>
      <c r="E18" s="29" t="n">
        <v>31.8201</v>
      </c>
      <c r="F18" s="29" t="n">
        <v>1039142.16</v>
      </c>
      <c r="G18" s="29" t="n">
        <v>15781.26</v>
      </c>
      <c r="H18" s="29" t="n"/>
      <c r="J18" s="30" t="n"/>
    </row>
    <row r="19">
      <c r="B19" s="28" t="n">
        <v>2016</v>
      </c>
      <c r="C19" s="29" t="n">
        <v>364826</v>
      </c>
      <c r="D19" s="29" t="n">
        <v>10940000</v>
      </c>
      <c r="E19" s="29" t="n">
        <v>29.9869</v>
      </c>
      <c r="F19" s="29" t="n">
        <v>887191.74</v>
      </c>
      <c r="G19" s="29" t="n">
        <v>8278.969999999999</v>
      </c>
      <c r="H19" s="29" t="n"/>
      <c r="J19" s="30" t="n"/>
    </row>
    <row r="20">
      <c r="B20" s="28" t="n">
        <v>2015</v>
      </c>
      <c r="C20" s="29" t="n">
        <v>409100</v>
      </c>
      <c r="D20" s="29" t="n">
        <v>10627000</v>
      </c>
      <c r="E20" s="29" t="n">
        <v>25.9765</v>
      </c>
      <c r="F20" s="29" t="n">
        <v>1073858.77</v>
      </c>
      <c r="G20" s="29" t="n">
        <v>7566.71</v>
      </c>
      <c r="H20" s="29" t="n"/>
      <c r="J20" s="30" t="n"/>
    </row>
    <row r="21">
      <c r="B21" s="28" t="n">
        <v>2014</v>
      </c>
      <c r="C21" s="29" t="n">
        <v>392000</v>
      </c>
      <c r="D21" s="29" t="n">
        <v>11791900</v>
      </c>
      <c r="E21" s="29" t="n">
        <v>30.0814</v>
      </c>
      <c r="F21" s="29" t="n">
        <v>1127158.35</v>
      </c>
      <c r="G21" s="29" t="n">
        <v>4346.97</v>
      </c>
      <c r="H21" s="29" t="n"/>
      <c r="J21" s="30" t="n"/>
    </row>
    <row r="22">
      <c r="B22" s="28" t="n">
        <v>2013</v>
      </c>
      <c r="C22" s="29" t="n">
        <v>392000</v>
      </c>
      <c r="D22" s="29" t="n">
        <v>12075200</v>
      </c>
      <c r="E22" s="29" t="n">
        <v>30.8041</v>
      </c>
      <c r="F22" s="29" t="n">
        <v>514782</v>
      </c>
      <c r="G22" s="29" t="n">
        <v>11042</v>
      </c>
      <c r="H22" s="29" t="n"/>
      <c r="J22" s="30" t="n"/>
    </row>
    <row r="23">
      <c r="B23" s="28" t="n">
        <v>2012</v>
      </c>
      <c r="C23" s="29" t="n">
        <v>394700</v>
      </c>
      <c r="D23" s="29" t="n">
        <v>11558000</v>
      </c>
      <c r="E23" s="29" t="n">
        <v>29.283</v>
      </c>
      <c r="F23" s="29" t="n">
        <v>626060</v>
      </c>
      <c r="G23" s="29" t="n">
        <v>7887</v>
      </c>
      <c r="H23" s="29" t="n"/>
      <c r="J23" s="30" t="n"/>
    </row>
    <row r="24">
      <c r="B24" s="28" t="n">
        <v>2011</v>
      </c>
      <c r="C24" s="29" t="n">
        <v>386040</v>
      </c>
      <c r="D24" s="29" t="n">
        <v>10400000</v>
      </c>
      <c r="E24" s="29" t="n">
        <v>26.9402</v>
      </c>
      <c r="F24" s="29" t="n">
        <v>818675</v>
      </c>
      <c r="G24" s="29" t="n">
        <v>10241</v>
      </c>
      <c r="H24" s="29" t="n"/>
      <c r="J24" s="30" t="n"/>
    </row>
    <row r="25">
      <c r="B25" s="28" t="n">
        <v>2010</v>
      </c>
      <c r="C25" s="29" t="n">
        <v>357330</v>
      </c>
      <c r="D25" s="29" t="n">
        <v>9560500</v>
      </c>
      <c r="E25" s="29" t="n">
        <v>26.7554</v>
      </c>
      <c r="F25" s="29" t="n">
        <v>665230</v>
      </c>
      <c r="G25" s="29" t="n">
        <v>8574</v>
      </c>
      <c r="H25" s="29" t="n"/>
      <c r="J25" s="30" t="n"/>
    </row>
    <row r="26">
      <c r="B26" s="28" t="n">
        <v>2009</v>
      </c>
      <c r="C26" s="29" t="n">
        <v>338800</v>
      </c>
      <c r="D26" s="29" t="n">
        <v>8833900</v>
      </c>
      <c r="E26" s="29" t="n">
        <v>26.0741</v>
      </c>
      <c r="F26" s="29" t="n">
        <v>491339</v>
      </c>
      <c r="G26" s="29" t="n">
        <v>13171</v>
      </c>
      <c r="H26" s="29" t="n"/>
      <c r="J26" s="30" t="n"/>
    </row>
    <row r="27">
      <c r="B27" s="28" t="n">
        <v>2008</v>
      </c>
      <c r="C27" s="29" t="n">
        <v>317800</v>
      </c>
      <c r="D27" s="29" t="n">
        <v>7834700</v>
      </c>
      <c r="E27" s="29" t="n">
        <v>24.6529</v>
      </c>
      <c r="F27" s="29" t="n">
        <v>362325</v>
      </c>
      <c r="G27" s="29" t="n">
        <v>15078</v>
      </c>
      <c r="H27" s="29" t="n"/>
      <c r="J27" s="30" t="n"/>
    </row>
    <row r="28">
      <c r="B28" s="28" t="n">
        <v>2007</v>
      </c>
      <c r="C28" s="29" t="n">
        <v>306600</v>
      </c>
      <c r="D28" s="29" t="n">
        <v>7796700</v>
      </c>
      <c r="E28" s="29" t="n">
        <v>25.4295</v>
      </c>
      <c r="F28" s="29" t="n">
        <v>331883</v>
      </c>
      <c r="G28" s="29" t="n">
        <v>20878</v>
      </c>
      <c r="H28" s="29" t="n"/>
      <c r="J28" s="30" t="n"/>
    </row>
    <row r="29">
      <c r="B29" s="28" t="n">
        <v>2006</v>
      </c>
      <c r="C29" s="29" t="n">
        <v>285700</v>
      </c>
      <c r="D29" s="29" t="n">
        <v>6901200</v>
      </c>
      <c r="E29" s="29" t="n">
        <v>24.1554</v>
      </c>
      <c r="F29" s="29" t="n">
        <v>387828</v>
      </c>
      <c r="G29" s="29" t="n">
        <v>22808</v>
      </c>
      <c r="H29" s="29" t="n"/>
      <c r="J29" s="30" t="n"/>
    </row>
    <row r="30">
      <c r="B30" s="28" t="n">
        <v>2005</v>
      </c>
      <c r="C30" s="29" t="n">
        <v>276300</v>
      </c>
      <c r="D30" s="29" t="n">
        <v>6518100</v>
      </c>
      <c r="E30" s="29" t="n">
        <v>23.5907</v>
      </c>
      <c r="F30" s="29" t="n">
        <v>355698</v>
      </c>
      <c r="G30" s="29" t="n">
        <v>23550</v>
      </c>
      <c r="H30" s="29" t="n"/>
      <c r="J30" s="30" t="n"/>
    </row>
    <row r="31">
      <c r="B31" s="28" t="n">
        <v>2004</v>
      </c>
      <c r="C31" s="29" t="n">
        <v>264500</v>
      </c>
      <c r="D31" s="29" t="n">
        <v>6056100</v>
      </c>
      <c r="E31" s="29" t="n">
        <v>22.8964</v>
      </c>
      <c r="F31" s="29" t="n">
        <v>380933</v>
      </c>
      <c r="G31" s="29" t="n">
        <v>23422</v>
      </c>
      <c r="H31" s="29" t="n"/>
      <c r="J31" s="30" t="n"/>
    </row>
    <row r="32">
      <c r="B32" s="28" t="n">
        <v>2003</v>
      </c>
      <c r="C32" s="29" t="n">
        <v>255500</v>
      </c>
      <c r="D32" s="29" t="n">
        <v>5903300</v>
      </c>
      <c r="E32" s="29" t="n">
        <v>23.1049</v>
      </c>
      <c r="F32" s="29" t="n">
        <v>421246</v>
      </c>
      <c r="G32" s="29" t="n">
        <v>19859</v>
      </c>
      <c r="H32" s="29" t="n"/>
      <c r="J32" s="30" t="n"/>
    </row>
    <row r="33">
      <c r="B33" s="28" t="n">
        <v>2002</v>
      </c>
      <c r="C33" s="29" t="n">
        <v>247900</v>
      </c>
      <c r="D33" s="29" t="n">
        <v>5557000</v>
      </c>
      <c r="E33" s="29" t="n">
        <v>22.4163</v>
      </c>
      <c r="F33" s="29" t="n">
        <v>347807</v>
      </c>
      <c r="G33" s="29" t="n">
        <v>14911</v>
      </c>
      <c r="H33" s="29" t="n"/>
      <c r="J33" s="30" t="n"/>
    </row>
    <row r="34">
      <c r="B34" s="28" t="n">
        <v>2001</v>
      </c>
      <c r="C34" s="29" t="n">
        <v>244980</v>
      </c>
      <c r="D34" s="29" t="n">
        <v>5272400</v>
      </c>
      <c r="E34" s="29" t="n">
        <v>21.5218</v>
      </c>
      <c r="F34" s="29" t="n">
        <v>413965</v>
      </c>
      <c r="G34" s="29" t="n">
        <v>13622</v>
      </c>
      <c r="H34" s="29" t="n"/>
      <c r="J34" s="30" t="n"/>
    </row>
    <row r="35">
      <c r="B35" s="28" t="n">
        <v>2000</v>
      </c>
      <c r="C35" s="29" t="n">
        <v>249260</v>
      </c>
      <c r="D35" s="29" t="n">
        <v>4941500</v>
      </c>
      <c r="E35" s="29" t="n">
        <v>19.8247</v>
      </c>
      <c r="F35" s="29" t="n">
        <v>593476.3</v>
      </c>
      <c r="G35" s="29" t="n">
        <v>7628.2</v>
      </c>
      <c r="H35" s="29" t="n"/>
      <c r="J35" s="30" t="n"/>
    </row>
    <row r="36">
      <c r="B36" s="28" t="n">
        <v>1999</v>
      </c>
      <c r="C36" s="29" t="n">
        <v>202700</v>
      </c>
      <c r="D36" s="29" t="n">
        <v>4194000</v>
      </c>
      <c r="E36" s="29" t="n">
        <v>20.6907</v>
      </c>
      <c r="F36" s="29" t="n">
        <v>431737</v>
      </c>
      <c r="G36" s="29" t="n">
        <v>12361</v>
      </c>
      <c r="H36" s="29" t="n"/>
      <c r="J36" s="30" t="n"/>
    </row>
    <row r="37">
      <c r="B37" s="28" t="n">
        <v>1998</v>
      </c>
      <c r="C37" s="29" t="n">
        <v>177940</v>
      </c>
      <c r="D37" s="29" t="n">
        <v>3518000</v>
      </c>
      <c r="E37" s="29" t="n">
        <v>19.7707</v>
      </c>
      <c r="F37" s="29" t="n">
        <v>539093</v>
      </c>
      <c r="G37" s="29" t="n">
        <v>16660</v>
      </c>
      <c r="H37" s="29" t="n"/>
      <c r="J37" s="30" t="n"/>
    </row>
    <row r="38">
      <c r="B38" s="28" t="n">
        <v>1997</v>
      </c>
      <c r="C38" s="29" t="n">
        <v>180200</v>
      </c>
      <c r="D38" s="29" t="n">
        <v>2892000</v>
      </c>
      <c r="E38" s="29" t="n">
        <v>16.0488</v>
      </c>
      <c r="F38" s="29" t="n">
        <v>546939</v>
      </c>
      <c r="G38" s="29" t="n">
        <v>14748</v>
      </c>
      <c r="H38" s="29" t="n"/>
      <c r="J38" s="30" t="n"/>
    </row>
    <row r="39">
      <c r="B39" s="28" t="n">
        <v>1996</v>
      </c>
      <c r="C39" s="29" t="n">
        <v>175500</v>
      </c>
      <c r="D39" s="29" t="n">
        <v>2536000</v>
      </c>
      <c r="E39" s="29" t="n">
        <v>14.4501</v>
      </c>
      <c r="F39" s="29" t="n">
        <v>512778</v>
      </c>
      <c r="G39" s="29" t="n">
        <v>5163</v>
      </c>
      <c r="H39" s="29" t="n"/>
      <c r="J39" s="30" t="n"/>
    </row>
    <row r="40">
      <c r="B40" s="28" t="n">
        <v>1995</v>
      </c>
      <c r="C40" s="29" t="n">
        <v>190200</v>
      </c>
      <c r="D40" s="29" t="n">
        <v>3125000</v>
      </c>
      <c r="E40" s="29" t="n">
        <v>16.4301</v>
      </c>
      <c r="F40" s="29" t="n">
        <v>159795</v>
      </c>
      <c r="G40" s="29" t="n">
        <v>5899</v>
      </c>
      <c r="H40" s="29" t="n"/>
      <c r="J40" s="30" t="n"/>
    </row>
    <row r="41">
      <c r="B41" s="28" t="n">
        <v>1994</v>
      </c>
      <c r="C41" s="29" t="n">
        <v>150800</v>
      </c>
      <c r="D41" s="29" t="n">
        <v>2897800</v>
      </c>
      <c r="E41" s="29" t="n">
        <v>19.2162</v>
      </c>
      <c r="F41" s="29" t="n">
        <v>93067</v>
      </c>
      <c r="G41" s="29" t="n">
        <v>6224</v>
      </c>
      <c r="H41" s="29" t="n"/>
      <c r="J41" s="30" t="n"/>
    </row>
    <row r="42">
      <c r="B42" s="28" t="n">
        <v>1993</v>
      </c>
      <c r="C42" s="29" t="n">
        <v>196000</v>
      </c>
      <c r="D42" s="29" t="n">
        <v>2700700</v>
      </c>
      <c r="E42" s="29" t="n">
        <v>13.7791</v>
      </c>
      <c r="F42" s="29" t="n">
        <v>29576</v>
      </c>
      <c r="G42" s="29" t="n">
        <v>3470</v>
      </c>
      <c r="H42" s="29" t="n"/>
      <c r="J42" s="30" t="n"/>
    </row>
    <row r="43">
      <c r="B43" s="28" t="n">
        <v>1992</v>
      </c>
      <c r="C43" s="29" t="n">
        <v>182000</v>
      </c>
      <c r="D43" s="29" t="n">
        <v>2451000</v>
      </c>
      <c r="E43" s="29" t="n">
        <v>13.467</v>
      </c>
      <c r="F43" s="29" t="n">
        <v>20475</v>
      </c>
      <c r="G43" s="29" t="n">
        <v>3245</v>
      </c>
      <c r="H43" s="29" t="n"/>
      <c r="J43" s="30" t="n"/>
    </row>
    <row r="44">
      <c r="B44" s="28" t="n">
        <v>1991</v>
      </c>
      <c r="C44" s="29" t="n">
        <v>132933</v>
      </c>
      <c r="D44" s="29" t="n">
        <v>1981200</v>
      </c>
      <c r="E44" s="29" t="n">
        <v>14.9037</v>
      </c>
      <c r="F44" s="29" t="n">
        <v>9371</v>
      </c>
      <c r="G44" s="29" t="n">
        <v>7944</v>
      </c>
      <c r="H44" s="29" t="n"/>
      <c r="J44" s="30" t="n"/>
    </row>
    <row r="45">
      <c r="B45" s="28" t="n">
        <v>1990</v>
      </c>
      <c r="C45" s="29" t="n">
        <v>108800</v>
      </c>
      <c r="D45" s="29" t="n">
        <v>1455927</v>
      </c>
      <c r="E45" s="29" t="n">
        <v>13.3817</v>
      </c>
      <c r="F45" s="29" t="n">
        <v>13671</v>
      </c>
      <c r="G45" s="29" t="n">
        <v>4016</v>
      </c>
      <c r="H45" s="29" t="n"/>
      <c r="J45" s="30" t="n"/>
    </row>
    <row r="46">
      <c r="B46" s="28" t="n">
        <v>1989</v>
      </c>
      <c r="C46" s="29" t="n">
        <v>110800</v>
      </c>
      <c r="D46" s="29" t="n">
        <v>1403736</v>
      </c>
      <c r="E46" s="29" t="n">
        <v>12.6691</v>
      </c>
      <c r="F46" s="29" t="n">
        <v>12458</v>
      </c>
      <c r="G46" s="29" t="n">
        <v>3541</v>
      </c>
      <c r="H46" s="29" t="n"/>
      <c r="J46" s="30" t="n"/>
    </row>
    <row r="47">
      <c r="B47" s="28" t="n">
        <v>1988</v>
      </c>
      <c r="C47" s="29" t="n">
        <v>141867</v>
      </c>
      <c r="D47" s="29" t="n">
        <v>1829672</v>
      </c>
      <c r="E47" s="29" t="n">
        <v>12.8971</v>
      </c>
      <c r="F47" s="29" t="n">
        <v>20826</v>
      </c>
      <c r="G47" s="29" t="n">
        <v>3960</v>
      </c>
      <c r="H47" s="29" t="n"/>
      <c r="J47" s="30" t="n"/>
    </row>
    <row r="48">
      <c r="B48" s="28" t="n">
        <v>1987</v>
      </c>
      <c r="C48" s="29" t="n">
        <v>153000</v>
      </c>
      <c r="D48" s="29" t="n">
        <v>2029000</v>
      </c>
      <c r="E48" s="29" t="n">
        <v>13.2614</v>
      </c>
      <c r="F48" s="29" t="n">
        <v>41422</v>
      </c>
      <c r="G48" s="29" t="n">
        <v>6447</v>
      </c>
      <c r="H48" s="29" t="n"/>
      <c r="J48" s="30" t="n"/>
    </row>
    <row r="49">
      <c r="B49" s="28" t="n">
        <v>1986</v>
      </c>
      <c r="C49" s="29" t="n">
        <v>72000</v>
      </c>
      <c r="D49" s="29" t="n">
        <v>1251094</v>
      </c>
      <c r="E49" s="29" t="n">
        <v>17.3763</v>
      </c>
      <c r="F49" s="29" t="n">
        <v>36099</v>
      </c>
      <c r="G49" s="29" t="n">
        <v>5360</v>
      </c>
      <c r="H49" s="29" t="n"/>
      <c r="J49" s="30" t="n"/>
    </row>
    <row r="50">
      <c r="B50" s="28" t="n">
        <v>1985</v>
      </c>
      <c r="C50" s="29" t="n">
        <v>47000</v>
      </c>
      <c r="D50" s="29" t="n">
        <v>631017</v>
      </c>
      <c r="E50" s="29" t="n">
        <v>13.4259</v>
      </c>
      <c r="F50" s="29" t="n">
        <v>40000</v>
      </c>
      <c r="G50" s="29" t="n">
        <v>3500</v>
      </c>
      <c r="H50" s="29" t="n"/>
      <c r="J50" s="30" t="n"/>
    </row>
    <row r="51">
      <c r="B51" s="28" t="n">
        <v>1984</v>
      </c>
      <c r="C51" s="29" t="n">
        <v>20000</v>
      </c>
      <c r="D51" s="29" t="n">
        <v>300000</v>
      </c>
      <c r="E51" s="29" t="n">
        <v>15</v>
      </c>
      <c r="F51" s="29" t="n">
        <v>20000</v>
      </c>
      <c r="G51" s="29" t="n">
        <v>3800</v>
      </c>
      <c r="H51" s="29" t="n"/>
      <c r="J51" s="30" t="n"/>
    </row>
    <row r="52">
      <c r="B52" s="28" t="n">
        <v>1983</v>
      </c>
      <c r="C52" s="29" t="n">
        <v>13320</v>
      </c>
      <c r="D52" s="29" t="n">
        <v>206650</v>
      </c>
      <c r="E52" s="29" t="n">
        <v>15.5143</v>
      </c>
      <c r="F52" s="29" t="n">
        <v>20000</v>
      </c>
      <c r="G52" s="29" t="n">
        <v>3500</v>
      </c>
      <c r="H52" s="29" t="n"/>
      <c r="J52" s="30" t="n"/>
    </row>
    <row r="53">
      <c r="B53" s="28" t="n">
        <v>1982</v>
      </c>
      <c r="C53" s="29" t="n">
        <v>13000</v>
      </c>
      <c r="D53" s="29" t="n">
        <v>201000</v>
      </c>
      <c r="E53" s="29" t="n">
        <v>15.4615</v>
      </c>
      <c r="F53" s="29" t="n">
        <v>0</v>
      </c>
      <c r="G53" s="29" t="n">
        <v>7600</v>
      </c>
      <c r="H53" s="29" t="n"/>
      <c r="J53" s="30" t="n"/>
    </row>
    <row r="54">
      <c r="B54" s="28" t="n">
        <v>1981</v>
      </c>
      <c r="C54" s="29" t="n">
        <v>9000</v>
      </c>
      <c r="D54" s="29" t="n">
        <v>126000</v>
      </c>
      <c r="E54" s="29" t="n">
        <v>14</v>
      </c>
      <c r="F54" s="29" t="n">
        <v>0</v>
      </c>
      <c r="G54" s="29" t="n">
        <v>8200</v>
      </c>
      <c r="H54" s="29" t="n"/>
      <c r="J54" s="30" t="n"/>
    </row>
    <row r="55">
      <c r="B55" s="28" t="n">
        <v>1980</v>
      </c>
      <c r="C55" s="29" t="n">
        <v>5000</v>
      </c>
      <c r="D55" s="29" t="n">
        <v>61300</v>
      </c>
      <c r="E55" s="29" t="n">
        <v>12.26</v>
      </c>
      <c r="F55" s="29" t="n">
        <v>0</v>
      </c>
      <c r="G55" s="29" t="n">
        <v>4500</v>
      </c>
      <c r="H55" s="29" t="n"/>
      <c r="J55" s="30" t="n"/>
    </row>
    <row r="56">
      <c r="B56" s="28" t="n">
        <v>1979</v>
      </c>
      <c r="C56" s="29" t="n">
        <v>4900</v>
      </c>
      <c r="D56" s="29" t="n">
        <v>74450</v>
      </c>
      <c r="E56" s="29" t="n">
        <v>15.1939</v>
      </c>
      <c r="F56" s="29" t="n">
        <v>0</v>
      </c>
      <c r="G56" s="29" t="n">
        <v>7000</v>
      </c>
      <c r="H56" s="29" t="n"/>
      <c r="J56" s="30" t="n"/>
    </row>
    <row r="57">
      <c r="B57" s="28" t="n">
        <v>1978</v>
      </c>
      <c r="C57" s="29" t="n">
        <v>5000</v>
      </c>
      <c r="D57" s="29" t="n">
        <v>85000</v>
      </c>
      <c r="E57" s="29" t="n">
        <v>17</v>
      </c>
      <c r="F57" s="29" t="n">
        <v>0</v>
      </c>
      <c r="G57" s="29" t="n">
        <v>11000</v>
      </c>
      <c r="H57" s="29" t="n"/>
      <c r="J57" s="30" t="n"/>
    </row>
    <row r="58">
      <c r="B58" s="28" t="n">
        <v>1977</v>
      </c>
      <c r="C58" s="29" t="n">
        <v>3000</v>
      </c>
      <c r="D58" s="29" t="n">
        <v>42000</v>
      </c>
      <c r="E58" s="29" t="n">
        <v>14</v>
      </c>
      <c r="F58" s="29" t="n">
        <v>0</v>
      </c>
      <c r="G58" s="29" t="n">
        <v>4000</v>
      </c>
      <c r="H58" s="29" t="n"/>
      <c r="J58" s="30" t="n"/>
    </row>
    <row r="59">
      <c r="B59" s="28" t="n">
        <v>1976</v>
      </c>
      <c r="C59" s="28" t="n">
        <v>2000</v>
      </c>
      <c r="D59" s="29" t="n">
        <v>32000</v>
      </c>
      <c r="E59" s="29" t="n">
        <v>16</v>
      </c>
      <c r="F59" s="29" t="n">
        <v>15000</v>
      </c>
      <c r="G59" s="29" t="n">
        <v>3000</v>
      </c>
      <c r="H59" s="29" t="n"/>
      <c r="J59" s="30" t="n"/>
    </row>
    <row r="60">
      <c r="B60" s="28" t="n">
        <v>1975</v>
      </c>
      <c r="C60" s="29" t="n">
        <v>12000</v>
      </c>
      <c r="D60" s="29" t="n">
        <v>165000</v>
      </c>
      <c r="E60" s="29" t="n">
        <v>13.75</v>
      </c>
      <c r="F60" s="29" t="n">
        <v>10000</v>
      </c>
      <c r="G60" s="29" t="n">
        <v>17000</v>
      </c>
      <c r="H60" s="29" t="n"/>
      <c r="J60" s="30" t="n"/>
    </row>
    <row r="61">
      <c r="B61" s="28" t="n">
        <v>1974</v>
      </c>
      <c r="C61" s="29" t="n">
        <v>13000</v>
      </c>
      <c r="D61" s="29" t="n">
        <v>164000</v>
      </c>
      <c r="E61" s="29" t="n">
        <v>12.6154</v>
      </c>
      <c r="F61" s="29" t="n">
        <v>4000</v>
      </c>
      <c r="G61" s="29" t="n">
        <v>16000</v>
      </c>
      <c r="H61" s="29" t="n"/>
      <c r="J61" s="30" t="n"/>
    </row>
    <row r="62">
      <c r="B62" s="28" t="n">
        <v>1973</v>
      </c>
      <c r="C62" s="29" t="n">
        <v>13000</v>
      </c>
      <c r="D62" s="29" t="n">
        <v>161000</v>
      </c>
      <c r="E62" s="29" t="n">
        <v>12.3846</v>
      </c>
      <c r="F62" s="29" t="n">
        <v>15000</v>
      </c>
      <c r="G62" s="29" t="n">
        <v>16000</v>
      </c>
      <c r="H62" s="29" t="n"/>
      <c r="J62" s="30" t="n"/>
    </row>
    <row r="63">
      <c r="B63" s="28" t="n">
        <v>1972</v>
      </c>
      <c r="C63" s="29" t="n">
        <v>10000</v>
      </c>
      <c r="D63" s="29" t="n">
        <v>114000</v>
      </c>
      <c r="E63" s="29" t="n">
        <v>11.4</v>
      </c>
      <c r="F63" s="29" t="n">
        <v>0</v>
      </c>
      <c r="G63" s="29" t="n">
        <v>12000</v>
      </c>
      <c r="H63" s="29" t="n"/>
      <c r="J63" s="30" t="n"/>
    </row>
    <row r="64">
      <c r="B64" s="28" t="n">
        <v>1971</v>
      </c>
      <c r="C64" s="29" t="n">
        <v>10000</v>
      </c>
      <c r="D64" s="29" t="n">
        <v>126000</v>
      </c>
      <c r="E64" s="29" t="n">
        <v>12.6</v>
      </c>
      <c r="F64" s="29" t="n">
        <v>0</v>
      </c>
      <c r="G64" s="29" t="n">
        <v>13000</v>
      </c>
      <c r="H64" s="29" t="n"/>
      <c r="J64" s="30" t="n"/>
    </row>
    <row r="65">
      <c r="B65" s="28" t="n">
        <v>1970</v>
      </c>
      <c r="C65" s="29" t="n">
        <v>13000</v>
      </c>
      <c r="D65" s="29" t="n">
        <v>166000</v>
      </c>
      <c r="E65" s="29" t="n">
        <v>12.7692</v>
      </c>
      <c r="F65" s="29" t="n">
        <v>0</v>
      </c>
      <c r="G65" s="29" t="n">
        <v>25871</v>
      </c>
      <c r="H65" s="29" t="n"/>
      <c r="J65" s="30" t="n"/>
    </row>
    <row r="66">
      <c r="B66" s="28" t="n">
        <v>1969</v>
      </c>
      <c r="C66" s="29" t="n">
        <v>7000</v>
      </c>
      <c r="D66" s="29" t="n">
        <v>80000</v>
      </c>
      <c r="E66" s="29" t="n">
        <v>11.4286</v>
      </c>
      <c r="F66" s="29" t="n">
        <v>0</v>
      </c>
      <c r="G66" s="29" t="n">
        <v>15257</v>
      </c>
      <c r="H66" s="29" t="n"/>
      <c r="J66" s="30" t="n"/>
    </row>
    <row r="67">
      <c r="B67" s="28" t="n">
        <v>1968</v>
      </c>
      <c r="C67" s="29" t="n">
        <v>8000</v>
      </c>
      <c r="D67" s="29" t="n">
        <v>90000</v>
      </c>
      <c r="E67" s="29" t="n">
        <v>11.25</v>
      </c>
      <c r="F67" s="29" t="n">
        <v>0</v>
      </c>
      <c r="G67" s="29" t="n">
        <v>19000</v>
      </c>
      <c r="H67" s="29" t="n"/>
      <c r="J67" s="30" t="n"/>
    </row>
    <row r="68">
      <c r="B68" s="28" t="n">
        <v>1967</v>
      </c>
      <c r="C68" s="29" t="n">
        <v>8000</v>
      </c>
      <c r="D68" s="29" t="n">
        <v>100000</v>
      </c>
      <c r="E68" s="29" t="n">
        <v>12.5</v>
      </c>
      <c r="F68" s="29" t="n">
        <v>0</v>
      </c>
      <c r="G68" s="29" t="n">
        <v>25026</v>
      </c>
      <c r="H68" s="29" t="n"/>
    </row>
    <row r="69">
      <c r="B69" s="28" t="n">
        <v>1966</v>
      </c>
      <c r="C69" s="29" t="n">
        <v>9000</v>
      </c>
      <c r="D69" s="29" t="n">
        <v>120000</v>
      </c>
      <c r="E69" s="29" t="n">
        <v>13.3333</v>
      </c>
      <c r="F69" s="29" t="n">
        <v>0</v>
      </c>
      <c r="G69" s="29" t="n">
        <v>32247</v>
      </c>
      <c r="H69" s="29" t="n"/>
    </row>
    <row r="70">
      <c r="B70" s="28" t="n">
        <v>1965</v>
      </c>
      <c r="C70" s="29" t="n">
        <v>8000</v>
      </c>
      <c r="D70" s="29" t="n">
        <v>145000</v>
      </c>
      <c r="E70" s="29" t="n">
        <v>18.125</v>
      </c>
      <c r="F70" s="29" t="n">
        <v>0</v>
      </c>
      <c r="G70" s="29" t="n">
        <v>18994</v>
      </c>
      <c r="H70" s="29" t="n"/>
    </row>
    <row r="71">
      <c r="B71" s="28" t="n">
        <v>1964</v>
      </c>
      <c r="C71" s="29" t="n">
        <v>6000</v>
      </c>
      <c r="D71" s="29" t="n">
        <v>99000</v>
      </c>
      <c r="E71" s="29" t="n">
        <v>16.5</v>
      </c>
      <c r="F71" s="29" t="n">
        <v>0</v>
      </c>
      <c r="G71" s="29" t="n">
        <v>17037</v>
      </c>
      <c r="H71" s="29" t="n"/>
    </row>
    <row r="72">
      <c r="B72" s="28" t="n">
        <v>1963</v>
      </c>
      <c r="C72" s="29" t="n">
        <v>4000</v>
      </c>
      <c r="D72" s="29" t="n">
        <v>43000</v>
      </c>
      <c r="E72" s="29" t="n">
        <v>10.75</v>
      </c>
      <c r="F72" s="29" t="n">
        <v>0</v>
      </c>
      <c r="G72" s="29" t="n">
        <v>8669</v>
      </c>
      <c r="H72" s="29" t="n"/>
    </row>
    <row r="73">
      <c r="B73" s="28" t="n">
        <v>1962</v>
      </c>
      <c r="C73" s="29" t="n">
        <v>4000</v>
      </c>
      <c r="D73" s="29" t="n">
        <v>35000</v>
      </c>
      <c r="E73" s="29" t="n">
        <v>8.75</v>
      </c>
      <c r="F73" s="29" t="n">
        <v>0</v>
      </c>
      <c r="G73" s="29" t="n">
        <v>12508</v>
      </c>
      <c r="H73" s="29" t="n"/>
    </row>
    <row r="74">
      <c r="B74" s="28" t="n">
        <v>1961</v>
      </c>
      <c r="C74" s="29" t="n">
        <v>4000</v>
      </c>
      <c r="D74" s="29" t="n">
        <v>48000</v>
      </c>
      <c r="E74" s="29" t="n">
        <v>12</v>
      </c>
      <c r="F74" s="29" t="n">
        <v>0</v>
      </c>
      <c r="G74" s="29" t="n">
        <v>11090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154625</v>
      </c>
      <c r="D12" s="29" t="n">
        <v>9335232.34</v>
      </c>
      <c r="E12" s="29" t="n">
        <v>60.3735</v>
      </c>
      <c r="F12" s="29" t="inlineStr"/>
      <c r="G12" s="29" t="n">
        <v>8364.450000000001</v>
      </c>
      <c r="H12" s="29" t="n"/>
      <c r="J12" s="30" t="n"/>
    </row>
    <row r="13">
      <c r="B13" s="28" t="n">
        <v>2022</v>
      </c>
      <c r="C13" s="29" t="n">
        <v>153832</v>
      </c>
      <c r="D13" s="29" t="n">
        <v>9245427.050000001</v>
      </c>
      <c r="E13" s="29" t="n">
        <v>60.1007</v>
      </c>
      <c r="F13" s="29" t="inlineStr"/>
      <c r="G13" s="29" t="n">
        <v>10090</v>
      </c>
      <c r="H13" s="29" t="n"/>
      <c r="J13" s="30" t="n"/>
    </row>
    <row r="14">
      <c r="B14" s="28" t="n">
        <v>2021</v>
      </c>
      <c r="C14" s="29" t="n">
        <v>146105</v>
      </c>
      <c r="D14" s="29" t="n">
        <v>8741146.699999999</v>
      </c>
      <c r="E14" s="29" t="n">
        <v>59.8279</v>
      </c>
      <c r="F14" s="29" t="n">
        <v>0</v>
      </c>
      <c r="G14" s="29" t="n">
        <v>6765.65</v>
      </c>
      <c r="H14" s="29" t="n"/>
      <c r="J14" s="30" t="n"/>
    </row>
    <row r="15">
      <c r="B15" s="28" t="n">
        <v>2020</v>
      </c>
      <c r="C15" s="29" t="n">
        <v>134176</v>
      </c>
      <c r="D15" s="29" t="n">
        <v>8182756.05</v>
      </c>
      <c r="E15" s="29" t="n">
        <v>60.9852</v>
      </c>
      <c r="F15" s="29" t="n">
        <v>0.66</v>
      </c>
      <c r="G15" s="29" t="n">
        <v>8142.48</v>
      </c>
      <c r="H15" s="29" t="n"/>
      <c r="J15" s="30" t="n"/>
    </row>
    <row r="16">
      <c r="B16" s="28" t="n">
        <v>2019</v>
      </c>
      <c r="C16" s="29" t="n">
        <v>121172</v>
      </c>
      <c r="D16" s="29" t="n">
        <v>7280659</v>
      </c>
      <c r="E16" s="29" t="n">
        <v>60.0855</v>
      </c>
      <c r="F16" s="29" t="n">
        <v>1.15</v>
      </c>
      <c r="G16" s="29" t="n">
        <v>18801.54</v>
      </c>
      <c r="H16" s="29" t="n"/>
      <c r="J16" s="30" t="n"/>
    </row>
    <row r="17">
      <c r="B17" s="28" t="n">
        <v>2018</v>
      </c>
      <c r="C17" s="29" t="n">
        <v>121098</v>
      </c>
      <c r="D17" s="29" t="n">
        <v>7264379</v>
      </c>
      <c r="E17" s="29" t="n">
        <v>59.9879</v>
      </c>
      <c r="F17" s="29" t="n">
        <v>0.9</v>
      </c>
      <c r="G17" s="29" t="n">
        <v>15152.24</v>
      </c>
      <c r="H17" s="29" t="n"/>
      <c r="J17" s="30" t="n"/>
    </row>
    <row r="18">
      <c r="B18" s="28" t="n">
        <v>2017</v>
      </c>
      <c r="C18" s="29" t="n">
        <v>119000</v>
      </c>
      <c r="D18" s="29" t="n">
        <v>7162685</v>
      </c>
      <c r="E18" s="29" t="n">
        <v>60.1906</v>
      </c>
      <c r="F18" s="29" t="inlineStr"/>
      <c r="G18" s="29" t="n">
        <v>1742.62</v>
      </c>
      <c r="H18" s="29" t="n"/>
      <c r="J18" s="30" t="n"/>
    </row>
    <row r="19">
      <c r="B19" s="28" t="n">
        <v>2016</v>
      </c>
      <c r="C19" s="29" t="n">
        <v>117000</v>
      </c>
      <c r="D19" s="29" t="n">
        <v>7007125</v>
      </c>
      <c r="E19" s="29" t="n">
        <v>59.89</v>
      </c>
      <c r="F19" s="29" t="inlineStr"/>
      <c r="G19" s="29" t="n">
        <v>9235.280000000001</v>
      </c>
      <c r="H19" s="29" t="n"/>
      <c r="J19" s="30" t="n"/>
    </row>
    <row r="20">
      <c r="B20" s="28" t="n">
        <v>2015</v>
      </c>
      <c r="C20" s="29" t="n">
        <v>158000</v>
      </c>
      <c r="D20" s="29" t="n">
        <v>9496058</v>
      </c>
      <c r="E20" s="29" t="n">
        <v>60.1016</v>
      </c>
      <c r="F20" s="29" t="inlineStr"/>
      <c r="G20" s="29" t="n">
        <v>2526.42</v>
      </c>
      <c r="H20" s="29" t="n"/>
      <c r="J20" s="30" t="n"/>
    </row>
    <row r="21">
      <c r="B21" s="28" t="n">
        <v>2014</v>
      </c>
      <c r="C21" s="29" t="n">
        <v>114000</v>
      </c>
      <c r="D21" s="29" t="n">
        <v>6862568</v>
      </c>
      <c r="E21" s="29" t="n">
        <v>60.198</v>
      </c>
      <c r="F21" s="29" t="n">
        <v>542.11</v>
      </c>
      <c r="G21" s="29" t="n">
        <v>166.65</v>
      </c>
      <c r="H21" s="29" t="n"/>
      <c r="J21" s="30" t="n"/>
    </row>
    <row r="22">
      <c r="B22" s="28" t="n">
        <v>2013</v>
      </c>
      <c r="C22" s="29" t="n">
        <v>105237</v>
      </c>
      <c r="D22" s="29" t="n">
        <v>6279290</v>
      </c>
      <c r="E22" s="29" t="n">
        <v>59.6683</v>
      </c>
      <c r="F22" s="29" t="n">
        <v>337</v>
      </c>
      <c r="G22" s="29" t="n">
        <v>100</v>
      </c>
      <c r="H22" s="29" t="n"/>
      <c r="J22" s="30" t="n"/>
    </row>
    <row r="23">
      <c r="B23" s="28" t="n">
        <v>2012</v>
      </c>
      <c r="C23" s="29" t="n">
        <v>103158</v>
      </c>
      <c r="D23" s="29" t="n">
        <v>6189052</v>
      </c>
      <c r="E23" s="29" t="n">
        <v>59.9959</v>
      </c>
      <c r="F23" s="29" t="n">
        <v>1241</v>
      </c>
      <c r="G23" s="29" t="n">
        <v>46</v>
      </c>
      <c r="H23" s="29" t="n"/>
      <c r="J23" s="30" t="n"/>
    </row>
    <row r="24">
      <c r="B24" s="28" t="n">
        <v>2011</v>
      </c>
      <c r="C24" s="29" t="n">
        <v>104156</v>
      </c>
      <c r="D24" s="29" t="n">
        <v>6132695</v>
      </c>
      <c r="E24" s="29" t="n">
        <v>58.8799</v>
      </c>
      <c r="F24" s="29" t="n">
        <v>1631</v>
      </c>
      <c r="G24" s="29" t="n">
        <v>1735</v>
      </c>
      <c r="H24" s="29" t="n"/>
      <c r="J24" s="30" t="n"/>
    </row>
    <row r="25">
      <c r="B25" s="28" t="n">
        <v>2010</v>
      </c>
      <c r="C25" s="29" t="n">
        <v>101276</v>
      </c>
      <c r="D25" s="29" t="n">
        <v>5755073</v>
      </c>
      <c r="E25" s="29" t="n">
        <v>56.8256</v>
      </c>
      <c r="F25" s="29" t="n">
        <v>2853</v>
      </c>
      <c r="G25" s="29" t="n">
        <v>136</v>
      </c>
      <c r="H25" s="29" t="n"/>
      <c r="J25" s="30" t="n"/>
    </row>
    <row r="26">
      <c r="B26" s="28" t="n">
        <v>2009</v>
      </c>
      <c r="C26" s="29" t="n">
        <v>119018</v>
      </c>
      <c r="D26" s="29" t="n">
        <v>6373533</v>
      </c>
      <c r="E26" s="29" t="n">
        <v>53.551</v>
      </c>
      <c r="F26" s="29" t="n">
        <v>328</v>
      </c>
      <c r="G26" s="29" t="n">
        <v>402</v>
      </c>
      <c r="H26" s="29" t="n"/>
      <c r="J26" s="30" t="n"/>
    </row>
    <row r="27">
      <c r="B27" s="28" t="n">
        <v>2008</v>
      </c>
      <c r="C27" s="29" t="n">
        <v>107791</v>
      </c>
      <c r="D27" s="29" t="n">
        <v>6004615</v>
      </c>
      <c r="E27" s="29" t="n">
        <v>55.7061</v>
      </c>
      <c r="F27" s="29" t="n">
        <v>56</v>
      </c>
      <c r="G27" s="29" t="n">
        <v>1970</v>
      </c>
      <c r="H27" s="29" t="n"/>
      <c r="J27" s="30" t="n"/>
    </row>
    <row r="28">
      <c r="B28" s="28" t="n">
        <v>2007</v>
      </c>
      <c r="C28" s="29" t="n">
        <v>98143</v>
      </c>
      <c r="D28" s="29" t="n">
        <v>5454226</v>
      </c>
      <c r="E28" s="29" t="n">
        <v>55.5743</v>
      </c>
      <c r="F28" s="29" t="n">
        <v>25</v>
      </c>
      <c r="G28" s="29" t="n">
        <v>2378</v>
      </c>
      <c r="H28" s="29" t="n"/>
      <c r="J28" s="30" t="n"/>
    </row>
    <row r="29">
      <c r="B29" s="28" t="n">
        <v>2006</v>
      </c>
      <c r="C29" s="29" t="n">
        <v>94144</v>
      </c>
      <c r="D29" s="29" t="n">
        <v>5037472</v>
      </c>
      <c r="E29" s="29" t="n">
        <v>53.5082</v>
      </c>
      <c r="F29" s="29" t="n">
        <v>124</v>
      </c>
      <c r="G29" s="29" t="n">
        <v>4443</v>
      </c>
      <c r="H29" s="29" t="n"/>
      <c r="J29" s="30" t="n"/>
    </row>
    <row r="30">
      <c r="B30" s="28" t="n">
        <v>2005</v>
      </c>
      <c r="C30" s="29" t="n">
        <v>101465</v>
      </c>
      <c r="D30" s="29" t="n">
        <v>5177607</v>
      </c>
      <c r="E30" s="29" t="n">
        <v>51.0285</v>
      </c>
      <c r="F30" s="29" t="n">
        <v>444</v>
      </c>
      <c r="G30" s="29" t="n">
        <v>3647</v>
      </c>
      <c r="H30" s="29" t="n"/>
      <c r="J30" s="30" t="n"/>
    </row>
    <row r="31">
      <c r="B31" s="28" t="n">
        <v>2004</v>
      </c>
      <c r="C31" s="29" t="n">
        <v>95434</v>
      </c>
      <c r="D31" s="29" t="n">
        <v>4874439</v>
      </c>
      <c r="E31" s="29" t="n">
        <v>51.0765</v>
      </c>
      <c r="F31" s="29" t="n">
        <v>386</v>
      </c>
      <c r="G31" s="29" t="n">
        <v>993</v>
      </c>
      <c r="H31" s="29" t="n"/>
      <c r="J31" s="30" t="n"/>
    </row>
    <row r="32">
      <c r="B32" s="28" t="n">
        <v>2003</v>
      </c>
      <c r="C32" s="29" t="n">
        <v>85690</v>
      </c>
      <c r="D32" s="29" t="n">
        <v>4177155</v>
      </c>
      <c r="E32" s="29" t="n">
        <v>48.7473</v>
      </c>
      <c r="F32" s="29" t="n">
        <v>464</v>
      </c>
      <c r="G32" s="29" t="n">
        <v>27</v>
      </c>
      <c r="H32" s="29" t="n"/>
      <c r="J32" s="30" t="n"/>
    </row>
    <row r="33">
      <c r="B33" s="28" t="n">
        <v>2002</v>
      </c>
      <c r="C33" s="29" t="n">
        <v>74751</v>
      </c>
      <c r="D33" s="29" t="n">
        <v>4384384</v>
      </c>
      <c r="E33" s="29" t="n">
        <v>58.6532</v>
      </c>
      <c r="F33" s="29" t="n">
        <v>60</v>
      </c>
      <c r="G33" s="29" t="n">
        <v>5126</v>
      </c>
      <c r="H33" s="29" t="n"/>
      <c r="J33" s="30" t="n"/>
    </row>
    <row r="34">
      <c r="B34" s="28" t="n">
        <v>2001</v>
      </c>
      <c r="C34" s="29" t="n">
        <v>76923</v>
      </c>
      <c r="D34" s="29" t="n">
        <v>4300422</v>
      </c>
      <c r="E34" s="29" t="n">
        <v>55.9055</v>
      </c>
      <c r="F34" s="29" t="n">
        <v>7</v>
      </c>
      <c r="G34" s="29" t="n">
        <v>263</v>
      </c>
      <c r="H34" s="29" t="n"/>
      <c r="J34" s="30" t="n"/>
    </row>
    <row r="35">
      <c r="B35" s="28" t="n">
        <v>2000</v>
      </c>
      <c r="C35" s="29" t="n">
        <v>73539</v>
      </c>
      <c r="D35" s="29" t="n">
        <v>3746962</v>
      </c>
      <c r="E35" s="29" t="n">
        <v>50.952</v>
      </c>
      <c r="F35" s="29" t="n">
        <v>13.26</v>
      </c>
      <c r="G35" s="29" t="n">
        <v>2105.65</v>
      </c>
      <c r="H35" s="29" t="n"/>
      <c r="J35" s="30" t="n"/>
    </row>
    <row r="36">
      <c r="B36" s="28" t="n">
        <v>1999</v>
      </c>
      <c r="C36" s="29" t="n">
        <v>70560</v>
      </c>
      <c r="D36" s="29" t="n">
        <v>3375851</v>
      </c>
      <c r="E36" s="29" t="n">
        <v>47.8437</v>
      </c>
      <c r="F36" s="29" t="n">
        <v>372</v>
      </c>
      <c r="G36" s="29" t="n">
        <v>76087</v>
      </c>
      <c r="H36" s="29" t="n"/>
      <c r="J36" s="30" t="n"/>
    </row>
    <row r="37">
      <c r="B37" s="28" t="n">
        <v>1998</v>
      </c>
      <c r="C37" s="29" t="n">
        <v>71537</v>
      </c>
      <c r="D37" s="29" t="n">
        <v>3176749</v>
      </c>
      <c r="E37" s="29" t="n">
        <v>44.4071</v>
      </c>
      <c r="F37" s="29" t="n">
        <v>16</v>
      </c>
      <c r="G37" s="29" t="n">
        <v>77473</v>
      </c>
      <c r="H37" s="29" t="n"/>
      <c r="J37" s="30" t="n"/>
    </row>
    <row r="38">
      <c r="B38" s="28" t="n">
        <v>1997</v>
      </c>
      <c r="C38" s="29" t="n">
        <v>78115</v>
      </c>
      <c r="D38" s="29" t="n">
        <v>3057081</v>
      </c>
      <c r="E38" s="29" t="n">
        <v>39.1356</v>
      </c>
      <c r="F38" s="29" t="n">
        <v>22</v>
      </c>
      <c r="G38" s="29" t="n">
        <v>71028</v>
      </c>
      <c r="H38" s="29" t="n"/>
      <c r="J38" s="30" t="n"/>
    </row>
    <row r="39">
      <c r="B39" s="28" t="n">
        <v>1996</v>
      </c>
      <c r="C39" s="29" t="n">
        <v>49019</v>
      </c>
      <c r="D39" s="29" t="n">
        <v>3023843</v>
      </c>
      <c r="E39" s="29" t="n">
        <v>61.6872</v>
      </c>
      <c r="F39" s="29" t="n">
        <v>46</v>
      </c>
      <c r="G39" s="29" t="n">
        <v>101495</v>
      </c>
      <c r="H39" s="29" t="n"/>
      <c r="J39" s="30" t="n"/>
    </row>
    <row r="40">
      <c r="B40" s="28" t="n">
        <v>1995</v>
      </c>
      <c r="C40" s="29" t="n">
        <v>49044</v>
      </c>
      <c r="D40" s="29" t="n">
        <v>3805430</v>
      </c>
      <c r="E40" s="29" t="n">
        <v>77.59219999999999</v>
      </c>
      <c r="F40" s="29" t="n">
        <v>58</v>
      </c>
      <c r="G40" s="29" t="n">
        <v>55318</v>
      </c>
      <c r="H40" s="29" t="n"/>
      <c r="J40" s="30" t="n"/>
    </row>
    <row r="41">
      <c r="B41" s="28" t="n">
        <v>1994</v>
      </c>
      <c r="C41" s="29" t="n">
        <v>50041</v>
      </c>
      <c r="D41" s="29" t="n">
        <v>3086557</v>
      </c>
      <c r="E41" s="29" t="n">
        <v>61.6806</v>
      </c>
      <c r="F41" s="29" t="n">
        <v>34</v>
      </c>
      <c r="G41" s="29" t="n">
        <v>33093</v>
      </c>
      <c r="H41" s="29" t="n"/>
      <c r="J41" s="30" t="n"/>
    </row>
    <row r="42">
      <c r="B42" s="28" t="n">
        <v>1993</v>
      </c>
      <c r="C42" s="29" t="n">
        <v>70721</v>
      </c>
      <c r="D42" s="29" t="n">
        <v>2643812</v>
      </c>
      <c r="E42" s="29" t="n">
        <v>37.3837</v>
      </c>
      <c r="F42" s="29" t="n">
        <v>0</v>
      </c>
      <c r="G42" s="29" t="n">
        <v>24917</v>
      </c>
      <c r="H42" s="29" t="n"/>
      <c r="J42" s="30" t="n"/>
    </row>
    <row r="43">
      <c r="B43" s="28" t="n">
        <v>1992</v>
      </c>
      <c r="C43" s="29" t="n">
        <v>76535</v>
      </c>
      <c r="D43" s="29" t="n">
        <v>2650841</v>
      </c>
      <c r="E43" s="29" t="n">
        <v>34.6357</v>
      </c>
      <c r="F43" s="29" t="n">
        <v>3</v>
      </c>
      <c r="G43" s="29" t="n">
        <v>12</v>
      </c>
      <c r="H43" s="29" t="n"/>
      <c r="J43" s="30" t="n"/>
    </row>
    <row r="44">
      <c r="B44" s="28" t="n">
        <v>1991</v>
      </c>
      <c r="C44" s="29" t="n">
        <v>135070</v>
      </c>
      <c r="D44" s="29" t="n">
        <v>2471925</v>
      </c>
      <c r="E44" s="29" t="n">
        <v>18.3011</v>
      </c>
      <c r="F44" s="29" t="n">
        <v>0</v>
      </c>
      <c r="G44" s="29" t="n">
        <v>334</v>
      </c>
      <c r="H44" s="29" t="n"/>
      <c r="J44" s="30" t="n"/>
    </row>
    <row r="45">
      <c r="B45" s="28" t="n">
        <v>1990</v>
      </c>
      <c r="C45" s="29" t="n">
        <v>132454</v>
      </c>
      <c r="D45" s="29" t="n">
        <v>2410999</v>
      </c>
      <c r="E45" s="29" t="n">
        <v>18.2025</v>
      </c>
      <c r="F45" s="29" t="n">
        <v>0</v>
      </c>
      <c r="G45" s="29" t="n">
        <v>155</v>
      </c>
      <c r="H45" s="29" t="n"/>
      <c r="J45" s="30" t="n"/>
    </row>
    <row r="46">
      <c r="B46" s="28" t="n">
        <v>1989</v>
      </c>
      <c r="C46" s="29" t="n">
        <v>127843</v>
      </c>
      <c r="D46" s="29" t="n">
        <v>2192054</v>
      </c>
      <c r="E46" s="29" t="n">
        <v>17.1465</v>
      </c>
      <c r="F46" s="29" t="n">
        <v>6</v>
      </c>
      <c r="G46" s="29" t="n">
        <v>91</v>
      </c>
      <c r="H46" s="29" t="n"/>
      <c r="J46" s="30" t="n"/>
    </row>
    <row r="47">
      <c r="B47" s="28" t="n">
        <v>1988</v>
      </c>
      <c r="C47" s="29" t="n">
        <v>169653</v>
      </c>
      <c r="D47" s="29" t="n">
        <v>2308378</v>
      </c>
      <c r="E47" s="29" t="n">
        <v>13.6065</v>
      </c>
      <c r="F47" s="29" t="n">
        <v>0</v>
      </c>
      <c r="G47" s="29" t="n">
        <v>17</v>
      </c>
      <c r="H47" s="29" t="n"/>
      <c r="J47" s="30" t="n"/>
    </row>
    <row r="48">
      <c r="B48" s="28" t="n">
        <v>1987</v>
      </c>
      <c r="C48" s="29" t="n">
        <v>157000</v>
      </c>
      <c r="D48" s="29" t="n">
        <v>2192332</v>
      </c>
      <c r="E48" s="29" t="n">
        <v>13.9639</v>
      </c>
      <c r="F48" s="29" t="n">
        <v>0</v>
      </c>
      <c r="G48" s="29" t="n">
        <v>52</v>
      </c>
      <c r="H48" s="29" t="n"/>
      <c r="J48" s="30" t="n"/>
    </row>
    <row r="49">
      <c r="B49" s="28" t="n">
        <v>1986</v>
      </c>
      <c r="C49" s="29" t="n">
        <v>149000</v>
      </c>
      <c r="D49" s="29" t="n">
        <v>2412000</v>
      </c>
      <c r="E49" s="29" t="n">
        <v>16.1879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159598</v>
      </c>
      <c r="D50" s="29" t="n">
        <v>1908627</v>
      </c>
      <c r="E50" s="29" t="n">
        <v>11.959</v>
      </c>
      <c r="F50" s="29" t="n">
        <v>0</v>
      </c>
      <c r="G50" s="29" t="n">
        <v>2</v>
      </c>
      <c r="H50" s="29" t="n"/>
      <c r="J50" s="30" t="n"/>
    </row>
    <row r="51">
      <c r="B51" s="28" t="n">
        <v>1984</v>
      </c>
      <c r="C51" s="29" t="n">
        <v>187627</v>
      </c>
      <c r="D51" s="29" t="n">
        <v>1991698</v>
      </c>
      <c r="E51" s="29" t="n">
        <v>10.6152</v>
      </c>
      <c r="F51" s="29" t="n">
        <v>0</v>
      </c>
      <c r="G51" s="29" t="n">
        <v>3</v>
      </c>
      <c r="H51" s="29" t="n"/>
      <c r="J51" s="30" t="n"/>
    </row>
    <row r="52">
      <c r="B52" s="28" t="n">
        <v>1983</v>
      </c>
      <c r="C52" s="29" t="n">
        <v>170610</v>
      </c>
      <c r="D52" s="29" t="n">
        <v>1781469</v>
      </c>
      <c r="E52" s="29" t="n">
        <v>10.4418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191024</v>
      </c>
      <c r="D53" s="29" t="n">
        <v>2036000</v>
      </c>
      <c r="E53" s="29" t="n">
        <v>10.6583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176024</v>
      </c>
      <c r="D54" s="29" t="n">
        <v>2058311</v>
      </c>
      <c r="E54" s="29" t="n">
        <v>11.6934</v>
      </c>
      <c r="F54" s="29" t="n">
        <v>3</v>
      </c>
      <c r="G54" s="29" t="n">
        <v>0</v>
      </c>
      <c r="H54" s="29" t="n"/>
      <c r="J54" s="30" t="n"/>
    </row>
    <row r="55">
      <c r="B55" s="28" t="n">
        <v>1980</v>
      </c>
      <c r="C55" s="29" t="n">
        <v>157815</v>
      </c>
      <c r="D55" s="29" t="n">
        <v>1976826</v>
      </c>
      <c r="E55" s="29" t="n">
        <v>12.5262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193457</v>
      </c>
      <c r="D56" s="29" t="n">
        <v>1622229</v>
      </c>
      <c r="E56" s="29" t="n">
        <v>8.3855</v>
      </c>
      <c r="F56" s="29" t="n">
        <v>1</v>
      </c>
      <c r="G56" s="29" t="n">
        <v>0</v>
      </c>
      <c r="H56" s="29" t="n"/>
      <c r="J56" s="30" t="n"/>
    </row>
    <row r="57">
      <c r="B57" s="28" t="n">
        <v>1978</v>
      </c>
      <c r="C57" s="29" t="n">
        <v>188000</v>
      </c>
      <c r="D57" s="29" t="n">
        <v>1378000</v>
      </c>
      <c r="E57" s="29" t="n">
        <v>7.329800000000001</v>
      </c>
      <c r="F57" s="29" t="n">
        <v>1</v>
      </c>
      <c r="G57" s="29" t="n">
        <v>0</v>
      </c>
      <c r="H57" s="29" t="n"/>
      <c r="J57" s="30" t="n"/>
    </row>
    <row r="58">
      <c r="B58" s="28" t="n">
        <v>1977</v>
      </c>
      <c r="C58" s="29" t="n">
        <v>156303</v>
      </c>
      <c r="D58" s="29" t="n">
        <v>1725830</v>
      </c>
      <c r="E58" s="29" t="n">
        <v>11.0416</v>
      </c>
      <c r="F58" s="29" t="n">
        <v>7</v>
      </c>
      <c r="G58" s="29" t="n">
        <v>0</v>
      </c>
      <c r="H58" s="29" t="n"/>
      <c r="J58" s="30" t="n"/>
    </row>
    <row r="59">
      <c r="B59" s="28" t="n">
        <v>1976</v>
      </c>
      <c r="C59" s="29" t="n">
        <v>175847</v>
      </c>
      <c r="D59" s="29" t="n">
        <v>1219464</v>
      </c>
      <c r="E59" s="29" t="n">
        <v>6.9348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319100</v>
      </c>
      <c r="D60" s="29" t="n">
        <v>1897000</v>
      </c>
      <c r="E60" s="29" t="n">
        <v>5.9448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316500</v>
      </c>
      <c r="D61" s="29" t="n">
        <v>2040300</v>
      </c>
      <c r="E61" s="29" t="n">
        <v>6.4464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366000</v>
      </c>
      <c r="D62" s="29" t="n">
        <v>2165000</v>
      </c>
      <c r="E62" s="29" t="n">
        <v>5.9153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321000</v>
      </c>
      <c r="D63" s="29" t="n">
        <v>1766000</v>
      </c>
      <c r="E63" s="29" t="n">
        <v>5.501600000000001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214000</v>
      </c>
      <c r="D64" s="29" t="n">
        <v>1688000</v>
      </c>
      <c r="E64" s="29" t="n">
        <v>7.887899999999999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201000</v>
      </c>
      <c r="D65" s="29" t="n">
        <v>1780000</v>
      </c>
      <c r="E65" s="29" t="n">
        <v>8.855700000000001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200000</v>
      </c>
      <c r="D66" s="29" t="n">
        <v>1103000</v>
      </c>
      <c r="E66" s="29" t="n">
        <v>5.515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170000</v>
      </c>
      <c r="D67" s="29" t="n">
        <v>920000</v>
      </c>
      <c r="E67" s="29" t="n">
        <v>5.4118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160000</v>
      </c>
      <c r="D68" s="29" t="n">
        <v>950000</v>
      </c>
      <c r="E68" s="29" t="n">
        <v>5.9375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160000</v>
      </c>
      <c r="D69" s="29" t="n">
        <v>980000</v>
      </c>
      <c r="E69" s="29" t="n">
        <v>6.125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145000</v>
      </c>
      <c r="D70" s="29" t="n">
        <v>950000</v>
      </c>
      <c r="E70" s="29" t="n">
        <v>6.551699999999999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140000</v>
      </c>
      <c r="D71" s="29" t="n">
        <v>880000</v>
      </c>
      <c r="E71" s="29" t="n">
        <v>6.285699999999999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135000</v>
      </c>
      <c r="D72" s="29" t="n">
        <v>850000</v>
      </c>
      <c r="E72" s="29" t="n">
        <v>6.2963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130000</v>
      </c>
      <c r="D73" s="29" t="n">
        <v>800000</v>
      </c>
      <c r="E73" s="29" t="n">
        <v>6.1538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126000</v>
      </c>
      <c r="D74" s="29" t="n">
        <v>800000</v>
      </c>
      <c r="E74" s="29" t="n">
        <v>6.3492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566568</v>
      </c>
      <c r="D12" s="29" t="n">
        <v>7308103.18</v>
      </c>
      <c r="E12" s="29" t="n">
        <v>12.8989</v>
      </c>
      <c r="F12" s="29" t="n">
        <v>1.66</v>
      </c>
      <c r="G12" s="29" t="n">
        <v>12.86</v>
      </c>
      <c r="H12" s="29" t="n"/>
      <c r="J12" s="30" t="n"/>
    </row>
    <row r="13">
      <c r="B13" s="28" t="n">
        <v>2022</v>
      </c>
      <c r="C13" s="29" t="n">
        <v>540537</v>
      </c>
      <c r="D13" s="29" t="n">
        <v>8015978.46</v>
      </c>
      <c r="E13" s="29" t="n">
        <v>14.8297</v>
      </c>
      <c r="F13" s="29" t="n">
        <v>25.4</v>
      </c>
      <c r="G13" s="29" t="n">
        <v>1.75</v>
      </c>
      <c r="H13" s="29" t="n"/>
      <c r="J13" s="30" t="n"/>
    </row>
    <row r="14">
      <c r="B14" s="28" t="n">
        <v>2021</v>
      </c>
      <c r="C14" s="29" t="n">
        <v>525177</v>
      </c>
      <c r="D14" s="29" t="n">
        <v>7388610</v>
      </c>
      <c r="E14" s="29" t="n">
        <v>14.0688</v>
      </c>
      <c r="F14" s="29" t="n">
        <v>0.22</v>
      </c>
      <c r="G14" s="29" t="n">
        <v>4.35</v>
      </c>
      <c r="H14" s="29" t="n"/>
      <c r="J14" s="30" t="n"/>
    </row>
    <row r="15">
      <c r="B15" s="28" t="n">
        <v>2020</v>
      </c>
      <c r="C15" s="29" t="n">
        <v>476070</v>
      </c>
      <c r="D15" s="29" t="n">
        <v>5583830</v>
      </c>
      <c r="E15" s="29" t="n">
        <v>11.729</v>
      </c>
      <c r="F15" s="29" t="n">
        <v>5.52</v>
      </c>
      <c r="G15" s="29" t="n">
        <v>1.57</v>
      </c>
      <c r="H15" s="29" t="n"/>
      <c r="J15" s="30" t="n"/>
    </row>
    <row r="16">
      <c r="B16" s="28" t="n">
        <v>2019</v>
      </c>
      <c r="C16" s="29" t="inlineStr"/>
      <c r="D16" s="29" t="inlineStr"/>
      <c r="E16" s="29" t="inlineStr"/>
      <c r="F16" s="29" t="n">
        <v>107</v>
      </c>
      <c r="G16" s="29" t="n">
        <v>75</v>
      </c>
      <c r="H16" s="29" t="n"/>
      <c r="J16" s="30" t="n"/>
    </row>
    <row r="17">
      <c r="B17" s="28" t="n">
        <v>2018</v>
      </c>
      <c r="C17" s="29" t="inlineStr"/>
      <c r="D17" s="29" t="inlineStr"/>
      <c r="E17" s="29" t="inlineStr"/>
      <c r="F17" s="29" t="n">
        <v>178.65</v>
      </c>
      <c r="G17" s="29" t="n">
        <v>21.31</v>
      </c>
      <c r="H17" s="29" t="n"/>
      <c r="J17" s="30" t="n"/>
    </row>
    <row r="18">
      <c r="B18" s="28" t="n">
        <v>2017</v>
      </c>
      <c r="C18" s="29" t="inlineStr"/>
      <c r="D18" s="29" t="inlineStr"/>
      <c r="E18" s="29" t="inlineStr"/>
      <c r="F18" s="29" t="n">
        <v>208.29</v>
      </c>
      <c r="G18" s="29" t="n">
        <v>14.74</v>
      </c>
      <c r="H18" s="29" t="n"/>
      <c r="J18" s="30" t="n"/>
    </row>
    <row r="19">
      <c r="B19" s="28" t="n">
        <v>2016</v>
      </c>
      <c r="C19" s="29" t="inlineStr"/>
      <c r="D19" s="29" t="inlineStr"/>
      <c r="E19" s="29" t="inlineStr"/>
      <c r="F19" s="29" t="n">
        <v>8.359999999999999</v>
      </c>
      <c r="G19" s="29" t="n">
        <v>44.82</v>
      </c>
      <c r="H19" s="29" t="n"/>
      <c r="J19" s="30" t="n"/>
    </row>
    <row r="20">
      <c r="B20" s="28" t="n">
        <v>2015</v>
      </c>
      <c r="C20" s="29" t="inlineStr"/>
      <c r="D20" s="29" t="inlineStr"/>
      <c r="E20" s="29" t="inlineStr"/>
      <c r="F20" s="29" t="n">
        <v>7.99</v>
      </c>
      <c r="G20" s="29" t="n">
        <v>31.1</v>
      </c>
      <c r="H20" s="29" t="n"/>
      <c r="J20" s="30" t="n"/>
    </row>
    <row r="21">
      <c r="B21" s="28" t="n">
        <v>2014</v>
      </c>
      <c r="C21" s="29" t="inlineStr"/>
      <c r="D21" s="29" t="inlineStr"/>
      <c r="E21" s="29" t="inlineStr"/>
      <c r="F21" s="29" t="n">
        <v>0.36</v>
      </c>
      <c r="G21" s="29" t="n">
        <v>73.81</v>
      </c>
      <c r="H21" s="29" t="n"/>
      <c r="J21" s="30" t="n"/>
    </row>
    <row r="22">
      <c r="B22" s="28" t="n">
        <v>2013</v>
      </c>
      <c r="C22" s="29" t="inlineStr"/>
      <c r="D22" s="29" t="inlineStr"/>
      <c r="E22" s="29" t="inlineStr"/>
      <c r="F22" s="29" t="inlineStr"/>
      <c r="G22" s="29" t="inlineStr"/>
      <c r="H22" s="29" t="n"/>
      <c r="J22" s="30" t="n"/>
    </row>
    <row r="23">
      <c r="B23" s="28" t="n">
        <v>2012</v>
      </c>
      <c r="C23" s="29" t="inlineStr"/>
      <c r="D23" s="29" t="inlineStr"/>
      <c r="E23" s="29" t="inlineStr"/>
      <c r="F23" s="29" t="inlineStr"/>
      <c r="G23" s="29" t="inlineStr"/>
      <c r="H23" s="29" t="n"/>
      <c r="J23" s="30" t="n"/>
    </row>
    <row r="24">
      <c r="B24" s="28" t="n">
        <v>2011</v>
      </c>
      <c r="C24" s="29" t="inlineStr"/>
      <c r="D24" s="29" t="inlineStr"/>
      <c r="E24" s="29" t="inlineStr"/>
      <c r="F24" s="29" t="inlineStr"/>
      <c r="G24" s="29" t="inlineStr"/>
      <c r="H24" s="29" t="n"/>
      <c r="J24" s="30" t="n"/>
    </row>
    <row r="25">
      <c r="B25" s="28" t="n">
        <v>2010</v>
      </c>
      <c r="C25" s="29" t="inlineStr"/>
      <c r="D25" s="29" t="inlineStr"/>
      <c r="E25" s="29" t="inlineStr"/>
      <c r="F25" s="29" t="inlineStr"/>
      <c r="G25" s="29" t="inlineStr"/>
      <c r="H25" s="29" t="n"/>
      <c r="J25" s="30" t="n"/>
    </row>
    <row r="26">
      <c r="B26" s="28" t="n">
        <v>2009</v>
      </c>
      <c r="C26" s="29" t="inlineStr"/>
      <c r="D26" s="29" t="inlineStr"/>
      <c r="E26" s="29" t="inlineStr"/>
      <c r="F26" s="29" t="inlineStr"/>
      <c r="G26" s="29" t="inlineStr"/>
      <c r="H26" s="29" t="n"/>
      <c r="J26" s="30" t="n"/>
    </row>
    <row r="27">
      <c r="B27" s="28" t="n">
        <v>2008</v>
      </c>
      <c r="C27" s="29" t="inlineStr"/>
      <c r="D27" s="29" t="inlineStr"/>
      <c r="E27" s="29" t="inlineStr"/>
      <c r="F27" s="29" t="inlineStr"/>
      <c r="G27" s="29" t="inlineStr"/>
      <c r="H27" s="29" t="n"/>
      <c r="J27" s="30" t="n"/>
    </row>
    <row r="28">
      <c r="B28" s="28" t="n">
        <v>2007</v>
      </c>
      <c r="C28" s="29" t="inlineStr"/>
      <c r="D28" s="29" t="inlineStr"/>
      <c r="E28" s="29" t="inlineStr"/>
      <c r="F28" s="29" t="inlineStr"/>
      <c r="G28" s="29" t="inlineStr"/>
      <c r="H28" s="29" t="n"/>
      <c r="J28" s="30" t="n"/>
    </row>
    <row r="29">
      <c r="B29" s="28" t="n">
        <v>2006</v>
      </c>
      <c r="C29" s="29" t="inlineStr"/>
      <c r="D29" s="29" t="inlineStr"/>
      <c r="E29" s="29" t="inlineStr"/>
      <c r="F29" s="29" t="inlineStr"/>
      <c r="G29" s="29" t="inlineStr"/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inlineStr"/>
      <c r="G30" s="29" t="inlineStr"/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inlineStr"/>
      <c r="G31" s="29" t="inlineStr"/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inlineStr"/>
      <c r="G32" s="29" t="inlineStr"/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inlineStr"/>
      <c r="G33" s="29" t="inlineStr"/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inlineStr"/>
      <c r="G34" s="29" t="inlineStr"/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inlineStr"/>
      <c r="G35" s="29" t="inlineStr"/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183400</v>
      </c>
      <c r="D12" s="29" t="n">
        <v>7198482</v>
      </c>
      <c r="E12" s="29" t="n">
        <v>39.2502</v>
      </c>
      <c r="F12" s="29" t="n">
        <v>3633.43</v>
      </c>
      <c r="G12" s="29" t="n">
        <v>3978140.53</v>
      </c>
      <c r="H12" s="29" t="n"/>
      <c r="J12" s="30" t="n"/>
    </row>
    <row r="13">
      <c r="B13" s="28" t="n">
        <v>2022</v>
      </c>
      <c r="C13" s="29" t="n">
        <v>174771</v>
      </c>
      <c r="D13" s="29" t="n">
        <v>6122744</v>
      </c>
      <c r="E13" s="29" t="n">
        <v>35.033</v>
      </c>
      <c r="F13" s="29" t="inlineStr"/>
      <c r="G13" s="29" t="n">
        <v>6879238.91</v>
      </c>
      <c r="H13" s="29" t="n"/>
      <c r="J13" s="30" t="n"/>
    </row>
    <row r="14">
      <c r="B14" s="28" t="n">
        <v>2021</v>
      </c>
      <c r="C14" s="29" t="n">
        <v>169327</v>
      </c>
      <c r="D14" s="29" t="n">
        <v>6717424</v>
      </c>
      <c r="E14" s="29" t="n">
        <v>39.6713</v>
      </c>
      <c r="F14" s="29" t="n">
        <v>22.53</v>
      </c>
      <c r="G14" s="29" t="n">
        <v>6813408.77</v>
      </c>
      <c r="H14" s="29" t="n"/>
      <c r="J14" s="30" t="n"/>
    </row>
    <row r="15">
      <c r="B15" s="28" t="n">
        <v>2020</v>
      </c>
      <c r="C15" s="29" t="n">
        <v>160630</v>
      </c>
      <c r="D15" s="29" t="n">
        <v>6023390.25</v>
      </c>
      <c r="E15" s="29" t="n">
        <v>37.4986</v>
      </c>
      <c r="F15" s="29" t="inlineStr"/>
      <c r="G15" s="29" t="n">
        <v>7039838.64</v>
      </c>
      <c r="H15" s="29" t="n"/>
      <c r="J15" s="30" t="n"/>
    </row>
    <row r="16">
      <c r="B16" s="28" t="n">
        <v>2019</v>
      </c>
      <c r="C16" s="29" t="n">
        <v>183347</v>
      </c>
      <c r="D16" s="29" t="n">
        <v>6583477</v>
      </c>
      <c r="E16" s="29" t="n">
        <v>35.9072</v>
      </c>
      <c r="F16" s="29" t="n">
        <v>0.14</v>
      </c>
      <c r="G16" s="29" t="n">
        <v>6667584.13</v>
      </c>
      <c r="H16" s="29" t="n"/>
      <c r="J16" s="30" t="n"/>
    </row>
    <row r="17">
      <c r="B17" s="28" t="n">
        <v>2018</v>
      </c>
      <c r="C17" s="29" t="n">
        <v>161583</v>
      </c>
      <c r="D17" s="29" t="n">
        <v>6505635</v>
      </c>
      <c r="E17" s="29" t="n">
        <v>40.2619</v>
      </c>
      <c r="F17" s="29" t="inlineStr"/>
      <c r="G17" s="29" t="n">
        <v>6553852.68</v>
      </c>
      <c r="H17" s="29" t="n"/>
      <c r="J17" s="30" t="n"/>
    </row>
    <row r="18">
      <c r="B18" s="28" t="n">
        <v>2017</v>
      </c>
      <c r="C18" s="29" t="n">
        <v>158057</v>
      </c>
      <c r="D18" s="29" t="n">
        <v>6282105</v>
      </c>
      <c r="E18" s="29" t="n">
        <v>39.7458</v>
      </c>
      <c r="F18" s="29" t="n">
        <v>0.08</v>
      </c>
      <c r="G18" s="29" t="n">
        <v>6415232.42</v>
      </c>
      <c r="H18" s="29" t="n"/>
      <c r="J18" s="30" t="n"/>
    </row>
    <row r="19">
      <c r="B19" s="28" t="n">
        <v>2016</v>
      </c>
      <c r="C19" s="29" t="n">
        <v>180337</v>
      </c>
      <c r="D19" s="29" t="n">
        <v>6529675.94</v>
      </c>
      <c r="E19" s="29" t="n">
        <v>36.2082</v>
      </c>
      <c r="F19" s="29" t="inlineStr"/>
      <c r="G19" s="29" t="n">
        <v>5974366.37</v>
      </c>
      <c r="H19" s="29" t="n"/>
      <c r="J19" s="30" t="n"/>
    </row>
    <row r="20">
      <c r="B20" s="28" t="n">
        <v>2015</v>
      </c>
      <c r="C20" s="29" t="n">
        <v>185489</v>
      </c>
      <c r="D20" s="29" t="n">
        <v>7194431.31</v>
      </c>
      <c r="E20" s="29" t="n">
        <v>38.7864</v>
      </c>
      <c r="F20" s="29" t="inlineStr"/>
      <c r="G20" s="29" t="n">
        <v>6070351.89</v>
      </c>
      <c r="H20" s="29" t="n"/>
      <c r="J20" s="30" t="n"/>
    </row>
    <row r="21">
      <c r="B21" s="28" t="n">
        <v>2014</v>
      </c>
      <c r="C21" s="29" t="n">
        <v>182158</v>
      </c>
      <c r="D21" s="29" t="n">
        <v>6756253.56</v>
      </c>
      <c r="E21" s="29" t="n">
        <v>37.0901</v>
      </c>
      <c r="F21" s="29" t="inlineStr"/>
      <c r="G21" s="29" t="n">
        <v>5746340.37</v>
      </c>
      <c r="H21" s="29" t="n"/>
      <c r="J21" s="30" t="n"/>
    </row>
    <row r="22">
      <c r="B22" s="28" t="n">
        <v>2013</v>
      </c>
      <c r="C22" s="29" t="n">
        <v>188658</v>
      </c>
      <c r="D22" s="29" t="n">
        <v>5995527</v>
      </c>
      <c r="E22" s="29" t="n">
        <v>31.7799</v>
      </c>
      <c r="F22" s="29" t="n">
        <v>4791</v>
      </c>
      <c r="G22" s="29" t="n">
        <v>5352000</v>
      </c>
      <c r="H22" s="29" t="n"/>
      <c r="J22" s="30" t="n"/>
    </row>
    <row r="23">
      <c r="B23" s="28" t="n">
        <v>2012</v>
      </c>
      <c r="C23" s="29" t="n">
        <v>210894</v>
      </c>
      <c r="D23" s="29" t="n">
        <v>7012244.5</v>
      </c>
      <c r="E23" s="29" t="n">
        <v>33.2501</v>
      </c>
      <c r="F23" s="29" t="n">
        <v>8498</v>
      </c>
      <c r="G23" s="29" t="n">
        <v>5183312</v>
      </c>
      <c r="H23" s="29" t="n"/>
      <c r="J23" s="30" t="n"/>
    </row>
    <row r="24">
      <c r="B24" s="28" t="n">
        <v>2011</v>
      </c>
      <c r="C24" s="29" t="n">
        <v>191973</v>
      </c>
      <c r="D24" s="29" t="n">
        <v>7427776</v>
      </c>
      <c r="E24" s="29" t="n">
        <v>38.6918</v>
      </c>
      <c r="F24" s="29" t="n">
        <v>19</v>
      </c>
      <c r="G24" s="29" t="n">
        <v>5778170</v>
      </c>
      <c r="H24" s="29" t="n"/>
      <c r="J24" s="30" t="n"/>
    </row>
    <row r="25">
      <c r="B25" s="28" t="n">
        <v>2010</v>
      </c>
      <c r="C25" s="29" t="n">
        <v>215647</v>
      </c>
      <c r="D25" s="29" t="n">
        <v>7931060</v>
      </c>
      <c r="E25" s="29" t="n">
        <v>36.778</v>
      </c>
      <c r="F25" s="29" t="n">
        <v>0</v>
      </c>
      <c r="G25" s="29" t="n">
        <v>5156477</v>
      </c>
      <c r="H25" s="29" t="n"/>
      <c r="J25" s="30" t="n"/>
    </row>
    <row r="26">
      <c r="B26" s="28" t="n">
        <v>2009</v>
      </c>
      <c r="C26" s="29" t="n">
        <v>216115</v>
      </c>
      <c r="D26" s="29" t="n">
        <v>7637324</v>
      </c>
      <c r="E26" s="29" t="n">
        <v>35.3392</v>
      </c>
      <c r="F26" s="29" t="n">
        <v>156</v>
      </c>
      <c r="G26" s="29" t="n">
        <v>5700696</v>
      </c>
      <c r="H26" s="29" t="n"/>
      <c r="J26" s="30" t="n"/>
    </row>
    <row r="27">
      <c r="B27" s="28" t="n">
        <v>2008</v>
      </c>
      <c r="C27" s="29" t="n">
        <v>215521</v>
      </c>
      <c r="D27" s="29" t="n">
        <v>6701145</v>
      </c>
      <c r="E27" s="29" t="n">
        <v>31.0928</v>
      </c>
      <c r="F27" s="29" t="n">
        <v>108</v>
      </c>
      <c r="G27" s="29" t="n">
        <v>5270688</v>
      </c>
      <c r="H27" s="29" t="n"/>
      <c r="J27" s="30" t="n"/>
    </row>
    <row r="28">
      <c r="B28" s="28" t="n">
        <v>2007</v>
      </c>
      <c r="C28" s="29" t="n">
        <v>197410</v>
      </c>
      <c r="D28" s="29" t="n">
        <v>6002302</v>
      </c>
      <c r="E28" s="29" t="n">
        <v>30.4053</v>
      </c>
      <c r="F28" s="29" t="n">
        <v>0</v>
      </c>
      <c r="G28" s="29" t="n">
        <v>5174565</v>
      </c>
      <c r="H28" s="29" t="n"/>
      <c r="J28" s="30" t="n"/>
    </row>
    <row r="29">
      <c r="B29" s="28" t="n">
        <v>2006</v>
      </c>
      <c r="C29" s="29" t="n">
        <v>209350</v>
      </c>
      <c r="D29" s="29" t="n">
        <v>6127060</v>
      </c>
      <c r="E29" s="29" t="n">
        <v>29.2671</v>
      </c>
      <c r="F29" s="29" t="n">
        <v>0</v>
      </c>
      <c r="G29" s="29" t="n">
        <v>4908564</v>
      </c>
      <c r="H29" s="29" t="n"/>
      <c r="J29" s="30" t="n"/>
    </row>
    <row r="30">
      <c r="B30" s="28" t="n">
        <v>2005</v>
      </c>
      <c r="C30" s="29" t="n">
        <v>221085</v>
      </c>
      <c r="D30" s="29" t="n">
        <v>6118424</v>
      </c>
      <c r="E30" s="29" t="n">
        <v>27.6745</v>
      </c>
      <c r="F30" s="29" t="n">
        <v>0</v>
      </c>
      <c r="G30" s="29" t="n">
        <v>4764193</v>
      </c>
      <c r="H30" s="29" t="n"/>
      <c r="J30" s="30" t="n"/>
    </row>
    <row r="31">
      <c r="B31" s="28" t="n">
        <v>2004</v>
      </c>
      <c r="C31" s="29" t="n">
        <v>226520</v>
      </c>
      <c r="D31" s="29" t="n">
        <v>6132276</v>
      </c>
      <c r="E31" s="29" t="n">
        <v>27.0717</v>
      </c>
      <c r="F31" s="29" t="n">
        <v>0</v>
      </c>
      <c r="G31" s="29" t="n">
        <v>4521458</v>
      </c>
      <c r="H31" s="29" t="n"/>
      <c r="J31" s="30" t="n"/>
    </row>
    <row r="32">
      <c r="B32" s="28" t="n">
        <v>2003</v>
      </c>
      <c r="C32" s="29" t="n">
        <v>233813</v>
      </c>
      <c r="D32" s="29" t="n">
        <v>6453806</v>
      </c>
      <c r="E32" s="29" t="n">
        <v>27.6024</v>
      </c>
      <c r="F32" s="29" t="n">
        <v>0</v>
      </c>
      <c r="G32" s="29" t="n">
        <v>4664814</v>
      </c>
      <c r="H32" s="29" t="n"/>
      <c r="J32" s="30" t="n"/>
    </row>
    <row r="33">
      <c r="B33" s="28" t="n">
        <v>2002</v>
      </c>
      <c r="C33" s="29" t="n">
        <v>229622</v>
      </c>
      <c r="D33" s="29" t="n">
        <v>5611438</v>
      </c>
      <c r="E33" s="29" t="n">
        <v>24.4377</v>
      </c>
      <c r="F33" s="29" t="n">
        <v>0</v>
      </c>
      <c r="G33" s="29" t="n">
        <v>4199156</v>
      </c>
      <c r="H33" s="29" t="n"/>
      <c r="J33" s="30" t="n"/>
    </row>
    <row r="34">
      <c r="B34" s="28" t="n">
        <v>2001</v>
      </c>
      <c r="C34" s="29" t="n">
        <v>228985</v>
      </c>
      <c r="D34" s="29" t="n">
        <v>6077040</v>
      </c>
      <c r="E34" s="29" t="n">
        <v>26.539</v>
      </c>
      <c r="F34" s="29" t="n">
        <v>0</v>
      </c>
      <c r="G34" s="29" t="n">
        <v>3990427</v>
      </c>
      <c r="H34" s="29" t="n"/>
      <c r="J34" s="30" t="n"/>
    </row>
    <row r="35">
      <c r="B35" s="28" t="n">
        <v>2000</v>
      </c>
      <c r="C35" s="29" t="n">
        <v>252571</v>
      </c>
      <c r="D35" s="29" t="n">
        <v>5453220</v>
      </c>
      <c r="E35" s="29" t="n">
        <v>21.5908</v>
      </c>
      <c r="F35" s="29" t="n">
        <v>0.1</v>
      </c>
      <c r="G35" s="29" t="n">
        <v>3993968</v>
      </c>
      <c r="H35" s="29" t="n"/>
      <c r="J35" s="30" t="n"/>
    </row>
    <row r="36">
      <c r="B36" s="28" t="n">
        <v>1999</v>
      </c>
      <c r="C36" s="29" t="n">
        <v>193601</v>
      </c>
      <c r="D36" s="29" t="n">
        <v>6392022</v>
      </c>
      <c r="E36" s="29" t="n">
        <v>33.0165</v>
      </c>
      <c r="F36" s="29" t="inlineStr"/>
      <c r="G36" s="29" t="n">
        <v>3966126</v>
      </c>
      <c r="H36" s="29" t="n"/>
      <c r="J36" s="30" t="n"/>
    </row>
    <row r="37">
      <c r="B37" s="28" t="n">
        <v>1998</v>
      </c>
      <c r="C37" s="29" t="n">
        <v>206931</v>
      </c>
      <c r="D37" s="29" t="n">
        <v>5463442</v>
      </c>
      <c r="E37" s="29" t="n">
        <v>26.4022</v>
      </c>
      <c r="F37" s="29" t="inlineStr"/>
      <c r="G37" s="29" t="n">
        <v>3855643</v>
      </c>
      <c r="H37" s="29" t="n"/>
      <c r="J37" s="30" t="n"/>
    </row>
    <row r="38">
      <c r="B38" s="28" t="n">
        <v>1997</v>
      </c>
      <c r="C38" s="29" t="n">
        <v>248350</v>
      </c>
      <c r="D38" s="29" t="n">
        <v>5750261</v>
      </c>
      <c r="E38" s="29" t="n">
        <v>23.1539</v>
      </c>
      <c r="F38" s="29" t="inlineStr"/>
      <c r="G38" s="29" t="n">
        <v>4462099</v>
      </c>
      <c r="H38" s="29" t="n"/>
      <c r="J38" s="30" t="n"/>
    </row>
    <row r="39">
      <c r="B39" s="28" t="n">
        <v>1996</v>
      </c>
      <c r="C39" s="29" t="n">
        <v>236090</v>
      </c>
      <c r="D39" s="29" t="n">
        <v>5422835</v>
      </c>
      <c r="E39" s="29" t="n">
        <v>22.9694</v>
      </c>
      <c r="F39" s="29" t="inlineStr"/>
      <c r="G39" s="29" t="n">
        <v>3866079</v>
      </c>
      <c r="H39" s="29" t="n"/>
      <c r="J39" s="30" t="n"/>
    </row>
    <row r="40">
      <c r="B40" s="28" t="n">
        <v>1995</v>
      </c>
      <c r="C40" s="29" t="n">
        <v>227910</v>
      </c>
      <c r="D40" s="29" t="n">
        <v>5403304</v>
      </c>
      <c r="E40" s="29" t="n">
        <v>23.7081</v>
      </c>
      <c r="F40" s="29" t="inlineStr"/>
      <c r="G40" s="29" t="n">
        <v>3665182</v>
      </c>
      <c r="H40" s="29" t="n"/>
      <c r="J40" s="30" t="n"/>
    </row>
    <row r="41">
      <c r="B41" s="28" t="n">
        <v>1994</v>
      </c>
      <c r="C41" s="29" t="n">
        <v>221270</v>
      </c>
      <c r="D41" s="29" t="n">
        <v>5085915</v>
      </c>
      <c r="E41" s="29" t="n">
        <v>22.9851</v>
      </c>
      <c r="F41" s="29" t="inlineStr"/>
      <c r="G41" s="29" t="n">
        <v>3007925</v>
      </c>
      <c r="H41" s="29" t="n"/>
      <c r="J41" s="30" t="n"/>
    </row>
    <row r="42">
      <c r="B42" s="28" t="n">
        <v>1993</v>
      </c>
      <c r="C42" s="29" t="n">
        <v>203590</v>
      </c>
      <c r="D42" s="29" t="n">
        <v>4422010</v>
      </c>
      <c r="E42" s="29" t="n">
        <v>21.7202</v>
      </c>
      <c r="F42" s="29" t="inlineStr"/>
      <c r="G42" s="29" t="n">
        <v>2563223</v>
      </c>
      <c r="H42" s="29" t="n"/>
      <c r="J42" s="30" t="n"/>
    </row>
    <row r="43">
      <c r="B43" s="28" t="n">
        <v>1992</v>
      </c>
      <c r="C43" s="29" t="n">
        <v>184920</v>
      </c>
      <c r="D43" s="29" t="n">
        <v>3994641</v>
      </c>
      <c r="E43" s="29" t="n">
        <v>21.602</v>
      </c>
      <c r="F43" s="29" t="inlineStr"/>
      <c r="G43" s="29" t="n">
        <v>2682831</v>
      </c>
      <c r="H43" s="29" t="n"/>
      <c r="J43" s="30" t="n"/>
    </row>
    <row r="44">
      <c r="B44" s="28" t="n">
        <v>1991</v>
      </c>
      <c r="C44" s="29" t="n">
        <v>132130</v>
      </c>
      <c r="D44" s="29" t="n">
        <v>2816137</v>
      </c>
      <c r="E44" s="29" t="n">
        <v>21.3134</v>
      </c>
      <c r="F44" s="29" t="inlineStr"/>
      <c r="G44" s="29" t="n">
        <v>2662750</v>
      </c>
      <c r="H44" s="29" t="n"/>
      <c r="J44" s="30" t="n"/>
    </row>
    <row r="45">
      <c r="B45" s="28" t="n">
        <v>1990</v>
      </c>
      <c r="C45" s="29" t="n">
        <v>143230</v>
      </c>
      <c r="D45" s="29" t="n">
        <v>3054566</v>
      </c>
      <c r="E45" s="29" t="n">
        <v>21.3263</v>
      </c>
      <c r="F45" s="29" t="inlineStr"/>
      <c r="G45" s="29" t="n">
        <v>2156617</v>
      </c>
      <c r="H45" s="29" t="n"/>
      <c r="J45" s="30" t="n"/>
    </row>
    <row r="46">
      <c r="B46" s="28" t="n">
        <v>1989</v>
      </c>
      <c r="C46" s="29" t="n">
        <v>130650</v>
      </c>
      <c r="D46" s="29" t="n">
        <v>2576220</v>
      </c>
      <c r="E46" s="29" t="n">
        <v>19.7185</v>
      </c>
      <c r="F46" s="29" t="inlineStr"/>
      <c r="G46" s="29" t="n">
        <v>1725936</v>
      </c>
      <c r="H46" s="29" t="n"/>
      <c r="J46" s="30" t="n"/>
    </row>
    <row r="47">
      <c r="B47" s="28" t="n">
        <v>1988</v>
      </c>
      <c r="C47" s="29" t="n">
        <v>127230</v>
      </c>
      <c r="D47" s="29" t="n">
        <v>2576096</v>
      </c>
      <c r="E47" s="29" t="n">
        <v>20.2476</v>
      </c>
      <c r="F47" s="29" t="inlineStr"/>
      <c r="G47" s="29" t="n">
        <v>1516700</v>
      </c>
      <c r="H47" s="29" t="n"/>
      <c r="J47" s="30" t="n"/>
    </row>
    <row r="48">
      <c r="B48" s="28" t="n">
        <v>1987</v>
      </c>
      <c r="C48" s="29" t="n">
        <v>119500</v>
      </c>
      <c r="D48" s="29" t="n">
        <v>2386503</v>
      </c>
      <c r="E48" s="29" t="n">
        <v>19.9707</v>
      </c>
      <c r="F48" s="29" t="inlineStr"/>
      <c r="G48" s="29" t="n">
        <v>1374319</v>
      </c>
      <c r="H48" s="29" t="n"/>
      <c r="J48" s="30" t="n"/>
    </row>
    <row r="49">
      <c r="B49" s="28" t="n">
        <v>1986</v>
      </c>
      <c r="C49" s="29" t="n">
        <v>111827</v>
      </c>
      <c r="D49" s="29" t="n">
        <v>2316437</v>
      </c>
      <c r="E49" s="29" t="n">
        <v>20.7145</v>
      </c>
      <c r="F49" s="29" t="inlineStr"/>
      <c r="G49" s="29" t="n">
        <v>1364697</v>
      </c>
      <c r="H49" s="29" t="n"/>
      <c r="J49" s="30" t="n"/>
    </row>
    <row r="50">
      <c r="B50" s="28" t="n">
        <v>1985</v>
      </c>
      <c r="C50" s="29" t="n">
        <v>65188</v>
      </c>
      <c r="D50" s="29" t="n">
        <v>1969559</v>
      </c>
      <c r="E50" s="29" t="n">
        <v>30.2135</v>
      </c>
      <c r="F50" s="29" t="inlineStr"/>
      <c r="G50" s="29" t="n">
        <v>1075027</v>
      </c>
      <c r="H50" s="29" t="n"/>
      <c r="J50" s="30" t="n"/>
    </row>
    <row r="51">
      <c r="B51" s="28" t="n">
        <v>1984</v>
      </c>
      <c r="C51" s="29" t="n">
        <v>60646</v>
      </c>
      <c r="D51" s="29" t="n">
        <v>1677571</v>
      </c>
      <c r="E51" s="29" t="n">
        <v>27.6617</v>
      </c>
      <c r="F51" s="29" t="inlineStr"/>
      <c r="G51" s="29" t="n">
        <v>924355</v>
      </c>
      <c r="H51" s="29" t="n"/>
      <c r="J51" s="30" t="n"/>
    </row>
    <row r="52">
      <c r="B52" s="28" t="n">
        <v>1983</v>
      </c>
      <c r="C52" s="29" t="n">
        <v>59306</v>
      </c>
      <c r="D52" s="29" t="n">
        <v>1642073</v>
      </c>
      <c r="E52" s="29" t="n">
        <v>27.6881</v>
      </c>
      <c r="F52" s="29" t="inlineStr"/>
      <c r="G52" s="29" t="n">
        <v>909956</v>
      </c>
      <c r="H52" s="29" t="n"/>
      <c r="J52" s="30" t="n"/>
    </row>
    <row r="53">
      <c r="B53" s="28" t="n">
        <v>1982</v>
      </c>
      <c r="C53" s="29" t="n">
        <v>65009</v>
      </c>
      <c r="D53" s="29" t="n">
        <v>1998749</v>
      </c>
      <c r="E53" s="29" t="n">
        <v>30.7457</v>
      </c>
      <c r="F53" s="29" t="inlineStr"/>
      <c r="G53" s="29" t="n">
        <v>1261284</v>
      </c>
      <c r="H53" s="29" t="n"/>
      <c r="J53" s="30" t="n"/>
    </row>
    <row r="54">
      <c r="B54" s="28" t="n">
        <v>1981</v>
      </c>
      <c r="C54" s="29" t="n">
        <v>63999</v>
      </c>
      <c r="D54" s="29" t="n">
        <v>2009850</v>
      </c>
      <c r="E54" s="29" t="n">
        <v>31.4044</v>
      </c>
      <c r="F54" s="29" t="inlineStr"/>
      <c r="G54" s="29" t="n">
        <v>1229555</v>
      </c>
      <c r="H54" s="29" t="n"/>
      <c r="J54" s="30" t="n"/>
    </row>
    <row r="55">
      <c r="B55" s="28" t="n">
        <v>1980</v>
      </c>
      <c r="C55" s="29" t="n">
        <v>70494</v>
      </c>
      <c r="D55" s="29" t="n">
        <v>2269479</v>
      </c>
      <c r="E55" s="29" t="n">
        <v>32.1939</v>
      </c>
      <c r="F55" s="29" t="inlineStr"/>
      <c r="G55" s="29" t="n">
        <v>1290621</v>
      </c>
      <c r="H55" s="29" t="n"/>
      <c r="J55" s="30" t="n"/>
    </row>
    <row r="56">
      <c r="B56" s="28" t="n">
        <v>1979</v>
      </c>
      <c r="C56" s="29" t="n">
        <v>67547</v>
      </c>
      <c r="D56" s="29" t="n">
        <v>2031559</v>
      </c>
      <c r="E56" s="29" t="n">
        <v>30.0762</v>
      </c>
      <c r="F56" s="29" t="inlineStr"/>
      <c r="G56" s="29" t="n">
        <v>1170104</v>
      </c>
      <c r="H56" s="29" t="n"/>
      <c r="J56" s="30" t="n"/>
    </row>
    <row r="57">
      <c r="B57" s="28" t="n">
        <v>1978</v>
      </c>
      <c r="C57" s="29" t="n">
        <v>76864</v>
      </c>
      <c r="D57" s="29" t="n">
        <v>2152192</v>
      </c>
      <c r="E57" s="29" t="n">
        <v>28</v>
      </c>
      <c r="F57" s="29" t="inlineStr"/>
      <c r="G57" s="29" t="n">
        <v>1223785</v>
      </c>
      <c r="H57" s="29" t="n"/>
      <c r="J57" s="30" t="n"/>
    </row>
    <row r="58">
      <c r="B58" s="28" t="n">
        <v>1977</v>
      </c>
      <c r="C58" s="29" t="n">
        <v>100540</v>
      </c>
      <c r="D58" s="29" t="n">
        <v>2450690</v>
      </c>
      <c r="E58" s="29" t="n">
        <v>24.3753</v>
      </c>
      <c r="F58" s="29" t="inlineStr"/>
      <c r="G58" s="29" t="n">
        <v>1317733</v>
      </c>
      <c r="H58" s="29" t="n"/>
      <c r="J58" s="30" t="n"/>
    </row>
    <row r="59">
      <c r="B59" s="28" t="n">
        <v>1976</v>
      </c>
      <c r="C59" s="29" t="n">
        <v>107300</v>
      </c>
      <c r="D59" s="29" t="n">
        <v>2570925</v>
      </c>
      <c r="E59" s="29" t="n">
        <v>23.9602</v>
      </c>
      <c r="F59" s="29" t="inlineStr"/>
      <c r="G59" s="29" t="n">
        <v>937259</v>
      </c>
      <c r="H59" s="29" t="n"/>
      <c r="J59" s="30" t="n"/>
    </row>
    <row r="60">
      <c r="B60" s="28" t="n">
        <v>1975</v>
      </c>
      <c r="C60" s="29" t="n">
        <v>109860</v>
      </c>
      <c r="D60" s="29" t="n">
        <v>2544327</v>
      </c>
      <c r="E60" s="29" t="n">
        <v>23.1597</v>
      </c>
      <c r="F60" s="29" t="inlineStr"/>
      <c r="G60" s="29" t="n">
        <v>1384486</v>
      </c>
      <c r="H60" s="29" t="n"/>
      <c r="J60" s="30" t="n"/>
    </row>
    <row r="61">
      <c r="B61" s="28" t="n">
        <v>1974</v>
      </c>
      <c r="C61" s="29" t="n">
        <v>151779</v>
      </c>
      <c r="D61" s="29" t="n">
        <v>2676411</v>
      </c>
      <c r="E61" s="29" t="n">
        <v>17.6336</v>
      </c>
      <c r="F61" s="29" t="inlineStr"/>
      <c r="G61" s="29" t="n">
        <v>1356706</v>
      </c>
      <c r="H61" s="29" t="n"/>
      <c r="J61" s="30" t="n"/>
    </row>
    <row r="62">
      <c r="B62" s="28" t="n">
        <v>1973</v>
      </c>
      <c r="C62" s="29" t="n">
        <v>161907</v>
      </c>
      <c r="D62" s="29" t="n">
        <v>2495927</v>
      </c>
      <c r="E62" s="29" t="n">
        <v>15.4158</v>
      </c>
      <c r="F62" s="29" t="inlineStr"/>
      <c r="G62" s="29" t="n">
        <v>1368223</v>
      </c>
      <c r="H62" s="29" t="n"/>
      <c r="J62" s="30" t="n"/>
    </row>
    <row r="63">
      <c r="B63" s="28" t="n">
        <v>1972</v>
      </c>
      <c r="C63" s="29" t="n">
        <v>170740</v>
      </c>
      <c r="D63" s="29" t="n">
        <v>2581639</v>
      </c>
      <c r="E63" s="29" t="n">
        <v>15.1203</v>
      </c>
      <c r="F63" s="29" t="inlineStr"/>
      <c r="G63" s="29" t="n">
        <v>1406800</v>
      </c>
      <c r="H63" s="29" t="n"/>
      <c r="J63" s="30" t="n"/>
    </row>
    <row r="64">
      <c r="B64" s="28" t="n">
        <v>1971</v>
      </c>
      <c r="C64" s="29" t="n">
        <v>181050</v>
      </c>
      <c r="D64" s="29" t="n">
        <v>2742948</v>
      </c>
      <c r="E64" s="29" t="n">
        <v>15.1502</v>
      </c>
      <c r="F64" s="29" t="inlineStr"/>
      <c r="G64" s="29" t="n">
        <v>1350600</v>
      </c>
      <c r="H64" s="29" t="n"/>
      <c r="J64" s="30" t="n"/>
    </row>
    <row r="65">
      <c r="B65" s="28" t="n">
        <v>1970</v>
      </c>
      <c r="C65" s="29" t="n">
        <v>193560</v>
      </c>
      <c r="D65" s="29" t="n">
        <v>2911342</v>
      </c>
      <c r="E65" s="29" t="n">
        <v>15.041</v>
      </c>
      <c r="F65" s="29" t="inlineStr"/>
      <c r="G65" s="29" t="n">
        <v>1246332</v>
      </c>
      <c r="H65" s="29" t="n"/>
      <c r="J65" s="30" t="n"/>
    </row>
    <row r="66">
      <c r="B66" s="28" t="n">
        <v>1969</v>
      </c>
      <c r="C66" s="29" t="n">
        <v>190170</v>
      </c>
      <c r="D66" s="29" t="n">
        <v>3031113</v>
      </c>
      <c r="E66" s="29" t="n">
        <v>15.939</v>
      </c>
      <c r="F66" s="29" t="inlineStr"/>
      <c r="G66" s="29" t="n">
        <v>1189625</v>
      </c>
      <c r="H66" s="29" t="n"/>
      <c r="J66" s="30" t="n"/>
    </row>
    <row r="67">
      <c r="B67" s="28" t="n">
        <v>1968</v>
      </c>
      <c r="C67" s="29" t="n">
        <v>195095</v>
      </c>
      <c r="D67" s="29" t="n">
        <v>2765117</v>
      </c>
      <c r="E67" s="29" t="n">
        <v>14.1732</v>
      </c>
      <c r="F67" s="29" t="inlineStr"/>
      <c r="G67" s="29" t="n">
        <v>1251516</v>
      </c>
      <c r="H67" s="29" t="n"/>
      <c r="J67" s="30" t="n"/>
    </row>
    <row r="68">
      <c r="B68" s="28" t="n">
        <v>1967</v>
      </c>
      <c r="C68" s="29" t="n">
        <v>202716</v>
      </c>
      <c r="D68" s="29" t="n">
        <v>2556828</v>
      </c>
      <c r="E68" s="29" t="n">
        <v>12.6129</v>
      </c>
      <c r="F68" s="29" t="inlineStr"/>
      <c r="G68" s="29" t="n">
        <v>1262800</v>
      </c>
      <c r="H68" s="29" t="n"/>
    </row>
    <row r="69">
      <c r="B69" s="28" t="n">
        <v>1966</v>
      </c>
      <c r="C69" s="29" t="n">
        <v>186688</v>
      </c>
      <c r="D69" s="29" t="n">
        <v>2522089</v>
      </c>
      <c r="E69" s="29" t="n">
        <v>13.5096</v>
      </c>
      <c r="F69" s="29" t="inlineStr"/>
      <c r="G69" s="29" t="n">
        <v>1264801</v>
      </c>
      <c r="H69" s="29" t="n"/>
    </row>
    <row r="70">
      <c r="B70" s="28" t="n">
        <v>1965</v>
      </c>
      <c r="C70" s="29" t="n">
        <v>210000</v>
      </c>
      <c r="D70" s="29" t="n">
        <v>3304000</v>
      </c>
      <c r="E70" s="29" t="n">
        <v>15.7333</v>
      </c>
      <c r="F70" s="29" t="inlineStr"/>
      <c r="G70" s="29" t="n">
        <v>1200000</v>
      </c>
      <c r="H70" s="29" t="n"/>
    </row>
    <row r="71">
      <c r="B71" s="28" t="n">
        <v>1964</v>
      </c>
      <c r="C71" s="29" t="n">
        <v>169000</v>
      </c>
      <c r="D71" s="29" t="n">
        <v>3300000</v>
      </c>
      <c r="E71" s="29" t="n">
        <v>19.5266</v>
      </c>
      <c r="F71" s="29" t="inlineStr"/>
      <c r="G71" s="29" t="n">
        <v>1382700</v>
      </c>
      <c r="H71" s="29" t="n"/>
    </row>
    <row r="72">
      <c r="B72" s="28" t="n">
        <v>1963</v>
      </c>
      <c r="C72" s="29" t="n">
        <v>122000</v>
      </c>
      <c r="D72" s="29" t="n">
        <v>2473000</v>
      </c>
      <c r="E72" s="29" t="n">
        <v>20.2705</v>
      </c>
      <c r="F72" s="29" t="inlineStr"/>
      <c r="G72" s="29" t="n">
        <v>1340000</v>
      </c>
      <c r="H72" s="29" t="n"/>
    </row>
    <row r="73">
      <c r="B73" s="28" t="n">
        <v>1962</v>
      </c>
      <c r="C73" s="29" t="n">
        <v>111000</v>
      </c>
      <c r="D73" s="29" t="n">
        <v>2486000</v>
      </c>
      <c r="E73" s="29" t="n">
        <v>22.3964</v>
      </c>
      <c r="F73" s="29" t="inlineStr"/>
      <c r="G73" s="29" t="n">
        <v>1100000</v>
      </c>
      <c r="H73" s="29" t="n"/>
    </row>
    <row r="74">
      <c r="B74" s="28" t="n">
        <v>1961</v>
      </c>
      <c r="C74" s="29" t="n">
        <v>114000</v>
      </c>
      <c r="D74" s="29" t="n">
        <v>2597000</v>
      </c>
      <c r="E74" s="29" t="n">
        <v>22.7807</v>
      </c>
      <c r="F74" s="29" t="inlineStr"/>
      <c r="G74" s="29" t="n">
        <v>985300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2025-04-15T07:20:17Z</dcterms:modified>
  <cp:lastModifiedBy>Rodrigo Alejandro Marquéz Gloria</cp:lastModifiedBy>
</cp:coreProperties>
</file>