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India" sheetId="6" state="visible" r:id="rId6"/>
    <sheet name="Türkiye" sheetId="7" state="visible" r:id="rId7"/>
    <sheet name="United States of America" sheetId="8" state="visible" r:id="rId8"/>
    <sheet name="Egypt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mainland'!$B$12:$B$74</f>
            </numRef>
          </cat>
          <val>
            <numRef>
              <f>'China, mainland'!$C$12:$C$74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America'!$B$12:$B$74</f>
            </numRef>
          </cat>
          <val>
            <numRef>
              <f>'United States of America'!$C$12:$C$74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'Egypt'!$B$12:$B$74</f>
            </numRef>
          </cat>
          <val>
            <numRef>
              <f>'Egypt'!$C$12:$C$74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5412458</v>
      </c>
      <c r="D12" s="29" t="n">
        <v>192317973.01</v>
      </c>
      <c r="E12" s="29" t="n">
        <v>35.5325</v>
      </c>
      <c r="F12" s="29" t="n">
        <v>8115675.59</v>
      </c>
      <c r="G12" s="29" t="n">
        <v>8015549.3</v>
      </c>
      <c r="H12" s="29" t="n"/>
      <c r="J12" s="30" t="n"/>
    </row>
    <row r="13">
      <c r="B13" s="28" t="n">
        <v>2022</v>
      </c>
      <c r="C13" s="29" t="n">
        <v>5244101</v>
      </c>
      <c r="D13" s="29" t="n">
        <v>186628501.06</v>
      </c>
      <c r="E13" s="29" t="n">
        <v>35.5883</v>
      </c>
      <c r="F13" s="29" t="n">
        <v>8051623.48</v>
      </c>
      <c r="G13" s="29" t="n">
        <v>8332325.98</v>
      </c>
      <c r="H13" s="29" t="n"/>
      <c r="J13" s="30" t="n"/>
    </row>
    <row r="14">
      <c r="B14" s="28" t="n">
        <v>2021</v>
      </c>
      <c r="C14" s="29" t="n">
        <v>5197689</v>
      </c>
      <c r="D14" s="29" t="n">
        <v>190226270.97</v>
      </c>
      <c r="E14" s="29" t="n">
        <v>36.5982</v>
      </c>
      <c r="F14" s="29" t="n">
        <v>8410336.640000001</v>
      </c>
      <c r="G14" s="29" t="n">
        <v>8798235.17</v>
      </c>
      <c r="H14" s="29" t="n"/>
      <c r="J14" s="30" t="n"/>
    </row>
    <row r="15">
      <c r="B15" s="28" t="n">
        <v>2020</v>
      </c>
      <c r="C15" s="29" t="n">
        <v>5093581</v>
      </c>
      <c r="D15" s="29" t="n">
        <v>186542571.08</v>
      </c>
      <c r="E15" s="29" t="n">
        <v>36.6231</v>
      </c>
      <c r="F15" s="29" t="n">
        <v>8111987.3</v>
      </c>
      <c r="G15" s="29" t="n">
        <v>8534329.01</v>
      </c>
      <c r="H15" s="29" t="n"/>
      <c r="J15" s="30" t="n"/>
    </row>
    <row r="16">
      <c r="B16" s="28" t="n">
        <v>2019</v>
      </c>
      <c r="C16" s="29" t="n">
        <v>5084138</v>
      </c>
      <c r="D16" s="29" t="n">
        <v>181872175.17</v>
      </c>
      <c r="E16" s="29" t="n">
        <v>35.7725</v>
      </c>
      <c r="F16" s="29" t="n">
        <v>8071753.04</v>
      </c>
      <c r="G16" s="29" t="n">
        <v>8036872.34</v>
      </c>
      <c r="H16" s="29" t="n"/>
      <c r="J16" s="30" t="n"/>
    </row>
    <row r="17">
      <c r="B17" s="28" t="n">
        <v>2018</v>
      </c>
      <c r="C17" s="29" t="n">
        <v>5032690</v>
      </c>
      <c r="D17" s="29" t="n">
        <v>182002890.7</v>
      </c>
      <c r="E17" s="29" t="n">
        <v>36.1641</v>
      </c>
      <c r="F17" s="29" t="n">
        <v>8073954.04</v>
      </c>
      <c r="G17" s="29" t="n">
        <v>8353990.77</v>
      </c>
      <c r="H17" s="29" t="n"/>
      <c r="J17" s="30" t="n"/>
    </row>
    <row r="18">
      <c r="B18" s="28" t="n">
        <v>2017</v>
      </c>
      <c r="C18" s="29" t="n">
        <v>4911825</v>
      </c>
      <c r="D18" s="29" t="n">
        <v>179824211.31</v>
      </c>
      <c r="E18" s="29" t="n">
        <v>36.6105</v>
      </c>
      <c r="F18" s="29" t="n">
        <v>7530876.19</v>
      </c>
      <c r="G18" s="29" t="n">
        <v>8009365.14</v>
      </c>
      <c r="H18" s="29" t="n"/>
      <c r="J18" s="30" t="n"/>
    </row>
    <row r="19">
      <c r="B19" s="28" t="n">
        <v>2016</v>
      </c>
      <c r="C19" s="29" t="n">
        <v>4926829</v>
      </c>
      <c r="D19" s="29" t="n">
        <v>178752348.23</v>
      </c>
      <c r="E19" s="29" t="n">
        <v>36.2814</v>
      </c>
      <c r="F19" s="29" t="n">
        <v>7792926.91</v>
      </c>
      <c r="G19" s="29" t="n">
        <v>8320625.66</v>
      </c>
      <c r="H19" s="29" t="n"/>
      <c r="J19" s="30" t="n"/>
    </row>
    <row r="20">
      <c r="B20" s="28" t="n">
        <v>2015</v>
      </c>
      <c r="C20" s="29" t="n">
        <v>4890182</v>
      </c>
      <c r="D20" s="29" t="n">
        <v>177835841.96</v>
      </c>
      <c r="E20" s="29" t="n">
        <v>36.3659</v>
      </c>
      <c r="F20" s="29" t="n">
        <v>7691771.25</v>
      </c>
      <c r="G20" s="29" t="n">
        <v>7918981.91</v>
      </c>
      <c r="H20" s="29" t="n"/>
      <c r="J20" s="30" t="n"/>
    </row>
    <row r="21">
      <c r="B21" s="28" t="n">
        <v>2014</v>
      </c>
      <c r="C21" s="29" t="n">
        <v>4983277</v>
      </c>
      <c r="D21" s="29" t="n">
        <v>175819640.55</v>
      </c>
      <c r="E21" s="29" t="n">
        <v>35.2819</v>
      </c>
      <c r="F21" s="29" t="n">
        <v>7439648.59</v>
      </c>
      <c r="G21" s="29" t="n">
        <v>8292062.43</v>
      </c>
      <c r="H21" s="29" t="n"/>
      <c r="J21" s="30" t="n"/>
    </row>
    <row r="22">
      <c r="B22" s="28" t="n">
        <v>2013</v>
      </c>
      <c r="C22" s="29" t="n">
        <v>4907247</v>
      </c>
      <c r="D22" s="29" t="n">
        <v>166298104.44</v>
      </c>
      <c r="E22" s="29" t="n">
        <v>33.8883</v>
      </c>
      <c r="F22" s="29" t="n">
        <v>7165406</v>
      </c>
      <c r="G22" s="29" t="n">
        <v>7682642</v>
      </c>
      <c r="H22" s="29" t="n"/>
      <c r="J22" s="30" t="n"/>
    </row>
    <row r="23">
      <c r="B23" s="28" t="n">
        <v>2012</v>
      </c>
      <c r="C23" s="29" t="n">
        <v>4856456</v>
      </c>
      <c r="D23" s="29" t="n">
        <v>164137961.26</v>
      </c>
      <c r="E23" s="29" t="n">
        <v>33.7979</v>
      </c>
      <c r="F23" s="29" t="n">
        <v>7022984</v>
      </c>
      <c r="G23" s="29" t="n">
        <v>7263353</v>
      </c>
      <c r="H23" s="29" t="n"/>
      <c r="J23" s="30" t="n"/>
    </row>
    <row r="24">
      <c r="B24" s="28" t="n">
        <v>2011</v>
      </c>
      <c r="C24" s="29" t="n">
        <v>4630226</v>
      </c>
      <c r="D24" s="29" t="n">
        <v>160333903.94</v>
      </c>
      <c r="E24" s="29" t="n">
        <v>34.6277</v>
      </c>
      <c r="F24" s="29" t="n">
        <v>6829326</v>
      </c>
      <c r="G24" s="29" t="n">
        <v>7432146</v>
      </c>
      <c r="H24" s="29" t="n"/>
      <c r="J24" s="30" t="n"/>
    </row>
    <row r="25">
      <c r="B25" s="28" t="n">
        <v>2010</v>
      </c>
      <c r="C25" s="29" t="n">
        <v>4470949</v>
      </c>
      <c r="D25" s="29" t="n">
        <v>153988386.81</v>
      </c>
      <c r="E25" s="29" t="n">
        <v>34.442</v>
      </c>
      <c r="F25" s="29" t="n">
        <v>6887535</v>
      </c>
      <c r="G25" s="29" t="n">
        <v>7085937</v>
      </c>
      <c r="H25" s="29" t="n"/>
      <c r="J25" s="30" t="n"/>
    </row>
    <row r="26">
      <c r="B26" s="28" t="n">
        <v>2009</v>
      </c>
      <c r="C26" s="29" t="n">
        <v>4455599</v>
      </c>
      <c r="D26" s="29" t="n">
        <v>155888604.85</v>
      </c>
      <c r="E26" s="29" t="n">
        <v>34.9871</v>
      </c>
      <c r="F26" s="29" t="n">
        <v>6584356</v>
      </c>
      <c r="G26" s="29" t="n">
        <v>6854558</v>
      </c>
      <c r="H26" s="29" t="n"/>
      <c r="J26" s="30" t="n"/>
    </row>
    <row r="27">
      <c r="B27" s="28" t="n">
        <v>2008</v>
      </c>
      <c r="C27" s="29" t="n">
        <v>4254423</v>
      </c>
      <c r="D27" s="29" t="n">
        <v>142173090.01</v>
      </c>
      <c r="E27" s="29" t="n">
        <v>33.4177</v>
      </c>
      <c r="F27" s="29" t="n">
        <v>5900260</v>
      </c>
      <c r="G27" s="29" t="n">
        <v>6430570</v>
      </c>
      <c r="H27" s="29" t="n"/>
      <c r="J27" s="30" t="n"/>
    </row>
    <row r="28">
      <c r="B28" s="28" t="n">
        <v>2007</v>
      </c>
      <c r="C28" s="29" t="n">
        <v>4250653</v>
      </c>
      <c r="D28" s="29" t="n">
        <v>137613014.39</v>
      </c>
      <c r="E28" s="29" t="n">
        <v>32.3746</v>
      </c>
      <c r="F28" s="29" t="n">
        <v>6104385</v>
      </c>
      <c r="G28" s="29" t="n">
        <v>6369513</v>
      </c>
      <c r="H28" s="29" t="n"/>
      <c r="J28" s="30" t="n"/>
    </row>
    <row r="29">
      <c r="B29" s="28" t="n">
        <v>2006</v>
      </c>
      <c r="C29" s="29" t="n">
        <v>4180470</v>
      </c>
      <c r="D29" s="29" t="n">
        <v>130885213.36</v>
      </c>
      <c r="E29" s="29" t="n">
        <v>31.3087</v>
      </c>
      <c r="F29" s="29" t="n">
        <v>5432965</v>
      </c>
      <c r="G29" s="29" t="n">
        <v>5701597</v>
      </c>
      <c r="H29" s="29" t="n"/>
      <c r="J29" s="30" t="n"/>
    </row>
    <row r="30">
      <c r="B30" s="28" t="n">
        <v>2005</v>
      </c>
      <c r="C30" s="29" t="n">
        <v>4194975</v>
      </c>
      <c r="D30" s="29" t="n">
        <v>128753209.69</v>
      </c>
      <c r="E30" s="29" t="n">
        <v>30.6922</v>
      </c>
      <c r="F30" s="29" t="n">
        <v>4758047</v>
      </c>
      <c r="G30" s="29" t="n">
        <v>4986858</v>
      </c>
      <c r="H30" s="29" t="n"/>
      <c r="J30" s="30" t="n"/>
    </row>
    <row r="31">
      <c r="B31" s="28" t="n">
        <v>2004</v>
      </c>
      <c r="C31" s="29" t="n">
        <v>4172242</v>
      </c>
      <c r="D31" s="29" t="n">
        <v>127349235.79</v>
      </c>
      <c r="E31" s="29" t="n">
        <v>30.523</v>
      </c>
      <c r="F31" s="29" t="n">
        <v>4627430</v>
      </c>
      <c r="G31" s="29" t="n">
        <v>4867420</v>
      </c>
      <c r="H31" s="29" t="n"/>
      <c r="J31" s="30" t="n"/>
    </row>
    <row r="32">
      <c r="B32" s="28" t="n">
        <v>2003</v>
      </c>
      <c r="C32" s="29" t="n">
        <v>4015337</v>
      </c>
      <c r="D32" s="29" t="n">
        <v>118528391.44</v>
      </c>
      <c r="E32" s="29" t="n">
        <v>29.5189</v>
      </c>
      <c r="F32" s="29" t="n">
        <v>4335783</v>
      </c>
      <c r="G32" s="29" t="n">
        <v>4556766</v>
      </c>
      <c r="H32" s="29" t="n"/>
      <c r="J32" s="30" t="n"/>
    </row>
    <row r="33">
      <c r="B33" s="28" t="n">
        <v>2002</v>
      </c>
      <c r="C33" s="29" t="n">
        <v>3947603</v>
      </c>
      <c r="D33" s="29" t="n">
        <v>116022494.78</v>
      </c>
      <c r="E33" s="29" t="n">
        <v>29.3906</v>
      </c>
      <c r="F33" s="29" t="n">
        <v>4113434</v>
      </c>
      <c r="G33" s="29" t="n">
        <v>4287912</v>
      </c>
      <c r="H33" s="29" t="n"/>
      <c r="J33" s="30" t="n"/>
    </row>
    <row r="34">
      <c r="B34" s="28" t="n">
        <v>2001</v>
      </c>
      <c r="C34" s="29" t="n">
        <v>3821269</v>
      </c>
      <c r="D34" s="29" t="n">
        <v>106938294.62</v>
      </c>
      <c r="E34" s="29" t="n">
        <v>27.985</v>
      </c>
      <c r="F34" s="29" t="n">
        <v>3925888.78</v>
      </c>
      <c r="G34" s="29" t="n">
        <v>4221289.1</v>
      </c>
      <c r="H34" s="29" t="n"/>
      <c r="J34" s="30" t="n"/>
    </row>
    <row r="35">
      <c r="B35" s="28" t="n">
        <v>2000</v>
      </c>
      <c r="C35" s="29" t="n">
        <v>3852936</v>
      </c>
      <c r="D35" s="29" t="n">
        <v>109448564.69</v>
      </c>
      <c r="E35" s="29" t="n">
        <v>28.4065</v>
      </c>
      <c r="F35" s="29" t="n">
        <v>3616321.51</v>
      </c>
      <c r="G35" s="29" t="n">
        <v>3796576.9</v>
      </c>
      <c r="H35" s="29" t="n"/>
      <c r="J35" s="30" t="n"/>
    </row>
    <row r="36">
      <c r="B36" s="28" t="n">
        <v>1999</v>
      </c>
      <c r="C36" s="29" t="n">
        <v>3978608</v>
      </c>
      <c r="D36" s="29" t="n">
        <v>109098495.89</v>
      </c>
      <c r="E36" s="29" t="n">
        <v>27.4213</v>
      </c>
      <c r="F36" s="29" t="n">
        <v>3558543.34</v>
      </c>
      <c r="G36" s="29" t="n">
        <v>3857991.1</v>
      </c>
      <c r="H36" s="29" t="n"/>
      <c r="J36" s="30" t="n"/>
    </row>
    <row r="37">
      <c r="B37" s="28" t="n">
        <v>1998</v>
      </c>
      <c r="C37" s="29" t="n">
        <v>3657041</v>
      </c>
      <c r="D37" s="29" t="n">
        <v>95182895.65000001</v>
      </c>
      <c r="E37" s="29" t="n">
        <v>26.0273</v>
      </c>
      <c r="F37" s="29" t="n">
        <v>3671565.94</v>
      </c>
      <c r="G37" s="29" t="n">
        <v>3889848.88</v>
      </c>
      <c r="H37" s="29" t="n"/>
      <c r="J37" s="30" t="n"/>
    </row>
    <row r="38">
      <c r="B38" s="28" t="n">
        <v>1997</v>
      </c>
      <c r="C38" s="29" t="n">
        <v>3405922</v>
      </c>
      <c r="D38" s="29" t="n">
        <v>89334688.22</v>
      </c>
      <c r="E38" s="29" t="n">
        <v>26.2292</v>
      </c>
      <c r="F38" s="29" t="n">
        <v>3624016.47</v>
      </c>
      <c r="G38" s="29" t="n">
        <v>3687902.15</v>
      </c>
      <c r="H38" s="29" t="n"/>
      <c r="J38" s="30" t="n"/>
    </row>
    <row r="39">
      <c r="B39" s="28" t="n">
        <v>1996</v>
      </c>
      <c r="C39" s="29" t="n">
        <v>3400819</v>
      </c>
      <c r="D39" s="29" t="n">
        <v>92744484.06999999</v>
      </c>
      <c r="E39" s="29" t="n">
        <v>27.2712</v>
      </c>
      <c r="F39" s="29" t="n">
        <v>3436340.27</v>
      </c>
      <c r="G39" s="29" t="n">
        <v>3347203.1</v>
      </c>
      <c r="H39" s="29" t="n"/>
      <c r="J39" s="30" t="n"/>
    </row>
    <row r="40">
      <c r="B40" s="28" t="n">
        <v>1995</v>
      </c>
      <c r="C40" s="29" t="n">
        <v>3243810</v>
      </c>
      <c r="D40" s="29" t="n">
        <v>86535897.04000001</v>
      </c>
      <c r="E40" s="29" t="n">
        <v>26.6772</v>
      </c>
      <c r="F40" s="29" t="n">
        <v>3084346.58</v>
      </c>
      <c r="G40" s="29" t="n">
        <v>3391389.65</v>
      </c>
      <c r="H40" s="29" t="n"/>
      <c r="J40" s="30" t="n"/>
    </row>
    <row r="41">
      <c r="B41" s="28" t="n">
        <v>1994</v>
      </c>
      <c r="C41" s="29" t="n">
        <v>3115546</v>
      </c>
      <c r="D41" s="29" t="n">
        <v>82482695</v>
      </c>
      <c r="E41" s="29" t="n">
        <v>26.4746</v>
      </c>
      <c r="F41" s="29" t="n">
        <v>2941898.02</v>
      </c>
      <c r="G41" s="29" t="n">
        <v>3218754</v>
      </c>
      <c r="H41" s="29" t="n"/>
      <c r="J41" s="30" t="n"/>
    </row>
    <row r="42">
      <c r="B42" s="28" t="n">
        <v>1993</v>
      </c>
      <c r="C42" s="29" t="n">
        <v>2977694</v>
      </c>
      <c r="D42" s="29" t="n">
        <v>77076013.76000001</v>
      </c>
      <c r="E42" s="29" t="n">
        <v>25.8845</v>
      </c>
      <c r="F42" s="29" t="n">
        <v>2965575</v>
      </c>
      <c r="G42" s="29" t="n">
        <v>2945340</v>
      </c>
      <c r="H42" s="29" t="n"/>
      <c r="J42" s="30" t="n"/>
    </row>
    <row r="43">
      <c r="B43" s="28" t="n">
        <v>1992</v>
      </c>
      <c r="C43" s="29" t="n">
        <v>2875965</v>
      </c>
      <c r="D43" s="29" t="n">
        <v>73734637.56</v>
      </c>
      <c r="E43" s="29" t="n">
        <v>25.6382</v>
      </c>
      <c r="F43" s="29" t="n">
        <v>2784350</v>
      </c>
      <c r="G43" s="29" t="n">
        <v>2472943</v>
      </c>
      <c r="H43" s="29" t="n"/>
      <c r="J43" s="30" t="n"/>
    </row>
    <row r="44">
      <c r="B44" s="28" t="n">
        <v>1991</v>
      </c>
      <c r="C44" s="29" t="n">
        <v>2863415</v>
      </c>
      <c r="D44" s="29" t="n">
        <v>75881734.05</v>
      </c>
      <c r="E44" s="29" t="n">
        <v>26.5004</v>
      </c>
      <c r="F44" s="29" t="n">
        <v>2432290</v>
      </c>
      <c r="G44" s="29" t="n">
        <v>2432838</v>
      </c>
      <c r="H44" s="29" t="n"/>
      <c r="J44" s="30" t="n"/>
    </row>
    <row r="45">
      <c r="B45" s="28" t="n">
        <v>1990</v>
      </c>
      <c r="C45" s="29" t="n">
        <v>2901510</v>
      </c>
      <c r="D45" s="29" t="n">
        <v>76309370</v>
      </c>
      <c r="E45" s="29" t="n">
        <v>26.2999</v>
      </c>
      <c r="F45" s="29" t="n">
        <v>2400916</v>
      </c>
      <c r="G45" s="29" t="n">
        <v>2386065</v>
      </c>
      <c r="H45" s="29" t="n"/>
      <c r="J45" s="30" t="n"/>
    </row>
    <row r="46">
      <c r="B46" s="28" t="n">
        <v>1989</v>
      </c>
      <c r="C46" s="29" t="n">
        <v>3038900</v>
      </c>
      <c r="D46" s="29" t="n">
        <v>74614259</v>
      </c>
      <c r="E46" s="29" t="n">
        <v>24.553</v>
      </c>
      <c r="F46" s="29" t="n">
        <v>2374571</v>
      </c>
      <c r="G46" s="29" t="n">
        <v>2385692</v>
      </c>
      <c r="H46" s="29" t="n"/>
      <c r="J46" s="30" t="n"/>
    </row>
    <row r="47">
      <c r="B47" s="28" t="n">
        <v>1988</v>
      </c>
      <c r="C47" s="29" t="n">
        <v>2815479</v>
      </c>
      <c r="D47" s="29" t="n">
        <v>67380381</v>
      </c>
      <c r="E47" s="29" t="n">
        <v>23.9321</v>
      </c>
      <c r="F47" s="29" t="n">
        <v>2315427</v>
      </c>
      <c r="G47" s="29" t="n">
        <v>2293802</v>
      </c>
      <c r="H47" s="29" t="n"/>
      <c r="J47" s="30" t="n"/>
    </row>
    <row r="48">
      <c r="B48" s="28" t="n">
        <v>1987</v>
      </c>
      <c r="C48" s="29" t="n">
        <v>2771198</v>
      </c>
      <c r="D48" s="29" t="n">
        <v>66092219</v>
      </c>
      <c r="E48" s="29" t="n">
        <v>23.8497</v>
      </c>
      <c r="F48" s="29" t="n">
        <v>2350373</v>
      </c>
      <c r="G48" s="29" t="n">
        <v>2353636</v>
      </c>
      <c r="H48" s="29" t="n"/>
      <c r="J48" s="30" t="n"/>
    </row>
    <row r="49">
      <c r="B49" s="28" t="n">
        <v>1986</v>
      </c>
      <c r="C49" s="29" t="n">
        <v>2683207</v>
      </c>
      <c r="D49" s="29" t="n">
        <v>65224576</v>
      </c>
      <c r="E49" s="29" t="n">
        <v>24.3084</v>
      </c>
      <c r="F49" s="29" t="n">
        <v>2381648</v>
      </c>
      <c r="G49" s="29" t="n">
        <v>2370223</v>
      </c>
      <c r="H49" s="29" t="n"/>
      <c r="J49" s="30" t="n"/>
    </row>
    <row r="50">
      <c r="B50" s="28" t="n">
        <v>1985</v>
      </c>
      <c r="C50" s="29" t="n">
        <v>2715518</v>
      </c>
      <c r="D50" s="29" t="n">
        <v>65347640</v>
      </c>
      <c r="E50" s="29" t="n">
        <v>24.0645</v>
      </c>
      <c r="F50" s="29" t="n">
        <v>2144305</v>
      </c>
      <c r="G50" s="29" t="n">
        <v>2259039</v>
      </c>
      <c r="H50" s="29" t="n"/>
      <c r="J50" s="30" t="n"/>
    </row>
    <row r="51">
      <c r="B51" s="28" t="n">
        <v>1984</v>
      </c>
      <c r="C51" s="29" t="n">
        <v>2645336</v>
      </c>
      <c r="D51" s="29" t="n">
        <v>64081092</v>
      </c>
      <c r="E51" s="29" t="n">
        <v>24.2242</v>
      </c>
      <c r="F51" s="29" t="n">
        <v>2108030</v>
      </c>
      <c r="G51" s="29" t="n">
        <v>2111340</v>
      </c>
      <c r="H51" s="29" t="n"/>
      <c r="J51" s="30" t="n"/>
    </row>
    <row r="52">
      <c r="B52" s="28" t="n">
        <v>1983</v>
      </c>
      <c r="C52" s="29" t="n">
        <v>2570203</v>
      </c>
      <c r="D52" s="29" t="n">
        <v>59545102</v>
      </c>
      <c r="E52" s="29" t="n">
        <v>23.1675</v>
      </c>
      <c r="F52" s="29" t="n">
        <v>1922339</v>
      </c>
      <c r="G52" s="29" t="n">
        <v>1838191</v>
      </c>
      <c r="H52" s="29" t="n"/>
      <c r="J52" s="30" t="n"/>
    </row>
    <row r="53">
      <c r="B53" s="28" t="n">
        <v>1982</v>
      </c>
      <c r="C53" s="29" t="n">
        <v>2516192</v>
      </c>
      <c r="D53" s="29" t="n">
        <v>57581284</v>
      </c>
      <c r="E53" s="29" t="n">
        <v>22.8843</v>
      </c>
      <c r="F53" s="29" t="n">
        <v>1882936</v>
      </c>
      <c r="G53" s="29" t="n">
        <v>2166046</v>
      </c>
      <c r="H53" s="29" t="n"/>
      <c r="J53" s="30" t="n"/>
    </row>
    <row r="54">
      <c r="B54" s="28" t="n">
        <v>1981</v>
      </c>
      <c r="C54" s="29" t="n">
        <v>2475685</v>
      </c>
      <c r="D54" s="29" t="n">
        <v>54311122</v>
      </c>
      <c r="E54" s="29" t="n">
        <v>21.9378</v>
      </c>
      <c r="F54" s="29" t="n">
        <v>1824956</v>
      </c>
      <c r="G54" s="29" t="n">
        <v>2030055</v>
      </c>
      <c r="H54" s="29" t="n"/>
      <c r="J54" s="30" t="n"/>
    </row>
    <row r="55">
      <c r="B55" s="28" t="n">
        <v>1980</v>
      </c>
      <c r="C55" s="29" t="n">
        <v>2443389</v>
      </c>
      <c r="D55" s="29" t="n">
        <v>52650225</v>
      </c>
      <c r="E55" s="29" t="n">
        <v>21.548</v>
      </c>
      <c r="F55" s="29" t="n">
        <v>1802113</v>
      </c>
      <c r="G55" s="29" t="n">
        <v>1788480</v>
      </c>
      <c r="H55" s="29" t="n"/>
      <c r="J55" s="30" t="n"/>
    </row>
    <row r="56">
      <c r="B56" s="28" t="n">
        <v>1979</v>
      </c>
      <c r="C56" s="29" t="n">
        <v>2450694</v>
      </c>
      <c r="D56" s="29" t="n">
        <v>54842453</v>
      </c>
      <c r="E56" s="29" t="n">
        <v>22.3783</v>
      </c>
      <c r="F56" s="29" t="n">
        <v>1770258</v>
      </c>
      <c r="G56" s="29" t="n">
        <v>1829050</v>
      </c>
      <c r="H56" s="29" t="n"/>
      <c r="J56" s="30" t="n"/>
    </row>
    <row r="57">
      <c r="B57" s="28" t="n">
        <v>1978</v>
      </c>
      <c r="C57" s="29" t="n">
        <v>2345808</v>
      </c>
      <c r="D57" s="29" t="n">
        <v>50747542</v>
      </c>
      <c r="E57" s="29" t="n">
        <v>21.6333</v>
      </c>
      <c r="F57" s="29" t="n">
        <v>1732994</v>
      </c>
      <c r="G57" s="29" t="n">
        <v>1786482</v>
      </c>
      <c r="H57" s="29" t="n"/>
      <c r="J57" s="30" t="n"/>
    </row>
    <row r="58">
      <c r="B58" s="28" t="n">
        <v>1977</v>
      </c>
      <c r="C58" s="29" t="n">
        <v>2277871</v>
      </c>
      <c r="D58" s="29" t="n">
        <v>47081912</v>
      </c>
      <c r="E58" s="29" t="n">
        <v>20.6693</v>
      </c>
      <c r="F58" s="29" t="n">
        <v>1635396</v>
      </c>
      <c r="G58" s="29" t="n">
        <v>1644468</v>
      </c>
      <c r="H58" s="29" t="n"/>
      <c r="J58" s="30" t="n"/>
    </row>
    <row r="59">
      <c r="B59" s="28" t="n">
        <v>1976</v>
      </c>
      <c r="C59" s="29" t="n">
        <v>2186717</v>
      </c>
      <c r="D59" s="29" t="n">
        <v>45037152</v>
      </c>
      <c r="E59" s="29" t="n">
        <v>20.5958</v>
      </c>
      <c r="F59" s="29" t="n">
        <v>1580207</v>
      </c>
      <c r="G59" s="29" t="n">
        <v>1578984</v>
      </c>
      <c r="H59" s="29" t="n"/>
      <c r="J59" s="30" t="n"/>
    </row>
    <row r="60">
      <c r="B60" s="28" t="n">
        <v>1975</v>
      </c>
      <c r="C60" s="29" t="n">
        <v>2208166</v>
      </c>
      <c r="D60" s="29" t="n">
        <v>47046882</v>
      </c>
      <c r="E60" s="29" t="n">
        <v>21.3059</v>
      </c>
      <c r="F60" s="29" t="n">
        <v>1470493</v>
      </c>
      <c r="G60" s="29" t="n">
        <v>1476221</v>
      </c>
      <c r="H60" s="29" t="n"/>
      <c r="J60" s="30" t="n"/>
    </row>
    <row r="61">
      <c r="B61" s="28" t="n">
        <v>1974</v>
      </c>
      <c r="C61" s="29" t="n">
        <v>2133926</v>
      </c>
      <c r="D61" s="29" t="n">
        <v>44777610</v>
      </c>
      <c r="E61" s="29" t="n">
        <v>20.9837</v>
      </c>
      <c r="F61" s="29" t="n">
        <v>1515860</v>
      </c>
      <c r="G61" s="29" t="n">
        <v>1488076</v>
      </c>
      <c r="H61" s="29" t="n"/>
      <c r="J61" s="30" t="n"/>
    </row>
    <row r="62">
      <c r="B62" s="28" t="n">
        <v>1973</v>
      </c>
      <c r="C62" s="29" t="n">
        <v>2043529</v>
      </c>
      <c r="D62" s="29" t="n">
        <v>41627549</v>
      </c>
      <c r="E62" s="29" t="n">
        <v>20.3704</v>
      </c>
      <c r="F62" s="29" t="n">
        <v>1539834</v>
      </c>
      <c r="G62" s="29" t="n">
        <v>1574497</v>
      </c>
      <c r="H62" s="29" t="n"/>
      <c r="J62" s="30" t="n"/>
    </row>
    <row r="63">
      <c r="B63" s="28" t="n">
        <v>1972</v>
      </c>
      <c r="C63" s="29" t="n">
        <v>1972786</v>
      </c>
      <c r="D63" s="29" t="n">
        <v>38448334</v>
      </c>
      <c r="E63" s="29" t="n">
        <v>19.4894</v>
      </c>
      <c r="F63" s="29" t="n">
        <v>1447798</v>
      </c>
      <c r="G63" s="29" t="n">
        <v>1489862</v>
      </c>
      <c r="H63" s="29" t="n"/>
      <c r="J63" s="30" t="n"/>
    </row>
    <row r="64">
      <c r="B64" s="28" t="n">
        <v>1971</v>
      </c>
      <c r="C64" s="29" t="n">
        <v>1898161</v>
      </c>
      <c r="D64" s="29" t="n">
        <v>37720308</v>
      </c>
      <c r="E64" s="29" t="n">
        <v>19.872</v>
      </c>
      <c r="F64" s="29" t="n">
        <v>1453435</v>
      </c>
      <c r="G64" s="29" t="n">
        <v>1473853</v>
      </c>
      <c r="H64" s="29" t="n"/>
      <c r="J64" s="30" t="n"/>
    </row>
    <row r="65">
      <c r="B65" s="28" t="n">
        <v>1970</v>
      </c>
      <c r="C65" s="29" t="n">
        <v>1856571</v>
      </c>
      <c r="D65" s="29" t="n">
        <v>35884058</v>
      </c>
      <c r="E65" s="29" t="n">
        <v>19.3281</v>
      </c>
      <c r="F65" s="29" t="n">
        <v>1483401</v>
      </c>
      <c r="G65" s="29" t="n">
        <v>1482327</v>
      </c>
      <c r="H65" s="29" t="n"/>
      <c r="J65" s="30" t="n"/>
    </row>
    <row r="66">
      <c r="B66" s="28" t="n">
        <v>1969</v>
      </c>
      <c r="C66" s="29" t="n">
        <v>1830730</v>
      </c>
      <c r="D66" s="29" t="n">
        <v>34562117</v>
      </c>
      <c r="E66" s="29" t="n">
        <v>18.8789</v>
      </c>
      <c r="F66" s="29" t="n">
        <v>1414136</v>
      </c>
      <c r="G66" s="29" t="n">
        <v>1429500</v>
      </c>
      <c r="H66" s="29" t="n"/>
      <c r="J66" s="30" t="n"/>
    </row>
    <row r="67">
      <c r="B67" s="28" t="n">
        <v>1968</v>
      </c>
      <c r="C67" s="29" t="n">
        <v>1831682</v>
      </c>
      <c r="D67" s="29" t="n">
        <v>35330981</v>
      </c>
      <c r="E67" s="29" t="n">
        <v>19.2888</v>
      </c>
      <c r="F67" s="29" t="n">
        <v>1359728</v>
      </c>
      <c r="G67" s="29" t="n">
        <v>1402953</v>
      </c>
      <c r="H67" s="29" t="n"/>
      <c r="J67" s="30" t="n"/>
    </row>
    <row r="68">
      <c r="B68" s="28" t="n">
        <v>1967</v>
      </c>
      <c r="C68" s="29" t="n">
        <v>1782460</v>
      </c>
      <c r="D68" s="29" t="n">
        <v>33460075</v>
      </c>
      <c r="E68" s="29" t="n">
        <v>18.7719</v>
      </c>
      <c r="F68" s="29" t="n">
        <v>1329977</v>
      </c>
      <c r="G68" s="29" t="n">
        <v>1321329</v>
      </c>
      <c r="H68" s="29" t="n"/>
    </row>
    <row r="69">
      <c r="B69" s="28" t="n">
        <v>1966</v>
      </c>
      <c r="C69" s="29" t="n">
        <v>1736595</v>
      </c>
      <c r="D69" s="29" t="n">
        <v>31780432</v>
      </c>
      <c r="E69" s="29" t="n">
        <v>18.3004</v>
      </c>
      <c r="F69" s="29" t="n">
        <v>1294306</v>
      </c>
      <c r="G69" s="29" t="n">
        <v>1296684</v>
      </c>
      <c r="H69" s="29" t="n"/>
    </row>
    <row r="70">
      <c r="B70" s="28" t="n">
        <v>1965</v>
      </c>
      <c r="C70" s="29" t="n">
        <v>1678798</v>
      </c>
      <c r="D70" s="29" t="n">
        <v>30459820</v>
      </c>
      <c r="E70" s="29" t="n">
        <v>18.1438</v>
      </c>
      <c r="F70" s="29" t="n">
        <v>1242026</v>
      </c>
      <c r="G70" s="29" t="n">
        <v>1258695</v>
      </c>
      <c r="H70" s="29" t="n"/>
    </row>
    <row r="71">
      <c r="B71" s="28" t="n">
        <v>1964</v>
      </c>
      <c r="C71" s="29" t="n">
        <v>1707474</v>
      </c>
      <c r="D71" s="29" t="n">
        <v>29826854</v>
      </c>
      <c r="E71" s="29" t="n">
        <v>17.4684</v>
      </c>
      <c r="F71" s="29" t="n">
        <v>1195074</v>
      </c>
      <c r="G71" s="29" t="n">
        <v>1184599</v>
      </c>
      <c r="H71" s="29" t="n"/>
    </row>
    <row r="72">
      <c r="B72" s="28" t="n">
        <v>1963</v>
      </c>
      <c r="C72" s="29" t="n">
        <v>1682429</v>
      </c>
      <c r="D72" s="29" t="n">
        <v>28154910</v>
      </c>
      <c r="E72" s="29" t="n">
        <v>16.7347</v>
      </c>
      <c r="F72" s="29" t="n">
        <v>1214855</v>
      </c>
      <c r="G72" s="29" t="n">
        <v>1184934</v>
      </c>
      <c r="H72" s="29" t="n"/>
    </row>
    <row r="73">
      <c r="B73" s="28" t="n">
        <v>1962</v>
      </c>
      <c r="C73" s="29" t="n">
        <v>1716073</v>
      </c>
      <c r="D73" s="29" t="n">
        <v>29132305</v>
      </c>
      <c r="E73" s="29" t="n">
        <v>16.9761</v>
      </c>
      <c r="F73" s="29" t="n">
        <v>1150759</v>
      </c>
      <c r="G73" s="29" t="n">
        <v>1180521</v>
      </c>
      <c r="H73" s="29" t="n"/>
    </row>
    <row r="74">
      <c r="B74" s="28" t="n">
        <v>1961</v>
      </c>
      <c r="C74" s="29" t="n">
        <v>1680428</v>
      </c>
      <c r="D74" s="29" t="n">
        <v>27617314</v>
      </c>
      <c r="E74" s="29" t="n">
        <v>16.4347</v>
      </c>
      <c r="F74" s="29" t="n">
        <v>992148</v>
      </c>
      <c r="G74" s="29" t="n">
        <v>1088125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70119693.64</v>
      </c>
      <c r="D12" s="31" t="n">
        <v>0.3646029153830255</v>
      </c>
      <c r="E12" s="29" t="n"/>
    </row>
    <row r="13">
      <c r="B13" s="29" t="inlineStr">
        <is>
          <t>India</t>
        </is>
      </c>
      <c r="C13" s="29" t="n">
        <v>20425000</v>
      </c>
      <c r="D13" s="31" t="n">
        <v>0.1062043223538861</v>
      </c>
      <c r="E13" s="29" t="n"/>
    </row>
    <row r="14">
      <c r="B14" s="29" t="inlineStr">
        <is>
          <t>Türkiye</t>
        </is>
      </c>
      <c r="C14" s="29" t="n">
        <v>13300000</v>
      </c>
      <c r="D14" s="31" t="n">
        <v>0.06915630292811185</v>
      </c>
      <c r="E14" s="29" t="n"/>
    </row>
    <row r="15">
      <c r="B15" s="29" t="inlineStr">
        <is>
          <t>United States of America</t>
        </is>
      </c>
      <c r="C15" s="29" t="n">
        <v>12370057</v>
      </c>
      <c r="D15" s="31" t="n">
        <v>0.0643208578293241</v>
      </c>
      <c r="E15" s="29" t="n"/>
    </row>
    <row r="16">
      <c r="B16" s="29" t="inlineStr">
        <is>
          <t>Egypt</t>
        </is>
      </c>
      <c r="C16" s="29" t="n">
        <v>6211015.96</v>
      </c>
      <c r="D16" s="31" t="n">
        <v>0.03229555648278928</v>
      </c>
      <c r="E16" s="29" t="n"/>
    </row>
    <row r="17">
      <c r="B17" s="29" t="inlineStr">
        <is>
          <t>Italy</t>
        </is>
      </c>
      <c r="C17" s="29" t="n">
        <v>6016050</v>
      </c>
      <c r="D17" s="31" t="n">
        <v>0.03128178768651634</v>
      </c>
      <c r="E17" s="29" t="n"/>
    </row>
    <row r="18">
      <c r="B18" s="29" t="inlineStr">
        <is>
          <t>Mexico</t>
        </is>
      </c>
      <c r="C18" s="29" t="n">
        <v>4394806.98</v>
      </c>
      <c r="D18" s="31" t="n">
        <v>0.02285177464807973</v>
      </c>
      <c r="E18" s="29" t="n"/>
    </row>
    <row r="19">
      <c r="B19" s="29" t="inlineStr">
        <is>
          <t>Brazil</t>
        </is>
      </c>
      <c r="C19" s="29" t="n">
        <v>4166017</v>
      </c>
      <c r="D19" s="31" t="n">
        <v>0.02166213035004991</v>
      </c>
      <c r="E19" s="29" t="n"/>
    </row>
    <row r="20">
      <c r="B20" s="29" t="inlineStr">
        <is>
          <t>Spain</t>
        </is>
      </c>
      <c r="C20" s="29" t="n">
        <v>3968460</v>
      </c>
      <c r="D20" s="31" t="n">
        <v>0.02063488886602216</v>
      </c>
      <c r="E20" s="29" t="n"/>
    </row>
    <row r="21">
      <c r="B21" s="29" t="inlineStr">
        <is>
          <t>Nigeria</t>
        </is>
      </c>
      <c r="C21" s="29" t="n">
        <v>3803598.23</v>
      </c>
      <c r="D21" s="31" t="n">
        <v>0.01977765348952707</v>
      </c>
      <c r="E21" s="29" t="n"/>
    </row>
    <row r="22">
      <c r="B22" s="29" t="inlineStr">
        <is>
          <t>Otros</t>
        </is>
      </c>
      <c r="C22" s="29" t="n">
        <v>47543274.19999999</v>
      </c>
      <c r="D22" s="31" t="n">
        <v>0.247211809982668</v>
      </c>
      <c r="E22" s="29" t="n"/>
    </row>
    <row r="23">
      <c r="B23" s="29" t="inlineStr">
        <is>
          <t>Total</t>
        </is>
      </c>
      <c r="C23" s="29" t="n">
        <v>192317973.01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2010308.85</v>
      </c>
      <c r="D12" s="31" t="n">
        <v>0.2508011334918744</v>
      </c>
      <c r="E12" s="29" t="n"/>
    </row>
    <row r="13">
      <c r="B13" s="29" t="inlineStr">
        <is>
          <t>Netherlands (Kingdom of the)</t>
        </is>
      </c>
      <c r="C13" s="29" t="n">
        <v>866876.88</v>
      </c>
      <c r="D13" s="31" t="n">
        <v>0.1081494040589333</v>
      </c>
      <c r="E13" s="29" t="n"/>
    </row>
    <row r="14">
      <c r="B14" s="29" t="inlineStr">
        <is>
          <t>Morocco</t>
        </is>
      </c>
      <c r="C14" s="29" t="n">
        <v>658746.2</v>
      </c>
      <c r="D14" s="31" t="n">
        <v>0.08218353793919027</v>
      </c>
      <c r="E14" s="29" t="n"/>
    </row>
    <row r="15">
      <c r="B15" s="29" t="inlineStr">
        <is>
          <t>Türkiye</t>
        </is>
      </c>
      <c r="C15" s="29" t="n">
        <v>578897.1899999999</v>
      </c>
      <c r="D15" s="31" t="n">
        <v>0.07222177399620011</v>
      </c>
      <c r="E15" s="29" t="n"/>
    </row>
    <row r="16">
      <c r="B16" s="29" t="inlineStr">
        <is>
          <t>Spain</t>
        </is>
      </c>
      <c r="C16" s="29" t="n">
        <v>559743.54</v>
      </c>
      <c r="D16" s="31" t="n">
        <v>0.069832212247762</v>
      </c>
      <c r="E16" s="29" t="n"/>
    </row>
    <row r="17">
      <c r="B17" s="29" t="inlineStr">
        <is>
          <t>Afghanistan</t>
        </is>
      </c>
      <c r="C17" s="29" t="n">
        <v>327344.98</v>
      </c>
      <c r="D17" s="31" t="n">
        <v>0.04083874576131669</v>
      </c>
      <c r="E17" s="29" t="n"/>
    </row>
    <row r="18">
      <c r="B18" s="29" t="inlineStr">
        <is>
          <t>France</t>
        </is>
      </c>
      <c r="C18" s="29" t="n">
        <v>319071.59</v>
      </c>
      <c r="D18" s="31" t="n">
        <v>0.03980657819670575</v>
      </c>
      <c r="E18" s="29" t="n"/>
    </row>
    <row r="19">
      <c r="B19" s="29" t="inlineStr">
        <is>
          <t>Portugal</t>
        </is>
      </c>
      <c r="C19" s="29" t="n">
        <v>242040.43</v>
      </c>
      <c r="D19" s="31" t="n">
        <v>0.03019636221312992</v>
      </c>
      <c r="E19" s="29" t="n"/>
    </row>
    <row r="20">
      <c r="B20" s="29" t="inlineStr">
        <is>
          <t>Canada</t>
        </is>
      </c>
      <c r="C20" s="29" t="n">
        <v>212322.33</v>
      </c>
      <c r="D20" s="31" t="n">
        <v>0.02648880595120287</v>
      </c>
      <c r="E20" s="29" t="n"/>
    </row>
    <row r="21">
      <c r="B21" s="29" t="inlineStr">
        <is>
          <t>Belgium</t>
        </is>
      </c>
      <c r="C21" s="29" t="n">
        <v>206566.84</v>
      </c>
      <c r="D21" s="31" t="n">
        <v>0.0257707653298321</v>
      </c>
      <c r="E21" s="29" t="n"/>
    </row>
    <row r="22">
      <c r="B22" s="29" t="inlineStr">
        <is>
          <t>Otros</t>
        </is>
      </c>
      <c r="C22" s="29" t="n">
        <v>2033630.47</v>
      </c>
      <c r="D22" s="31" t="n">
        <v>0.2537106808138526</v>
      </c>
      <c r="E22" s="29" t="n"/>
    </row>
    <row r="23">
      <c r="B23" s="29" t="inlineStr">
        <is>
          <t>Total</t>
        </is>
      </c>
      <c r="C23" s="29" t="n">
        <v>8015549.3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2014493.07</v>
      </c>
      <c r="D12" s="31" t="n">
        <v>0.2482224736141776</v>
      </c>
      <c r="E12" s="29" t="n"/>
    </row>
    <row r="13">
      <c r="B13" s="29" t="inlineStr">
        <is>
          <t>Germany</t>
        </is>
      </c>
      <c r="C13" s="29" t="n">
        <v>660394.01</v>
      </c>
      <c r="D13" s="31" t="n">
        <v>0.08137264762205706</v>
      </c>
      <c r="E13" s="29" t="n"/>
    </row>
    <row r="14">
      <c r="B14" s="29" t="inlineStr">
        <is>
          <t>France</t>
        </is>
      </c>
      <c r="C14" s="29" t="n">
        <v>535099.9300000001</v>
      </c>
      <c r="D14" s="31" t="n">
        <v>0.0659341202178339</v>
      </c>
      <c r="E14" s="29" t="n"/>
    </row>
    <row r="15">
      <c r="B15" s="29" t="inlineStr">
        <is>
          <t>Iraq</t>
        </is>
      </c>
      <c r="C15" s="29" t="n">
        <v>450000</v>
      </c>
      <c r="D15" s="31" t="n">
        <v>0.05544824888694202</v>
      </c>
      <c r="E15" s="29" t="n"/>
    </row>
    <row r="16">
      <c r="B16" s="29" t="inlineStr">
        <is>
          <t>United Kingdom of Great Britain and Northern Ireland</t>
        </is>
      </c>
      <c r="C16" s="29" t="n">
        <v>368633.59</v>
      </c>
      <c r="D16" s="31" t="n">
        <v>0.0454224156586821</v>
      </c>
      <c r="E16" s="29" t="n"/>
    </row>
    <row r="17">
      <c r="B17" s="29" t="inlineStr">
        <is>
          <t>Pakistan</t>
        </is>
      </c>
      <c r="C17" s="29" t="n">
        <v>356565.3</v>
      </c>
      <c r="D17" s="31" t="n">
        <v>0.04393538110854921</v>
      </c>
      <c r="E17" s="29" t="n"/>
    </row>
    <row r="18">
      <c r="B18" s="29" t="inlineStr">
        <is>
          <t>Russian Federation</t>
        </is>
      </c>
      <c r="C18" s="29" t="n">
        <v>317363.89</v>
      </c>
      <c r="D18" s="31" t="n">
        <v>0.03910504880099575</v>
      </c>
      <c r="E18" s="29" t="n"/>
    </row>
    <row r="19">
      <c r="B19" s="29" t="inlineStr">
        <is>
          <t>Netherlands (Kingdom of the)</t>
        </is>
      </c>
      <c r="C19" s="29" t="n">
        <v>222920.12</v>
      </c>
      <c r="D19" s="31" t="n">
        <v>0.02746784510148218</v>
      </c>
      <c r="E19" s="29" t="n"/>
    </row>
    <row r="20">
      <c r="B20" s="29" t="inlineStr">
        <is>
          <t>Poland</t>
        </is>
      </c>
      <c r="C20" s="29" t="n">
        <v>215714.07</v>
      </c>
      <c r="D20" s="31" t="n">
        <v>0.02657992764838941</v>
      </c>
      <c r="E20" s="29" t="n"/>
    </row>
    <row r="21">
      <c r="B21" s="29" t="inlineStr">
        <is>
          <t>Canada</t>
        </is>
      </c>
      <c r="C21" s="29" t="n">
        <v>204141.29</v>
      </c>
      <c r="D21" s="31" t="n">
        <v>0.02515394901338091</v>
      </c>
      <c r="E21" s="29" t="n"/>
    </row>
    <row r="22">
      <c r="B22" s="29" t="inlineStr">
        <is>
          <t>Mexico</t>
        </is>
      </c>
      <c r="C22" s="29" t="n">
        <v>1473.97</v>
      </c>
      <c r="D22" s="31" t="n">
        <v>0.0001816201231375243</v>
      </c>
      <c r="E22" s="29" t="n"/>
    </row>
    <row r="23">
      <c r="B23" s="29" t="inlineStr">
        <is>
          <t>Otros</t>
        </is>
      </c>
      <c r="C23" s="29" t="n">
        <v>2768876.35</v>
      </c>
      <c r="D23" s="31" t="n">
        <v>0.3411763222043723</v>
      </c>
      <c r="E23" s="29" t="n"/>
    </row>
    <row r="24">
      <c r="B24" s="29" t="inlineStr">
        <is>
          <t>Total</t>
        </is>
      </c>
      <c r="C24" s="29" t="n">
        <v>8115675.59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1156408</v>
      </c>
      <c r="D12" s="29" t="n">
        <v>70119693.64</v>
      </c>
      <c r="E12" s="29" t="n">
        <v>60.6358</v>
      </c>
      <c r="F12" s="29" t="inlineStr"/>
      <c r="G12" s="29" t="n">
        <v>181449.58</v>
      </c>
      <c r="H12" s="29" t="n"/>
      <c r="J12" s="30" t="n"/>
    </row>
    <row r="13">
      <c r="B13" s="28" t="n">
        <v>2022</v>
      </c>
      <c r="C13" s="29" t="n">
        <v>1139503</v>
      </c>
      <c r="D13" s="29" t="n">
        <v>68298136.16</v>
      </c>
      <c r="E13" s="29" t="n">
        <v>59.93680000000001</v>
      </c>
      <c r="F13" s="29" t="inlineStr"/>
      <c r="G13" s="29" t="n">
        <v>249122.77</v>
      </c>
      <c r="H13" s="29" t="n"/>
      <c r="J13" s="30" t="n"/>
    </row>
    <row r="14">
      <c r="B14" s="28" t="n">
        <v>2021</v>
      </c>
      <c r="C14" s="29" t="n">
        <v>1112684</v>
      </c>
      <c r="D14" s="29" t="n">
        <v>66535275.98</v>
      </c>
      <c r="E14" s="29" t="n">
        <v>59.7971</v>
      </c>
      <c r="F14" s="29" t="inlineStr"/>
      <c r="G14" s="29" t="n">
        <v>306915.9</v>
      </c>
      <c r="H14" s="29" t="n"/>
      <c r="J14" s="30" t="n"/>
    </row>
    <row r="15">
      <c r="B15" s="28" t="n">
        <v>2020</v>
      </c>
      <c r="C15" s="29" t="n">
        <v>1103576</v>
      </c>
      <c r="D15" s="29" t="n">
        <v>64643043.89</v>
      </c>
      <c r="E15" s="29" t="n">
        <v>58.576</v>
      </c>
      <c r="F15" s="29" t="inlineStr"/>
      <c r="G15" s="29" t="n">
        <v>238065.95</v>
      </c>
      <c r="H15" s="29" t="n"/>
      <c r="J15" s="30" t="n"/>
    </row>
    <row r="16">
      <c r="B16" s="28" t="n">
        <v>2019</v>
      </c>
      <c r="C16" s="29" t="n">
        <v>1086771</v>
      </c>
      <c r="D16" s="29" t="n">
        <v>62869502</v>
      </c>
      <c r="E16" s="29" t="n">
        <v>57.8498</v>
      </c>
      <c r="F16" s="29" t="inlineStr"/>
      <c r="G16" s="29" t="n">
        <v>196431.45</v>
      </c>
      <c r="H16" s="29" t="n"/>
      <c r="J16" s="30" t="n"/>
    </row>
    <row r="17">
      <c r="B17" s="28" t="n">
        <v>2018</v>
      </c>
      <c r="C17" s="29" t="n">
        <v>1071339</v>
      </c>
      <c r="D17" s="29" t="n">
        <v>60919328</v>
      </c>
      <c r="E17" s="29" t="n">
        <v>56.8628</v>
      </c>
      <c r="F17" s="29" t="inlineStr"/>
      <c r="G17" s="29" t="n">
        <v>204011.39</v>
      </c>
      <c r="H17" s="29" t="n"/>
      <c r="J17" s="30" t="n"/>
    </row>
    <row r="18">
      <c r="B18" s="28" t="n">
        <v>2017</v>
      </c>
      <c r="C18" s="29" t="n">
        <v>1058025</v>
      </c>
      <c r="D18" s="29" t="n">
        <v>59108956.75</v>
      </c>
      <c r="E18" s="29" t="n">
        <v>55.8673</v>
      </c>
      <c r="F18" s="29" t="n">
        <v>0.01</v>
      </c>
      <c r="G18" s="29" t="n">
        <v>265303.68</v>
      </c>
      <c r="H18" s="29" t="n"/>
      <c r="J18" s="30" t="n"/>
    </row>
    <row r="19">
      <c r="B19" s="28" t="n">
        <v>2016</v>
      </c>
      <c r="C19" s="29" t="n">
        <v>1041813</v>
      </c>
      <c r="D19" s="29" t="n">
        <v>57313103.12</v>
      </c>
      <c r="E19" s="29" t="n">
        <v>55.0129</v>
      </c>
      <c r="F19" s="29" t="inlineStr"/>
      <c r="G19" s="29" t="n">
        <v>206310.64</v>
      </c>
      <c r="H19" s="29" t="n"/>
      <c r="J19" s="30" t="n"/>
    </row>
    <row r="20">
      <c r="B20" s="28" t="n">
        <v>2015</v>
      </c>
      <c r="C20" s="29" t="n">
        <v>1024700</v>
      </c>
      <c r="D20" s="29" t="n">
        <v>55465998.91</v>
      </c>
      <c r="E20" s="29" t="n">
        <v>54.129</v>
      </c>
      <c r="F20" s="29" t="n">
        <v>0.04</v>
      </c>
      <c r="G20" s="29" t="n">
        <v>193671.28</v>
      </c>
      <c r="H20" s="29" t="n"/>
      <c r="J20" s="30" t="n"/>
    </row>
    <row r="21">
      <c r="B21" s="28" t="n">
        <v>2014</v>
      </c>
      <c r="C21" s="29" t="n">
        <v>998140</v>
      </c>
      <c r="D21" s="29" t="n">
        <v>52476029.52</v>
      </c>
      <c r="E21" s="29" t="n">
        <v>52.57380000000001</v>
      </c>
      <c r="F21" s="29" t="inlineStr"/>
      <c r="G21" s="29" t="n">
        <v>198279.89</v>
      </c>
      <c r="H21" s="29" t="n"/>
      <c r="J21" s="30" t="n"/>
    </row>
    <row r="22">
      <c r="B22" s="28" t="n">
        <v>2013</v>
      </c>
      <c r="C22" s="29" t="n">
        <v>980100</v>
      </c>
      <c r="D22" s="29" t="n">
        <v>50552200</v>
      </c>
      <c r="E22" s="29" t="n">
        <v>51.5786</v>
      </c>
      <c r="F22" s="29" t="n">
        <v>0</v>
      </c>
      <c r="G22" s="29" t="n">
        <v>181462</v>
      </c>
      <c r="H22" s="29" t="n"/>
      <c r="J22" s="30" t="n"/>
    </row>
    <row r="23">
      <c r="B23" s="28" t="n">
        <v>2012</v>
      </c>
      <c r="C23" s="29" t="n">
        <v>949510</v>
      </c>
      <c r="D23" s="29" t="n">
        <v>48057200</v>
      </c>
      <c r="E23" s="29" t="n">
        <v>50.6126</v>
      </c>
      <c r="F23" s="29" t="n">
        <v>0</v>
      </c>
      <c r="G23" s="29" t="n">
        <v>177317</v>
      </c>
      <c r="H23" s="29" t="n"/>
      <c r="J23" s="30" t="n"/>
    </row>
    <row r="24">
      <c r="B24" s="28" t="n">
        <v>2011</v>
      </c>
      <c r="C24" s="29" t="n">
        <v>954920</v>
      </c>
      <c r="D24" s="29" t="n">
        <v>49200300</v>
      </c>
      <c r="E24" s="29" t="n">
        <v>51.523</v>
      </c>
      <c r="F24" s="29" t="n">
        <v>0</v>
      </c>
      <c r="G24" s="29" t="n">
        <v>130218</v>
      </c>
      <c r="H24" s="29" t="n"/>
      <c r="J24" s="30" t="n"/>
    </row>
    <row r="25">
      <c r="B25" s="28" t="n">
        <v>2010</v>
      </c>
      <c r="C25" s="29" t="n">
        <v>947000</v>
      </c>
      <c r="D25" s="29" t="n">
        <v>46760000</v>
      </c>
      <c r="E25" s="29" t="n">
        <v>49.377</v>
      </c>
      <c r="F25" s="29" t="n">
        <v>0</v>
      </c>
      <c r="G25" s="29" t="n">
        <v>104109</v>
      </c>
      <c r="H25" s="29" t="n"/>
      <c r="J25" s="30" t="n"/>
    </row>
    <row r="26">
      <c r="B26" s="28" t="n">
        <v>2009</v>
      </c>
      <c r="C26" s="29" t="n">
        <v>916700</v>
      </c>
      <c r="D26" s="29" t="n">
        <v>45266000</v>
      </c>
      <c r="E26" s="29" t="n">
        <v>49.3793</v>
      </c>
      <c r="F26" s="29" t="n">
        <v>0</v>
      </c>
      <c r="G26" s="29" t="n">
        <v>108075</v>
      </c>
      <c r="H26" s="29" t="n"/>
      <c r="J26" s="30" t="n"/>
    </row>
    <row r="27">
      <c r="B27" s="28" t="n">
        <v>2008</v>
      </c>
      <c r="C27" s="29" t="n">
        <v>846400</v>
      </c>
      <c r="D27" s="29" t="n">
        <v>39828000</v>
      </c>
      <c r="E27" s="29" t="n">
        <v>47.0558</v>
      </c>
      <c r="F27" s="29" t="n">
        <v>0</v>
      </c>
      <c r="G27" s="29" t="n">
        <v>116675</v>
      </c>
      <c r="H27" s="29" t="n"/>
      <c r="J27" s="30" t="n"/>
    </row>
    <row r="28">
      <c r="B28" s="28" t="n">
        <v>2007</v>
      </c>
      <c r="C28" s="29" t="n">
        <v>900000</v>
      </c>
      <c r="D28" s="29" t="n">
        <v>36000000</v>
      </c>
      <c r="E28" s="29" t="n">
        <v>40</v>
      </c>
      <c r="F28" s="29" t="n">
        <v>0</v>
      </c>
      <c r="G28" s="29" t="n">
        <v>89777</v>
      </c>
      <c r="H28" s="29" t="n"/>
      <c r="J28" s="30" t="n"/>
    </row>
    <row r="29">
      <c r="B29" s="28" t="n">
        <v>2006</v>
      </c>
      <c r="C29" s="29" t="n">
        <v>860000</v>
      </c>
      <c r="D29" s="29" t="n">
        <v>32400000</v>
      </c>
      <c r="E29" s="29" t="n">
        <v>37.6744</v>
      </c>
      <c r="F29" s="29" t="n">
        <v>0</v>
      </c>
      <c r="G29" s="29" t="n">
        <v>76666</v>
      </c>
      <c r="H29" s="29" t="n"/>
      <c r="J29" s="30" t="n"/>
    </row>
    <row r="30">
      <c r="B30" s="28" t="n">
        <v>2005</v>
      </c>
      <c r="C30" s="29" t="n">
        <v>900000</v>
      </c>
      <c r="D30" s="29" t="n">
        <v>31500000</v>
      </c>
      <c r="E30" s="29" t="n">
        <v>35</v>
      </c>
      <c r="F30" s="29" t="n">
        <v>0</v>
      </c>
      <c r="G30" s="29" t="n">
        <v>85929</v>
      </c>
      <c r="H30" s="29" t="n"/>
      <c r="J30" s="30" t="n"/>
    </row>
    <row r="31">
      <c r="B31" s="28" t="n">
        <v>2004</v>
      </c>
      <c r="C31" s="29" t="n">
        <v>880000</v>
      </c>
      <c r="D31" s="29" t="n">
        <v>30000000</v>
      </c>
      <c r="E31" s="29" t="n">
        <v>34.0909</v>
      </c>
      <c r="F31" s="29" t="n">
        <v>0</v>
      </c>
      <c r="G31" s="29" t="n">
        <v>82876</v>
      </c>
      <c r="H31" s="29" t="n"/>
      <c r="J31" s="30" t="n"/>
    </row>
    <row r="32">
      <c r="B32" s="28" t="n">
        <v>2003</v>
      </c>
      <c r="C32" s="29" t="n">
        <v>870000</v>
      </c>
      <c r="D32" s="29" t="n">
        <v>28700000</v>
      </c>
      <c r="E32" s="29" t="n">
        <v>32.9885</v>
      </c>
      <c r="F32" s="29" t="n">
        <v>0</v>
      </c>
      <c r="G32" s="29" t="n">
        <v>58787</v>
      </c>
      <c r="H32" s="29" t="n"/>
      <c r="J32" s="30" t="n"/>
    </row>
    <row r="33">
      <c r="B33" s="28" t="n">
        <v>2002</v>
      </c>
      <c r="C33" s="29" t="n">
        <v>780000</v>
      </c>
      <c r="D33" s="29" t="n">
        <v>27000000</v>
      </c>
      <c r="E33" s="29" t="n">
        <v>34.6154</v>
      </c>
      <c r="F33" s="29" t="n">
        <v>52</v>
      </c>
      <c r="G33" s="29" t="n">
        <v>33728</v>
      </c>
      <c r="H33" s="29" t="n"/>
      <c r="J33" s="30" t="n"/>
    </row>
    <row r="34">
      <c r="B34" s="28" t="n">
        <v>2001</v>
      </c>
      <c r="C34" s="29" t="n">
        <v>730000</v>
      </c>
      <c r="D34" s="29" t="n">
        <v>24000000</v>
      </c>
      <c r="E34" s="29" t="n">
        <v>32.8767</v>
      </c>
      <c r="F34" s="29" t="n">
        <v>0</v>
      </c>
      <c r="G34" s="29" t="n">
        <v>28118</v>
      </c>
      <c r="H34" s="29" t="n"/>
      <c r="J34" s="30" t="n"/>
    </row>
    <row r="35">
      <c r="B35" s="28" t="n">
        <v>2000</v>
      </c>
      <c r="C35" s="29" t="n">
        <v>670000</v>
      </c>
      <c r="D35" s="29" t="n">
        <v>22200000</v>
      </c>
      <c r="E35" s="29" t="n">
        <v>33.1343</v>
      </c>
      <c r="F35" s="29" t="n">
        <v>0.9</v>
      </c>
      <c r="G35" s="29" t="n">
        <v>22582.02</v>
      </c>
      <c r="H35" s="29" t="n"/>
      <c r="J35" s="30" t="n"/>
    </row>
    <row r="36">
      <c r="B36" s="28" t="n">
        <v>1999</v>
      </c>
      <c r="C36" s="29" t="n">
        <v>775000</v>
      </c>
      <c r="D36" s="29" t="n">
        <v>18500000</v>
      </c>
      <c r="E36" s="29" t="n">
        <v>23.871</v>
      </c>
      <c r="F36" s="29" t="n">
        <v>3</v>
      </c>
      <c r="G36" s="29" t="n">
        <v>14285</v>
      </c>
      <c r="H36" s="29" t="n"/>
      <c r="J36" s="30" t="n"/>
    </row>
    <row r="37">
      <c r="B37" s="28" t="n">
        <v>1998</v>
      </c>
      <c r="C37" s="29" t="n">
        <v>705000</v>
      </c>
      <c r="D37" s="29" t="n">
        <v>17000000</v>
      </c>
      <c r="E37" s="29" t="n">
        <v>24.1135</v>
      </c>
      <c r="F37" s="29" t="inlineStr"/>
      <c r="G37" s="29" t="n">
        <v>28025</v>
      </c>
      <c r="H37" s="29" t="n"/>
      <c r="J37" s="30" t="n"/>
    </row>
    <row r="38">
      <c r="B38" s="28" t="n">
        <v>1997</v>
      </c>
      <c r="C38" s="29" t="n">
        <v>615000</v>
      </c>
      <c r="D38" s="29" t="n">
        <v>16250000</v>
      </c>
      <c r="E38" s="29" t="n">
        <v>26.4228</v>
      </c>
      <c r="F38" s="29" t="n">
        <v>4</v>
      </c>
      <c r="G38" s="29" t="n">
        <v>28444</v>
      </c>
      <c r="H38" s="29" t="n"/>
      <c r="J38" s="30" t="n"/>
    </row>
    <row r="39">
      <c r="B39" s="28" t="n">
        <v>1996</v>
      </c>
      <c r="C39" s="29" t="n">
        <v>570000</v>
      </c>
      <c r="D39" s="29" t="n">
        <v>15400000</v>
      </c>
      <c r="E39" s="29" t="n">
        <v>27.0175</v>
      </c>
      <c r="F39" s="29" t="n">
        <v>3</v>
      </c>
      <c r="G39" s="29" t="n">
        <v>18288</v>
      </c>
      <c r="H39" s="29" t="n"/>
      <c r="J39" s="30" t="n"/>
    </row>
    <row r="40">
      <c r="B40" s="28" t="n">
        <v>1995</v>
      </c>
      <c r="C40" s="29" t="n">
        <v>470000</v>
      </c>
      <c r="D40" s="29" t="n">
        <v>13040000</v>
      </c>
      <c r="E40" s="29" t="n">
        <v>27.7447</v>
      </c>
      <c r="F40" s="29" t="n">
        <v>1</v>
      </c>
      <c r="G40" s="29" t="n">
        <v>20982</v>
      </c>
      <c r="H40" s="29" t="n"/>
      <c r="J40" s="30" t="n"/>
    </row>
    <row r="41">
      <c r="B41" s="28" t="n">
        <v>1994</v>
      </c>
      <c r="C41" s="29" t="n">
        <v>440000</v>
      </c>
      <c r="D41" s="29" t="n">
        <v>11900000</v>
      </c>
      <c r="E41" s="29" t="n">
        <v>27.0455</v>
      </c>
      <c r="F41" s="29" t="n">
        <v>24</v>
      </c>
      <c r="G41" s="29" t="n">
        <v>12218</v>
      </c>
      <c r="H41" s="29" t="n"/>
      <c r="J41" s="30" t="n"/>
    </row>
    <row r="42">
      <c r="B42" s="28" t="n">
        <v>1993</v>
      </c>
      <c r="C42" s="29" t="n">
        <v>380000</v>
      </c>
      <c r="D42" s="29" t="n">
        <v>10300000</v>
      </c>
      <c r="E42" s="29" t="n">
        <v>27.1053</v>
      </c>
      <c r="F42" s="29" t="n">
        <v>0</v>
      </c>
      <c r="G42" s="29" t="n">
        <v>8937</v>
      </c>
      <c r="H42" s="29" t="n"/>
      <c r="J42" s="30" t="n"/>
    </row>
    <row r="43">
      <c r="B43" s="28" t="n">
        <v>1992</v>
      </c>
      <c r="C43" s="29" t="n">
        <v>300000</v>
      </c>
      <c r="D43" s="29" t="n">
        <v>8350000</v>
      </c>
      <c r="E43" s="29" t="n">
        <v>27.8333</v>
      </c>
      <c r="F43" s="29" t="n">
        <v>0</v>
      </c>
      <c r="G43" s="29" t="n">
        <v>9252</v>
      </c>
      <c r="H43" s="29" t="n"/>
      <c r="J43" s="30" t="n"/>
    </row>
    <row r="44">
      <c r="B44" s="28" t="n">
        <v>1991</v>
      </c>
      <c r="C44" s="29" t="n">
        <v>310000</v>
      </c>
      <c r="D44" s="29" t="n">
        <v>8250000</v>
      </c>
      <c r="E44" s="29" t="n">
        <v>26.6129</v>
      </c>
      <c r="F44" s="29" t="n">
        <v>0</v>
      </c>
      <c r="G44" s="29" t="n">
        <v>4935</v>
      </c>
      <c r="H44" s="29" t="n"/>
      <c r="J44" s="30" t="n"/>
    </row>
    <row r="45">
      <c r="B45" s="28" t="n">
        <v>1990</v>
      </c>
      <c r="C45" s="29" t="n">
        <v>304000</v>
      </c>
      <c r="D45" s="29" t="n">
        <v>7500000</v>
      </c>
      <c r="E45" s="29" t="n">
        <v>24.6711</v>
      </c>
      <c r="F45" s="29" t="n">
        <v>12</v>
      </c>
      <c r="G45" s="29" t="n">
        <v>8250</v>
      </c>
      <c r="H45" s="29" t="n"/>
      <c r="J45" s="30" t="n"/>
    </row>
    <row r="46">
      <c r="B46" s="28" t="n">
        <v>1989</v>
      </c>
      <c r="C46" s="29" t="n">
        <v>300000</v>
      </c>
      <c r="D46" s="29" t="n">
        <v>6830000</v>
      </c>
      <c r="E46" s="29" t="n">
        <v>22.7667</v>
      </c>
      <c r="F46" s="29" t="n">
        <v>1</v>
      </c>
      <c r="G46" s="29" t="n">
        <v>8093</v>
      </c>
      <c r="H46" s="29" t="n"/>
      <c r="J46" s="30" t="n"/>
    </row>
    <row r="47">
      <c r="B47" s="28" t="n">
        <v>1988</v>
      </c>
      <c r="C47" s="29" t="n">
        <v>300000</v>
      </c>
      <c r="D47" s="29" t="n">
        <v>6600000</v>
      </c>
      <c r="E47" s="29" t="n">
        <v>22</v>
      </c>
      <c r="F47" s="29" t="n">
        <v>0</v>
      </c>
      <c r="G47" s="29" t="n">
        <v>5479</v>
      </c>
      <c r="H47" s="29" t="n"/>
      <c r="J47" s="30" t="n"/>
    </row>
    <row r="48">
      <c r="B48" s="28" t="n">
        <v>1987</v>
      </c>
      <c r="C48" s="29" t="n">
        <v>290000</v>
      </c>
      <c r="D48" s="29" t="n">
        <v>6250000</v>
      </c>
      <c r="E48" s="29" t="n">
        <v>21.5517</v>
      </c>
      <c r="F48" s="29" t="n">
        <v>1</v>
      </c>
      <c r="G48" s="29" t="n">
        <v>4958</v>
      </c>
      <c r="H48" s="29" t="n"/>
      <c r="J48" s="30" t="n"/>
    </row>
    <row r="49">
      <c r="B49" s="28" t="n">
        <v>1986</v>
      </c>
      <c r="C49" s="29" t="n">
        <v>280000</v>
      </c>
      <c r="D49" s="29" t="n">
        <v>6100000</v>
      </c>
      <c r="E49" s="29" t="n">
        <v>21.7857</v>
      </c>
      <c r="F49" s="29" t="n">
        <v>1</v>
      </c>
      <c r="G49" s="29" t="n">
        <v>3608</v>
      </c>
      <c r="H49" s="29" t="n"/>
      <c r="J49" s="30" t="n"/>
    </row>
    <row r="50">
      <c r="B50" s="28" t="n">
        <v>1985</v>
      </c>
      <c r="C50" s="29" t="n">
        <v>275000</v>
      </c>
      <c r="D50" s="29" t="n">
        <v>6000000</v>
      </c>
      <c r="E50" s="29" t="n">
        <v>21.8182</v>
      </c>
      <c r="F50" s="29" t="n">
        <v>0</v>
      </c>
      <c r="G50" s="29" t="n">
        <v>1000</v>
      </c>
      <c r="H50" s="29" t="n"/>
      <c r="J50" s="30" t="n"/>
    </row>
    <row r="51">
      <c r="B51" s="28" t="n">
        <v>1984</v>
      </c>
      <c r="C51" s="29" t="n">
        <v>250000</v>
      </c>
      <c r="D51" s="29" t="n">
        <v>5800000</v>
      </c>
      <c r="E51" s="29" t="n">
        <v>23.2</v>
      </c>
      <c r="F51" s="29" t="n">
        <v>0</v>
      </c>
      <c r="G51" s="29" t="n">
        <v>800</v>
      </c>
      <c r="H51" s="29" t="n"/>
      <c r="J51" s="30" t="n"/>
    </row>
    <row r="52">
      <c r="B52" s="28" t="n">
        <v>1983</v>
      </c>
      <c r="C52" s="29" t="n">
        <v>245000</v>
      </c>
      <c r="D52" s="29" t="n">
        <v>5700000</v>
      </c>
      <c r="E52" s="29" t="n">
        <v>23.2653</v>
      </c>
      <c r="F52" s="29" t="n">
        <v>0</v>
      </c>
      <c r="G52" s="29" t="n">
        <v>1600</v>
      </c>
      <c r="H52" s="29" t="n"/>
      <c r="J52" s="30" t="n"/>
    </row>
    <row r="53">
      <c r="B53" s="28" t="n">
        <v>1982</v>
      </c>
      <c r="C53" s="29" t="n">
        <v>240000</v>
      </c>
      <c r="D53" s="29" t="n">
        <v>5400000</v>
      </c>
      <c r="E53" s="29" t="n">
        <v>22.5</v>
      </c>
      <c r="F53" s="29" t="n">
        <v>0</v>
      </c>
      <c r="G53" s="29" t="n">
        <v>2400</v>
      </c>
      <c r="H53" s="29" t="n"/>
      <c r="J53" s="30" t="n"/>
    </row>
    <row r="54">
      <c r="B54" s="28" t="n">
        <v>1981</v>
      </c>
      <c r="C54" s="29" t="n">
        <v>230000</v>
      </c>
      <c r="D54" s="29" t="n">
        <v>5250000</v>
      </c>
      <c r="E54" s="29" t="n">
        <v>22.8261</v>
      </c>
      <c r="F54" s="29" t="n">
        <v>0</v>
      </c>
      <c r="G54" s="29" t="n">
        <v>5000</v>
      </c>
      <c r="H54" s="29" t="n"/>
      <c r="J54" s="30" t="n"/>
    </row>
    <row r="55">
      <c r="B55" s="28" t="n">
        <v>1980</v>
      </c>
      <c r="C55" s="29" t="n">
        <v>230000</v>
      </c>
      <c r="D55" s="29" t="n">
        <v>5150000</v>
      </c>
      <c r="E55" s="29" t="n">
        <v>22.3913</v>
      </c>
      <c r="F55" s="29" t="n">
        <v>0</v>
      </c>
      <c r="G55" s="29" t="n">
        <v>6000</v>
      </c>
      <c r="H55" s="29" t="n"/>
      <c r="J55" s="30" t="n"/>
    </row>
    <row r="56">
      <c r="B56" s="28" t="n">
        <v>1979</v>
      </c>
      <c r="C56" s="29" t="n">
        <v>225000</v>
      </c>
      <c r="D56" s="29" t="n">
        <v>5000000</v>
      </c>
      <c r="E56" s="29" t="n">
        <v>22.2222</v>
      </c>
      <c r="F56" s="29" t="n">
        <v>0</v>
      </c>
      <c r="G56" s="29" t="n">
        <v>7000</v>
      </c>
      <c r="H56" s="29" t="n"/>
      <c r="J56" s="30" t="n"/>
    </row>
    <row r="57">
      <c r="B57" s="28" t="n">
        <v>1978</v>
      </c>
      <c r="C57" s="29" t="n">
        <v>220000</v>
      </c>
      <c r="D57" s="29" t="n">
        <v>5200000</v>
      </c>
      <c r="E57" s="29" t="n">
        <v>23.6364</v>
      </c>
      <c r="F57" s="29" t="n">
        <v>0</v>
      </c>
      <c r="G57" s="29" t="n">
        <v>8000</v>
      </c>
      <c r="H57" s="29" t="n"/>
      <c r="J57" s="30" t="n"/>
    </row>
    <row r="58">
      <c r="B58" s="28" t="n">
        <v>1977</v>
      </c>
      <c r="C58" s="29" t="n">
        <v>180000</v>
      </c>
      <c r="D58" s="29" t="n">
        <v>4360000</v>
      </c>
      <c r="E58" s="29" t="n">
        <v>24.2222</v>
      </c>
      <c r="F58" s="29" t="n">
        <v>0</v>
      </c>
      <c r="G58" s="29" t="n">
        <v>6700</v>
      </c>
      <c r="H58" s="29" t="n"/>
      <c r="J58" s="30" t="n"/>
    </row>
    <row r="59">
      <c r="B59" s="28" t="n">
        <v>1976</v>
      </c>
      <c r="C59" s="29" t="n">
        <v>170000</v>
      </c>
      <c r="D59" s="29" t="n">
        <v>4120000</v>
      </c>
      <c r="E59" s="29" t="n">
        <v>24.2353</v>
      </c>
      <c r="F59" s="29" t="n">
        <v>0</v>
      </c>
      <c r="G59" s="29" t="n">
        <v>4500</v>
      </c>
      <c r="H59" s="29" t="n"/>
      <c r="J59" s="30" t="n"/>
    </row>
    <row r="60">
      <c r="B60" s="28" t="n">
        <v>1975</v>
      </c>
      <c r="C60" s="29" t="n">
        <v>170000</v>
      </c>
      <c r="D60" s="29" t="n">
        <v>4120000</v>
      </c>
      <c r="E60" s="29" t="n">
        <v>24.2353</v>
      </c>
      <c r="F60" s="29" t="n">
        <v>0</v>
      </c>
      <c r="G60" s="29" t="n">
        <v>4000</v>
      </c>
      <c r="H60" s="29" t="n"/>
      <c r="J60" s="30" t="n"/>
    </row>
    <row r="61">
      <c r="B61" s="28" t="n">
        <v>1974</v>
      </c>
      <c r="C61" s="29" t="n">
        <v>165000</v>
      </c>
      <c r="D61" s="29" t="n">
        <v>4010000</v>
      </c>
      <c r="E61" s="29" t="n">
        <v>24.303</v>
      </c>
      <c r="F61" s="29" t="n">
        <v>0</v>
      </c>
      <c r="G61" s="29" t="n">
        <v>6000</v>
      </c>
      <c r="H61" s="29" t="n"/>
      <c r="J61" s="30" t="n"/>
    </row>
    <row r="62">
      <c r="B62" s="28" t="n">
        <v>1973</v>
      </c>
      <c r="C62" s="29" t="n">
        <v>170000</v>
      </c>
      <c r="D62" s="29" t="n">
        <v>3970000</v>
      </c>
      <c r="E62" s="29" t="n">
        <v>23.3529</v>
      </c>
      <c r="F62" s="29" t="n">
        <v>0</v>
      </c>
      <c r="G62" s="29" t="n">
        <v>4000</v>
      </c>
      <c r="H62" s="29" t="n"/>
      <c r="J62" s="30" t="n"/>
    </row>
    <row r="63">
      <c r="B63" s="28" t="n">
        <v>1972</v>
      </c>
      <c r="C63" s="29" t="n">
        <v>160000</v>
      </c>
      <c r="D63" s="29" t="n">
        <v>3710000</v>
      </c>
      <c r="E63" s="29" t="n">
        <v>23.1875</v>
      </c>
      <c r="F63" s="29" t="n">
        <v>0</v>
      </c>
      <c r="G63" s="29" t="n">
        <v>5000</v>
      </c>
      <c r="H63" s="29" t="n"/>
      <c r="J63" s="30" t="n"/>
    </row>
    <row r="64">
      <c r="B64" s="28" t="n">
        <v>1971</v>
      </c>
      <c r="C64" s="29" t="n">
        <v>165000</v>
      </c>
      <c r="D64" s="29" t="n">
        <v>4050000</v>
      </c>
      <c r="E64" s="29" t="n">
        <v>24.5455</v>
      </c>
      <c r="F64" s="29" t="n">
        <v>0</v>
      </c>
      <c r="G64" s="29" t="n">
        <v>5000</v>
      </c>
      <c r="H64" s="29" t="n"/>
      <c r="J64" s="30" t="n"/>
    </row>
    <row r="65">
      <c r="B65" s="28" t="n">
        <v>1970</v>
      </c>
      <c r="C65" s="29" t="n">
        <v>150000</v>
      </c>
      <c r="D65" s="29" t="n">
        <v>3645000</v>
      </c>
      <c r="E65" s="29" t="n">
        <v>24.3</v>
      </c>
      <c r="F65" s="29" t="n">
        <v>0</v>
      </c>
      <c r="G65" s="29" t="n">
        <v>4500</v>
      </c>
      <c r="H65" s="29" t="n"/>
      <c r="J65" s="30" t="n"/>
    </row>
    <row r="66">
      <c r="B66" s="28" t="n">
        <v>1969</v>
      </c>
      <c r="C66" s="29" t="n">
        <v>180000</v>
      </c>
      <c r="D66" s="29" t="n">
        <v>4200000</v>
      </c>
      <c r="E66" s="29" t="n">
        <v>23.3333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190000</v>
      </c>
      <c r="D67" s="29" t="n">
        <v>4000000</v>
      </c>
      <c r="E67" s="29" t="n">
        <v>21.0526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200000</v>
      </c>
      <c r="D68" s="29" t="n">
        <v>3900000</v>
      </c>
      <c r="E68" s="29" t="n">
        <v>19.5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200000</v>
      </c>
      <c r="D69" s="29" t="n">
        <v>3850000</v>
      </c>
      <c r="E69" s="29" t="n">
        <v>19.25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220000</v>
      </c>
      <c r="D70" s="29" t="n">
        <v>4000000</v>
      </c>
      <c r="E70" s="29" t="n">
        <v>18.1818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220000</v>
      </c>
      <c r="D71" s="29" t="n">
        <v>3800000</v>
      </c>
      <c r="E71" s="29" t="n">
        <v>17.2727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250000</v>
      </c>
      <c r="D72" s="29" t="n">
        <v>4250000</v>
      </c>
      <c r="E72" s="29" t="n">
        <v>17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300000</v>
      </c>
      <c r="D73" s="29" t="n">
        <v>4800000</v>
      </c>
      <c r="E73" s="29" t="n">
        <v>16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300000</v>
      </c>
      <c r="D74" s="29" t="n">
        <v>4800000</v>
      </c>
      <c r="E74" s="29" t="n">
        <v>16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849000</v>
      </c>
      <c r="D12" s="29" t="n">
        <v>20425000</v>
      </c>
      <c r="E12" s="29" t="n">
        <v>24.0577</v>
      </c>
      <c r="F12" s="29" t="n">
        <v>37.19</v>
      </c>
      <c r="G12" s="29" t="n">
        <v>96801.85000000001</v>
      </c>
      <c r="H12" s="29" t="n"/>
      <c r="J12" s="30" t="n"/>
    </row>
    <row r="13">
      <c r="B13" s="28" t="n">
        <v>2022</v>
      </c>
      <c r="C13" s="29" t="n">
        <v>843000</v>
      </c>
      <c r="D13" s="29" t="n">
        <v>20694000</v>
      </c>
      <c r="E13" s="29" t="n">
        <v>24.548</v>
      </c>
      <c r="F13" s="29" t="inlineStr"/>
      <c r="G13" s="29" t="n">
        <v>79139.24000000001</v>
      </c>
      <c r="H13" s="29" t="n"/>
      <c r="J13" s="30" t="n"/>
    </row>
    <row r="14">
      <c r="B14" s="28" t="n">
        <v>2021</v>
      </c>
      <c r="C14" s="29" t="n">
        <v>845000</v>
      </c>
      <c r="D14" s="29" t="n">
        <v>21181000</v>
      </c>
      <c r="E14" s="29" t="n">
        <v>25.0663</v>
      </c>
      <c r="F14" s="29" t="inlineStr"/>
      <c r="G14" s="29" t="n">
        <v>86965.56</v>
      </c>
      <c r="H14" s="29" t="n"/>
      <c r="J14" s="30" t="n"/>
    </row>
    <row r="15">
      <c r="B15" s="28" t="n">
        <v>2020</v>
      </c>
      <c r="C15" s="29" t="n">
        <v>818000</v>
      </c>
      <c r="D15" s="29" t="n">
        <v>20550000</v>
      </c>
      <c r="E15" s="29" t="n">
        <v>25.1222</v>
      </c>
      <c r="F15" s="29" t="inlineStr"/>
      <c r="G15" s="29" t="n">
        <v>95558.81</v>
      </c>
      <c r="H15" s="29" t="n"/>
      <c r="J15" s="30" t="n"/>
    </row>
    <row r="16">
      <c r="B16" s="28" t="n">
        <v>2019</v>
      </c>
      <c r="C16" s="29" t="n">
        <v>781000</v>
      </c>
      <c r="D16" s="29" t="n">
        <v>19007000</v>
      </c>
      <c r="E16" s="29" t="n">
        <v>24.3367</v>
      </c>
      <c r="F16" s="29" t="n">
        <v>0</v>
      </c>
      <c r="G16" s="29" t="n">
        <v>79591</v>
      </c>
      <c r="H16" s="29" t="n"/>
      <c r="J16" s="30" t="n"/>
    </row>
    <row r="17">
      <c r="B17" s="28" t="n">
        <v>2018</v>
      </c>
      <c r="C17" s="29" t="n">
        <v>789000</v>
      </c>
      <c r="D17" s="29" t="n">
        <v>19759000</v>
      </c>
      <c r="E17" s="29" t="n">
        <v>25.0431</v>
      </c>
      <c r="F17" s="29" t="inlineStr"/>
      <c r="G17" s="29" t="n">
        <v>67140.64</v>
      </c>
      <c r="H17" s="29" t="n"/>
      <c r="J17" s="30" t="n"/>
    </row>
    <row r="18">
      <c r="B18" s="28" t="n">
        <v>2017</v>
      </c>
      <c r="C18" s="29" t="n">
        <v>797000</v>
      </c>
      <c r="D18" s="29" t="n">
        <v>20708000</v>
      </c>
      <c r="E18" s="29" t="n">
        <v>25.9824</v>
      </c>
      <c r="F18" s="29" t="n">
        <v>1.69</v>
      </c>
      <c r="G18" s="29" t="n">
        <v>32576.1</v>
      </c>
      <c r="H18" s="29" t="n"/>
      <c r="J18" s="30" t="n"/>
    </row>
    <row r="19">
      <c r="B19" s="28" t="n">
        <v>2016</v>
      </c>
      <c r="C19" s="29" t="n">
        <v>774000</v>
      </c>
      <c r="D19" s="29" t="n">
        <v>18732000</v>
      </c>
      <c r="E19" s="29" t="n">
        <v>24.2016</v>
      </c>
      <c r="F19" s="29" t="inlineStr"/>
      <c r="G19" s="29" t="n">
        <v>247990.39</v>
      </c>
      <c r="H19" s="29" t="n"/>
      <c r="J19" s="30" t="n"/>
    </row>
    <row r="20">
      <c r="B20" s="28" t="n">
        <v>2015</v>
      </c>
      <c r="C20" s="29" t="n">
        <v>767000</v>
      </c>
      <c r="D20" s="29" t="n">
        <v>16385000</v>
      </c>
      <c r="E20" s="29" t="n">
        <v>21.3625</v>
      </c>
      <c r="F20" s="29" t="inlineStr"/>
      <c r="G20" s="29" t="n">
        <v>186239.26</v>
      </c>
      <c r="H20" s="29" t="n"/>
      <c r="J20" s="30" t="n"/>
    </row>
    <row r="21">
      <c r="B21" s="28" t="n">
        <v>2014</v>
      </c>
      <c r="C21" s="29" t="n">
        <v>882030</v>
      </c>
      <c r="D21" s="29" t="n">
        <v>18735910</v>
      </c>
      <c r="E21" s="29" t="n">
        <v>21.2418</v>
      </c>
      <c r="F21" s="29" t="inlineStr"/>
      <c r="G21" s="29" t="n">
        <v>295086.34</v>
      </c>
      <c r="H21" s="29" t="n"/>
      <c r="J21" s="30" t="n"/>
    </row>
    <row r="22">
      <c r="B22" s="28" t="n">
        <v>2013</v>
      </c>
      <c r="C22" s="29" t="n">
        <v>880000</v>
      </c>
      <c r="D22" s="29" t="n">
        <v>18227000</v>
      </c>
      <c r="E22" s="29" t="n">
        <v>20.7125</v>
      </c>
      <c r="F22" s="29" t="n">
        <v>4</v>
      </c>
      <c r="G22" s="29" t="n">
        <v>228444</v>
      </c>
      <c r="H22" s="29" t="n"/>
      <c r="J22" s="30" t="n"/>
    </row>
    <row r="23">
      <c r="B23" s="28" t="n">
        <v>2012</v>
      </c>
      <c r="C23" s="29" t="n">
        <v>907000</v>
      </c>
      <c r="D23" s="29" t="n">
        <v>18653000</v>
      </c>
      <c r="E23" s="29" t="n">
        <v>20.5656</v>
      </c>
      <c r="F23" s="29" t="n">
        <v>2</v>
      </c>
      <c r="G23" s="29" t="n">
        <v>171827</v>
      </c>
      <c r="H23" s="29" t="n"/>
      <c r="J23" s="30" t="n"/>
    </row>
    <row r="24">
      <c r="B24" s="28" t="n">
        <v>2011</v>
      </c>
      <c r="C24" s="29" t="n">
        <v>865000</v>
      </c>
      <c r="D24" s="29" t="n">
        <v>16526000</v>
      </c>
      <c r="E24" s="29" t="n">
        <v>19.1052</v>
      </c>
      <c r="F24" s="29" t="n">
        <v>2</v>
      </c>
      <c r="G24" s="29" t="n">
        <v>229831</v>
      </c>
      <c r="H24" s="29" t="n"/>
      <c r="J24" s="30" t="n"/>
    </row>
    <row r="25">
      <c r="B25" s="28" t="n">
        <v>2010</v>
      </c>
      <c r="C25" s="29" t="n">
        <v>634400</v>
      </c>
      <c r="D25" s="29" t="n">
        <v>12433200</v>
      </c>
      <c r="E25" s="29" t="n">
        <v>19.5984</v>
      </c>
      <c r="F25" s="29" t="n">
        <v>62</v>
      </c>
      <c r="G25" s="29" t="n">
        <v>67547</v>
      </c>
      <c r="H25" s="29" t="n"/>
      <c r="J25" s="30" t="n"/>
    </row>
    <row r="26">
      <c r="B26" s="28" t="n">
        <v>2009</v>
      </c>
      <c r="C26" s="29" t="n">
        <v>599100</v>
      </c>
      <c r="D26" s="29" t="n">
        <v>11148800</v>
      </c>
      <c r="E26" s="29" t="n">
        <v>18.6092</v>
      </c>
      <c r="F26" s="29" t="n">
        <v>42</v>
      </c>
      <c r="G26" s="29" t="n">
        <v>105557</v>
      </c>
      <c r="H26" s="29" t="n"/>
      <c r="J26" s="30" t="n"/>
    </row>
    <row r="27">
      <c r="B27" s="28" t="n">
        <v>2008</v>
      </c>
      <c r="C27" s="29" t="n">
        <v>566000</v>
      </c>
      <c r="D27" s="29" t="n">
        <v>10303000</v>
      </c>
      <c r="E27" s="29" t="n">
        <v>18.2032</v>
      </c>
      <c r="F27" s="29" t="n">
        <v>62</v>
      </c>
      <c r="G27" s="29" t="n">
        <v>124617</v>
      </c>
      <c r="H27" s="29" t="n"/>
      <c r="J27" s="30" t="n"/>
    </row>
    <row r="28">
      <c r="B28" s="28" t="n">
        <v>2007</v>
      </c>
      <c r="C28" s="29" t="n">
        <v>596000</v>
      </c>
      <c r="D28" s="29" t="n">
        <v>10055000</v>
      </c>
      <c r="E28" s="29" t="n">
        <v>16.8708</v>
      </c>
      <c r="F28" s="29" t="n">
        <v>33</v>
      </c>
      <c r="G28" s="29" t="n">
        <v>134845</v>
      </c>
      <c r="H28" s="29" t="n"/>
      <c r="J28" s="30" t="n"/>
    </row>
    <row r="29">
      <c r="B29" s="28" t="n">
        <v>2006</v>
      </c>
      <c r="C29" s="29" t="n">
        <v>546100</v>
      </c>
      <c r="D29" s="29" t="n">
        <v>9820400</v>
      </c>
      <c r="E29" s="29" t="n">
        <v>17.9828</v>
      </c>
      <c r="F29" s="29" t="n">
        <v>41</v>
      </c>
      <c r="G29" s="29" t="n">
        <v>33593</v>
      </c>
      <c r="H29" s="29" t="n"/>
      <c r="J29" s="30" t="n"/>
    </row>
    <row r="30">
      <c r="B30" s="28" t="n">
        <v>2005</v>
      </c>
      <c r="C30" s="29" t="n">
        <v>505400</v>
      </c>
      <c r="D30" s="29" t="n">
        <v>8825400</v>
      </c>
      <c r="E30" s="29" t="n">
        <v>17.4622</v>
      </c>
      <c r="F30" s="29" t="n">
        <v>51</v>
      </c>
      <c r="G30" s="29" t="n">
        <v>11743</v>
      </c>
      <c r="H30" s="29" t="n"/>
      <c r="J30" s="30" t="n"/>
    </row>
    <row r="31">
      <c r="B31" s="28" t="n">
        <v>2004</v>
      </c>
      <c r="C31" s="29" t="n">
        <v>502800</v>
      </c>
      <c r="D31" s="29" t="n">
        <v>8125600</v>
      </c>
      <c r="E31" s="29" t="n">
        <v>16.1607</v>
      </c>
      <c r="F31" s="29" t="n">
        <v>5</v>
      </c>
      <c r="G31" s="29" t="n">
        <v>7427</v>
      </c>
      <c r="H31" s="29" t="n"/>
      <c r="J31" s="30" t="n"/>
    </row>
    <row r="32">
      <c r="B32" s="28" t="n">
        <v>2003</v>
      </c>
      <c r="C32" s="29" t="n">
        <v>478800</v>
      </c>
      <c r="D32" s="29" t="n">
        <v>7616700</v>
      </c>
      <c r="E32" s="29" t="n">
        <v>15.9079</v>
      </c>
      <c r="F32" s="29" t="n">
        <v>32</v>
      </c>
      <c r="G32" s="29" t="n">
        <v>11328</v>
      </c>
      <c r="H32" s="29" t="n"/>
      <c r="J32" s="30" t="n"/>
    </row>
    <row r="33">
      <c r="B33" s="28" t="n">
        <v>2002</v>
      </c>
      <c r="C33" s="29" t="n">
        <v>458100</v>
      </c>
      <c r="D33" s="29" t="n">
        <v>7462300</v>
      </c>
      <c r="E33" s="29" t="n">
        <v>16.2897</v>
      </c>
      <c r="F33" s="29" t="inlineStr"/>
      <c r="G33" s="29" t="n">
        <v>12886</v>
      </c>
      <c r="H33" s="29" t="n"/>
      <c r="J33" s="30" t="n"/>
    </row>
    <row r="34">
      <c r="B34" s="28" t="n">
        <v>2001</v>
      </c>
      <c r="C34" s="29" t="n">
        <v>460000</v>
      </c>
      <c r="D34" s="29" t="n">
        <v>7240000</v>
      </c>
      <c r="E34" s="29" t="n">
        <v>15.7391</v>
      </c>
      <c r="F34" s="29" t="inlineStr"/>
      <c r="G34" s="29" t="n">
        <v>1413</v>
      </c>
      <c r="H34" s="29" t="n"/>
      <c r="J34" s="30" t="n"/>
    </row>
    <row r="35">
      <c r="B35" s="28" t="n">
        <v>2000</v>
      </c>
      <c r="C35" s="29" t="n">
        <v>460000</v>
      </c>
      <c r="D35" s="29" t="n">
        <v>7430000</v>
      </c>
      <c r="E35" s="29" t="n">
        <v>16.1522</v>
      </c>
      <c r="F35" s="29" t="inlineStr"/>
      <c r="G35" s="29" t="n">
        <v>1134</v>
      </c>
      <c r="H35" s="29" t="n"/>
      <c r="J35" s="30" t="n"/>
    </row>
    <row r="36">
      <c r="B36" s="28" t="n">
        <v>1999</v>
      </c>
      <c r="C36" s="29" t="n">
        <v>470000</v>
      </c>
      <c r="D36" s="29" t="n">
        <v>8270000</v>
      </c>
      <c r="E36" s="29" t="n">
        <v>17.5957</v>
      </c>
      <c r="F36" s="29" t="inlineStr"/>
      <c r="G36" s="29" t="n">
        <v>1232.68</v>
      </c>
      <c r="H36" s="29" t="n"/>
      <c r="J36" s="30" t="n"/>
    </row>
    <row r="37">
      <c r="B37" s="28" t="n">
        <v>1998</v>
      </c>
      <c r="C37" s="29" t="n">
        <v>410000</v>
      </c>
      <c r="D37" s="29" t="n">
        <v>6180000</v>
      </c>
      <c r="E37" s="29" t="n">
        <v>15.0732</v>
      </c>
      <c r="F37" s="29" t="inlineStr"/>
      <c r="G37" s="29" t="n">
        <v>643</v>
      </c>
      <c r="H37" s="29" t="n"/>
      <c r="J37" s="30" t="n"/>
    </row>
    <row r="38">
      <c r="B38" s="28" t="n">
        <v>1997</v>
      </c>
      <c r="C38" s="29" t="n">
        <v>400000</v>
      </c>
      <c r="D38" s="29" t="n">
        <v>7000000</v>
      </c>
      <c r="E38" s="29" t="n">
        <v>17.5</v>
      </c>
      <c r="F38" s="29" t="inlineStr"/>
      <c r="G38" s="29" t="n">
        <v>863</v>
      </c>
      <c r="H38" s="29" t="n"/>
      <c r="J38" s="30" t="n"/>
    </row>
    <row r="39">
      <c r="B39" s="28" t="n">
        <v>1996</v>
      </c>
      <c r="C39" s="29" t="n">
        <v>374893</v>
      </c>
      <c r="D39" s="29" t="n">
        <v>6000000</v>
      </c>
      <c r="E39" s="29" t="n">
        <v>16.0046</v>
      </c>
      <c r="F39" s="29" t="inlineStr"/>
      <c r="G39" s="29" t="n">
        <v>690</v>
      </c>
      <c r="H39" s="29" t="n"/>
      <c r="J39" s="30" t="n"/>
    </row>
    <row r="40">
      <c r="B40" s="28" t="n">
        <v>1995</v>
      </c>
      <c r="C40" s="29" t="n">
        <v>350000</v>
      </c>
      <c r="D40" s="29" t="n">
        <v>5260000</v>
      </c>
      <c r="E40" s="29" t="n">
        <v>15.0286</v>
      </c>
      <c r="F40" s="29" t="inlineStr"/>
      <c r="G40" s="29" t="n">
        <v>646</v>
      </c>
      <c r="H40" s="29" t="n"/>
      <c r="J40" s="30" t="n"/>
    </row>
    <row r="41">
      <c r="B41" s="28" t="n">
        <v>1994</v>
      </c>
      <c r="C41" s="29" t="n">
        <v>350000</v>
      </c>
      <c r="D41" s="29" t="n">
        <v>4930000</v>
      </c>
      <c r="E41" s="29" t="n">
        <v>14.0857</v>
      </c>
      <c r="F41" s="29" t="inlineStr"/>
      <c r="G41" s="29" t="n">
        <v>1072</v>
      </c>
      <c r="H41" s="29" t="n"/>
      <c r="J41" s="30" t="n"/>
    </row>
    <row r="42">
      <c r="B42" s="28" t="n">
        <v>1993</v>
      </c>
      <c r="C42" s="29" t="n">
        <v>310000</v>
      </c>
      <c r="D42" s="29" t="n">
        <v>5000000</v>
      </c>
      <c r="E42" s="29" t="n">
        <v>16.129</v>
      </c>
      <c r="F42" s="29" t="inlineStr"/>
      <c r="G42" s="29" t="n">
        <v>187</v>
      </c>
      <c r="H42" s="29" t="n"/>
      <c r="J42" s="30" t="n"/>
    </row>
    <row r="43">
      <c r="B43" s="28" t="n">
        <v>1992</v>
      </c>
      <c r="C43" s="29" t="n">
        <v>308653</v>
      </c>
      <c r="D43" s="29" t="n">
        <v>4849568</v>
      </c>
      <c r="E43" s="29" t="n">
        <v>15.712</v>
      </c>
      <c r="F43" s="29" t="inlineStr"/>
      <c r="G43" s="29" t="n">
        <v>331</v>
      </c>
      <c r="H43" s="29" t="n"/>
      <c r="J43" s="30" t="n"/>
    </row>
    <row r="44">
      <c r="B44" s="28" t="n">
        <v>1991</v>
      </c>
      <c r="C44" s="29" t="n">
        <v>289077</v>
      </c>
      <c r="D44" s="29" t="n">
        <v>4244366</v>
      </c>
      <c r="E44" s="29" t="n">
        <v>14.6825</v>
      </c>
      <c r="F44" s="29" t="inlineStr"/>
      <c r="G44" s="29" t="n">
        <v>88</v>
      </c>
      <c r="H44" s="29" t="n"/>
      <c r="J44" s="30" t="n"/>
    </row>
    <row r="45">
      <c r="B45" s="28" t="n">
        <v>1990</v>
      </c>
      <c r="C45" s="29" t="n">
        <v>290279</v>
      </c>
      <c r="D45" s="29" t="n">
        <v>4603446</v>
      </c>
      <c r="E45" s="29" t="n">
        <v>15.8587</v>
      </c>
      <c r="F45" s="29" t="inlineStr"/>
      <c r="G45" s="29" t="n">
        <v>117</v>
      </c>
      <c r="H45" s="29" t="n"/>
      <c r="J45" s="30" t="n"/>
    </row>
    <row r="46">
      <c r="B46" s="28" t="n">
        <v>1989</v>
      </c>
      <c r="C46" s="29" t="n">
        <v>344415</v>
      </c>
      <c r="D46" s="29" t="n">
        <v>4600000</v>
      </c>
      <c r="E46" s="29" t="n">
        <v>13.356</v>
      </c>
      <c r="F46" s="29" t="inlineStr"/>
      <c r="G46" s="29" t="n">
        <v>80</v>
      </c>
      <c r="H46" s="29" t="n"/>
      <c r="J46" s="30" t="n"/>
    </row>
    <row r="47">
      <c r="B47" s="28" t="n">
        <v>1988</v>
      </c>
      <c r="C47" s="29" t="n">
        <v>235776</v>
      </c>
      <c r="D47" s="29" t="n">
        <v>3103301</v>
      </c>
      <c r="E47" s="29" t="n">
        <v>13.1621</v>
      </c>
      <c r="F47" s="29" t="inlineStr"/>
      <c r="G47" s="29" t="n">
        <v>342</v>
      </c>
      <c r="H47" s="29" t="n"/>
      <c r="J47" s="30" t="n"/>
    </row>
    <row r="48">
      <c r="B48" s="28" t="n">
        <v>1987</v>
      </c>
      <c r="C48" s="29" t="n">
        <v>293692</v>
      </c>
      <c r="D48" s="29" t="n">
        <v>2386776</v>
      </c>
      <c r="E48" s="29" t="n">
        <v>8.126799999999999</v>
      </c>
      <c r="F48" s="29" t="inlineStr"/>
      <c r="G48" s="29" t="n">
        <v>144</v>
      </c>
      <c r="H48" s="29" t="n"/>
      <c r="J48" s="30" t="n"/>
    </row>
    <row r="49">
      <c r="B49" s="28" t="n">
        <v>1986</v>
      </c>
      <c r="C49" s="29" t="n">
        <v>250000</v>
      </c>
      <c r="D49" s="29" t="n">
        <v>2280000</v>
      </c>
      <c r="E49" s="29" t="n">
        <v>9.119999999999999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260000</v>
      </c>
      <c r="D50" s="29" t="n">
        <v>2300000</v>
      </c>
      <c r="E50" s="29" t="n">
        <v>8.846200000000001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230000</v>
      </c>
      <c r="D51" s="29" t="n">
        <v>2100000</v>
      </c>
      <c r="E51" s="29" t="n">
        <v>9.1304</v>
      </c>
      <c r="F51" s="29" t="inlineStr"/>
      <c r="G51" s="29" t="n">
        <v>25</v>
      </c>
      <c r="H51" s="29" t="n"/>
      <c r="J51" s="30" t="n"/>
    </row>
    <row r="52">
      <c r="B52" s="28" t="n">
        <v>1983</v>
      </c>
      <c r="C52" s="29" t="n">
        <v>200000</v>
      </c>
      <c r="D52" s="29" t="n">
        <v>2000000</v>
      </c>
      <c r="E52" s="29" t="n">
        <v>10</v>
      </c>
      <c r="F52" s="29" t="inlineStr"/>
      <c r="G52" s="29" t="n">
        <v>7</v>
      </c>
      <c r="H52" s="29" t="n"/>
      <c r="J52" s="30" t="n"/>
    </row>
    <row r="53">
      <c r="B53" s="28" t="n">
        <v>1982</v>
      </c>
      <c r="C53" s="29" t="n">
        <v>180000</v>
      </c>
      <c r="D53" s="29" t="n">
        <v>1750000</v>
      </c>
      <c r="E53" s="29" t="n">
        <v>9.722200000000001</v>
      </c>
      <c r="F53" s="29" t="inlineStr"/>
      <c r="G53" s="29" t="n">
        <v>1</v>
      </c>
      <c r="H53" s="29" t="n"/>
      <c r="J53" s="30" t="n"/>
    </row>
    <row r="54">
      <c r="B54" s="28" t="n">
        <v>1981</v>
      </c>
      <c r="C54" s="29" t="n">
        <v>190000</v>
      </c>
      <c r="D54" s="29" t="n">
        <v>1800000</v>
      </c>
      <c r="E54" s="29" t="n">
        <v>9.473700000000001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160000</v>
      </c>
      <c r="D55" s="29" t="n">
        <v>1500000</v>
      </c>
      <c r="E55" s="29" t="n">
        <v>9.375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150000</v>
      </c>
      <c r="D56" s="29" t="n">
        <v>1300000</v>
      </c>
      <c r="E56" s="29" t="n">
        <v>8.666700000000001</v>
      </c>
      <c r="F56" s="29" t="inlineStr"/>
      <c r="G56" s="29" t="n">
        <v>19</v>
      </c>
      <c r="H56" s="29" t="n"/>
      <c r="J56" s="30" t="n"/>
    </row>
    <row r="57">
      <c r="B57" s="28" t="n">
        <v>1978</v>
      </c>
      <c r="C57" s="29" t="n">
        <v>100000</v>
      </c>
      <c r="D57" s="29" t="n">
        <v>950000</v>
      </c>
      <c r="E57" s="29" t="n">
        <v>9.5</v>
      </c>
      <c r="F57" s="29" t="inlineStr"/>
      <c r="G57" s="29" t="n">
        <v>12</v>
      </c>
      <c r="H57" s="29" t="n"/>
      <c r="J57" s="30" t="n"/>
    </row>
    <row r="58">
      <c r="B58" s="28" t="n">
        <v>1977</v>
      </c>
      <c r="C58" s="29" t="n">
        <v>120000</v>
      </c>
      <c r="D58" s="29" t="n">
        <v>1020000</v>
      </c>
      <c r="E58" s="29" t="n">
        <v>8.5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115000</v>
      </c>
      <c r="D59" s="29" t="n">
        <v>1050000</v>
      </c>
      <c r="E59" s="29" t="n">
        <v>9.1304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100000</v>
      </c>
      <c r="D60" s="29" t="n">
        <v>830000</v>
      </c>
      <c r="E60" s="29" t="n">
        <v>8.300000000000001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90000</v>
      </c>
      <c r="D61" s="29" t="n">
        <v>750000</v>
      </c>
      <c r="E61" s="29" t="n">
        <v>8.333299999999999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70000</v>
      </c>
      <c r="D62" s="29" t="n">
        <v>660000</v>
      </c>
      <c r="E62" s="29" t="n">
        <v>9.428600000000001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69000</v>
      </c>
      <c r="D63" s="29" t="n">
        <v>650000</v>
      </c>
      <c r="E63" s="29" t="n">
        <v>9.420299999999999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67000</v>
      </c>
      <c r="D64" s="29" t="n">
        <v>640000</v>
      </c>
      <c r="E64" s="29" t="n">
        <v>9.552200000000001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65000</v>
      </c>
      <c r="D65" s="29" t="n">
        <v>620000</v>
      </c>
      <c r="E65" s="29" t="n">
        <v>9.538500000000001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63000</v>
      </c>
      <c r="D66" s="29" t="n">
        <v>600000</v>
      </c>
      <c r="E66" s="29" t="n">
        <v>9.5238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62000</v>
      </c>
      <c r="D67" s="29" t="n">
        <v>580000</v>
      </c>
      <c r="E67" s="29" t="n">
        <v>9.354799999999999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60000</v>
      </c>
      <c r="D68" s="29" t="n">
        <v>560000</v>
      </c>
      <c r="E68" s="29" t="n">
        <v>9.333299999999999</v>
      </c>
      <c r="F68" s="29" t="inlineStr"/>
      <c r="G68" s="29" t="n">
        <v>0</v>
      </c>
      <c r="H68" s="29" t="n"/>
    </row>
    <row r="69">
      <c r="B69" s="28" t="n">
        <v>1966</v>
      </c>
      <c r="C69" s="29" t="n">
        <v>58000</v>
      </c>
      <c r="D69" s="29" t="n">
        <v>540000</v>
      </c>
      <c r="E69" s="29" t="n">
        <v>9.3103</v>
      </c>
      <c r="F69" s="29" t="inlineStr"/>
      <c r="G69" s="29" t="n">
        <v>0</v>
      </c>
      <c r="H69" s="29" t="n"/>
    </row>
    <row r="70">
      <c r="B70" s="28" t="n">
        <v>1965</v>
      </c>
      <c r="C70" s="29" t="n">
        <v>57000</v>
      </c>
      <c r="D70" s="29" t="n">
        <v>525000</v>
      </c>
      <c r="E70" s="29" t="n">
        <v>9.2105</v>
      </c>
      <c r="F70" s="29" t="inlineStr"/>
      <c r="G70" s="29" t="n">
        <v>0</v>
      </c>
      <c r="H70" s="29" t="n"/>
    </row>
    <row r="71">
      <c r="B71" s="28" t="n">
        <v>1964</v>
      </c>
      <c r="C71" s="29" t="n">
        <v>55000</v>
      </c>
      <c r="D71" s="29" t="n">
        <v>510000</v>
      </c>
      <c r="E71" s="29" t="n">
        <v>9.2727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53000</v>
      </c>
      <c r="D72" s="29" t="n">
        <v>495000</v>
      </c>
      <c r="E72" s="29" t="n">
        <v>9.339600000000001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52000</v>
      </c>
      <c r="D73" s="29" t="n">
        <v>480000</v>
      </c>
      <c r="E73" s="29" t="n">
        <v>9.230799999999999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50000</v>
      </c>
      <c r="D74" s="29" t="n">
        <v>464000</v>
      </c>
      <c r="E74" s="29" t="n">
        <v>9.279999999999999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166323</v>
      </c>
      <c r="D12" s="29" t="n">
        <v>13300000</v>
      </c>
      <c r="E12" s="29" t="n">
        <v>79.9649</v>
      </c>
      <c r="F12" s="29" t="n">
        <v>626.65</v>
      </c>
      <c r="G12" s="29" t="n">
        <v>578897.1899999999</v>
      </c>
      <c r="H12" s="29" t="n"/>
      <c r="J12" s="30" t="n"/>
    </row>
    <row r="13">
      <c r="B13" s="28" t="n">
        <v>2022</v>
      </c>
      <c r="C13" s="29" t="n">
        <v>158719</v>
      </c>
      <c r="D13" s="29" t="n">
        <v>13000000</v>
      </c>
      <c r="E13" s="29" t="n">
        <v>81.9058</v>
      </c>
      <c r="F13" s="29" t="n">
        <v>1125.46</v>
      </c>
      <c r="G13" s="29" t="n">
        <v>513606.26</v>
      </c>
      <c r="H13" s="29" t="n"/>
      <c r="J13" s="30" t="n"/>
    </row>
    <row r="14">
      <c r="B14" s="28" t="n">
        <v>2021</v>
      </c>
      <c r="C14" s="29" t="n">
        <v>165204</v>
      </c>
      <c r="D14" s="29" t="n">
        <v>13095258</v>
      </c>
      <c r="E14" s="29" t="n">
        <v>79.2672</v>
      </c>
      <c r="F14" s="29" t="n">
        <v>1610.32</v>
      </c>
      <c r="G14" s="29" t="n">
        <v>606583.13</v>
      </c>
      <c r="H14" s="29" t="n"/>
      <c r="J14" s="30" t="n"/>
    </row>
    <row r="15">
      <c r="B15" s="28" t="n">
        <v>2020</v>
      </c>
      <c r="C15" s="29" t="n">
        <v>174437</v>
      </c>
      <c r="D15" s="29" t="n">
        <v>13204015</v>
      </c>
      <c r="E15" s="29" t="n">
        <v>75.69499999999999</v>
      </c>
      <c r="F15" s="29" t="n">
        <v>4184.14</v>
      </c>
      <c r="G15" s="29" t="n">
        <v>513834.86</v>
      </c>
      <c r="H15" s="29" t="n"/>
      <c r="J15" s="30" t="n"/>
    </row>
    <row r="16">
      <c r="B16" s="28" t="n">
        <v>2019</v>
      </c>
      <c r="C16" s="29" t="n">
        <v>173421</v>
      </c>
      <c r="D16" s="29" t="n">
        <v>12841990</v>
      </c>
      <c r="E16" s="29" t="n">
        <v>74.051</v>
      </c>
      <c r="F16" s="29" t="n">
        <v>1210.41</v>
      </c>
      <c r="G16" s="29" t="n">
        <v>531242.91</v>
      </c>
      <c r="H16" s="29" t="n"/>
      <c r="J16" s="30" t="n"/>
    </row>
    <row r="17">
      <c r="B17" s="28" t="n">
        <v>2018</v>
      </c>
      <c r="C17" s="29" t="n">
        <v>169484</v>
      </c>
      <c r="D17" s="29" t="n">
        <v>12150000</v>
      </c>
      <c r="E17" s="29" t="n">
        <v>71.68819999999999</v>
      </c>
      <c r="F17" s="29" t="n">
        <v>1042</v>
      </c>
      <c r="G17" s="29" t="n">
        <v>525874.45</v>
      </c>
      <c r="H17" s="29" t="n"/>
      <c r="J17" s="30" t="n"/>
    </row>
    <row r="18">
      <c r="B18" s="28" t="n">
        <v>2017</v>
      </c>
      <c r="C18" s="29" t="n">
        <v>177474</v>
      </c>
      <c r="D18" s="29" t="n">
        <v>12750000</v>
      </c>
      <c r="E18" s="29" t="n">
        <v>71.8415</v>
      </c>
      <c r="F18" s="29" t="n">
        <v>552.85</v>
      </c>
      <c r="G18" s="29" t="n">
        <v>522875.85</v>
      </c>
      <c r="H18" s="29" t="n"/>
      <c r="J18" s="30" t="n"/>
    </row>
    <row r="19">
      <c r="B19" s="28" t="n">
        <v>2016</v>
      </c>
      <c r="C19" s="29" t="n">
        <v>180687</v>
      </c>
      <c r="D19" s="29" t="n">
        <v>12600000</v>
      </c>
      <c r="E19" s="29" t="n">
        <v>69.7338</v>
      </c>
      <c r="F19" s="29" t="n">
        <v>786.95</v>
      </c>
      <c r="G19" s="29" t="n">
        <v>485963.19</v>
      </c>
      <c r="H19" s="29" t="n"/>
      <c r="J19" s="30" t="n"/>
    </row>
    <row r="20">
      <c r="B20" s="28" t="n">
        <v>2015</v>
      </c>
      <c r="C20" s="29" t="n">
        <v>186996</v>
      </c>
      <c r="D20" s="29" t="n">
        <v>12615000</v>
      </c>
      <c r="E20" s="29" t="n">
        <v>67.46130000000001</v>
      </c>
      <c r="F20" s="29" t="n">
        <v>494.34</v>
      </c>
      <c r="G20" s="29" t="n">
        <v>541355.25</v>
      </c>
      <c r="H20" s="29" t="n"/>
      <c r="J20" s="30" t="n"/>
    </row>
    <row r="21">
      <c r="B21" s="28" t="n">
        <v>2014</v>
      </c>
      <c r="C21" s="29" t="n">
        <v>183029</v>
      </c>
      <c r="D21" s="29" t="n">
        <v>11850000</v>
      </c>
      <c r="E21" s="29" t="n">
        <v>64.74380000000001</v>
      </c>
      <c r="F21" s="29" t="n">
        <v>107</v>
      </c>
      <c r="G21" s="29" t="n">
        <v>585202.22</v>
      </c>
      <c r="H21" s="29" t="n"/>
      <c r="J21" s="30" t="n"/>
    </row>
    <row r="22">
      <c r="B22" s="28" t="n">
        <v>2013</v>
      </c>
      <c r="C22" s="29" t="n">
        <v>189122</v>
      </c>
      <c r="D22" s="29" t="n">
        <v>11820000</v>
      </c>
      <c r="E22" s="29" t="n">
        <v>62.49930000000001</v>
      </c>
      <c r="F22" s="29" t="n">
        <v>51</v>
      </c>
      <c r="G22" s="29" t="n">
        <v>483046</v>
      </c>
      <c r="H22" s="29" t="n"/>
      <c r="J22" s="30" t="n"/>
    </row>
    <row r="23">
      <c r="B23" s="28" t="n">
        <v>2012</v>
      </c>
      <c r="C23" s="29" t="n">
        <v>189202</v>
      </c>
      <c r="D23" s="29" t="n">
        <v>11350000</v>
      </c>
      <c r="E23" s="29" t="n">
        <v>59.9888</v>
      </c>
      <c r="F23" s="29" t="n">
        <v>132</v>
      </c>
      <c r="G23" s="29" t="n">
        <v>560430</v>
      </c>
      <c r="H23" s="29" t="n"/>
      <c r="J23" s="30" t="n"/>
    </row>
    <row r="24">
      <c r="B24" s="28" t="n">
        <v>2011</v>
      </c>
      <c r="C24" s="29" t="n">
        <v>181018</v>
      </c>
      <c r="D24" s="29" t="n">
        <v>11003433</v>
      </c>
      <c r="E24" s="29" t="n">
        <v>60.7864</v>
      </c>
      <c r="F24" s="29" t="n">
        <v>681</v>
      </c>
      <c r="G24" s="29" t="n">
        <v>576573</v>
      </c>
      <c r="H24" s="29" t="n"/>
      <c r="J24" s="30" t="n"/>
    </row>
    <row r="25">
      <c r="B25" s="28" t="n">
        <v>2010</v>
      </c>
      <c r="C25" s="29" t="n">
        <v>179125</v>
      </c>
      <c r="D25" s="29" t="n">
        <v>10052000</v>
      </c>
      <c r="E25" s="29" t="n">
        <v>56.1172</v>
      </c>
      <c r="F25" s="29" t="n">
        <v>492</v>
      </c>
      <c r="G25" s="29" t="n">
        <v>574279</v>
      </c>
      <c r="H25" s="29" t="n"/>
      <c r="J25" s="30" t="n"/>
    </row>
    <row r="26">
      <c r="B26" s="28" t="n">
        <v>2009</v>
      </c>
      <c r="C26" s="29" t="n">
        <v>186946</v>
      </c>
      <c r="D26" s="29" t="n">
        <v>10745572</v>
      </c>
      <c r="E26" s="29" t="n">
        <v>57.4796</v>
      </c>
      <c r="F26" s="29" t="n">
        <v>10</v>
      </c>
      <c r="G26" s="29" t="n">
        <v>542259</v>
      </c>
      <c r="H26" s="29" t="n"/>
      <c r="J26" s="30" t="n"/>
    </row>
    <row r="27">
      <c r="B27" s="28" t="n">
        <v>2008</v>
      </c>
      <c r="C27" s="29" t="n">
        <v>195205</v>
      </c>
      <c r="D27" s="29" t="n">
        <v>10985355</v>
      </c>
      <c r="E27" s="29" t="n">
        <v>56.276</v>
      </c>
      <c r="F27" s="29" t="n">
        <v>84</v>
      </c>
      <c r="G27" s="29" t="n">
        <v>439729</v>
      </c>
      <c r="H27" s="29" t="n"/>
      <c r="J27" s="30" t="n"/>
    </row>
    <row r="28">
      <c r="B28" s="28" t="n">
        <v>2007</v>
      </c>
      <c r="C28" s="29" t="n">
        <v>183533</v>
      </c>
      <c r="D28" s="29" t="n">
        <v>9936552</v>
      </c>
      <c r="E28" s="29" t="n">
        <v>54.1404</v>
      </c>
      <c r="F28" s="29" t="n">
        <v>25</v>
      </c>
      <c r="G28" s="29" t="n">
        <v>372094</v>
      </c>
      <c r="H28" s="29" t="n"/>
      <c r="J28" s="30" t="n"/>
    </row>
    <row r="29">
      <c r="B29" s="28" t="n">
        <v>2006</v>
      </c>
      <c r="C29" s="29" t="n">
        <v>193910</v>
      </c>
      <c r="D29" s="29" t="n">
        <v>9854877</v>
      </c>
      <c r="E29" s="29" t="n">
        <v>50.8219</v>
      </c>
      <c r="F29" s="29" t="n">
        <v>0</v>
      </c>
      <c r="G29" s="29" t="n">
        <v>304372</v>
      </c>
      <c r="H29" s="29" t="n"/>
      <c r="J29" s="30" t="n"/>
    </row>
    <row r="30">
      <c r="B30" s="28" t="n">
        <v>2005</v>
      </c>
      <c r="C30" s="29" t="n">
        <v>201116</v>
      </c>
      <c r="D30" s="29" t="n">
        <v>10050000</v>
      </c>
      <c r="E30" s="29" t="n">
        <v>49.9712</v>
      </c>
      <c r="F30" s="29" t="n">
        <v>56</v>
      </c>
      <c r="G30" s="29" t="n">
        <v>250182</v>
      </c>
      <c r="H30" s="29" t="n"/>
      <c r="J30" s="30" t="n"/>
    </row>
    <row r="31">
      <c r="B31" s="28" t="n">
        <v>2004</v>
      </c>
      <c r="C31" s="29" t="n">
        <v>204889</v>
      </c>
      <c r="D31" s="29" t="n">
        <v>9440000</v>
      </c>
      <c r="E31" s="29" t="n">
        <v>46.0737</v>
      </c>
      <c r="F31" s="29" t="n">
        <v>40</v>
      </c>
      <c r="G31" s="29" t="n">
        <v>235364</v>
      </c>
      <c r="H31" s="29" t="n"/>
      <c r="J31" s="30" t="n"/>
    </row>
    <row r="32">
      <c r="B32" s="28" t="n">
        <v>2003</v>
      </c>
      <c r="C32" s="29" t="n">
        <v>211290</v>
      </c>
      <c r="D32" s="29" t="n">
        <v>9820000</v>
      </c>
      <c r="E32" s="29" t="n">
        <v>46.4764</v>
      </c>
      <c r="F32" s="29" t="n">
        <v>11</v>
      </c>
      <c r="G32" s="29" t="n">
        <v>227400</v>
      </c>
      <c r="H32" s="29" t="n"/>
      <c r="J32" s="30" t="n"/>
    </row>
    <row r="33">
      <c r="B33" s="28" t="n">
        <v>2002</v>
      </c>
      <c r="C33" s="29" t="n">
        <v>210630</v>
      </c>
      <c r="D33" s="29" t="n">
        <v>9450000</v>
      </c>
      <c r="E33" s="29" t="n">
        <v>44.8654</v>
      </c>
      <c r="F33" s="29" t="n">
        <v>74</v>
      </c>
      <c r="G33" s="29" t="n">
        <v>244038</v>
      </c>
      <c r="H33" s="29" t="n"/>
      <c r="J33" s="30" t="n"/>
    </row>
    <row r="34">
      <c r="B34" s="28" t="n">
        <v>2001</v>
      </c>
      <c r="C34" s="29" t="n">
        <v>202468</v>
      </c>
      <c r="D34" s="29" t="n">
        <v>8425000</v>
      </c>
      <c r="E34" s="29" t="n">
        <v>41.6115</v>
      </c>
      <c r="F34" s="29" t="n">
        <v>55</v>
      </c>
      <c r="G34" s="29" t="n">
        <v>190768</v>
      </c>
      <c r="H34" s="29" t="n"/>
      <c r="J34" s="30" t="n"/>
    </row>
    <row r="35">
      <c r="B35" s="28" t="n">
        <v>2000</v>
      </c>
      <c r="C35" s="29" t="n">
        <v>208410</v>
      </c>
      <c r="D35" s="29" t="n">
        <v>8890000</v>
      </c>
      <c r="E35" s="29" t="n">
        <v>42.6563</v>
      </c>
      <c r="F35" s="29" t="n">
        <v>0</v>
      </c>
      <c r="G35" s="29" t="n">
        <v>119898.54</v>
      </c>
      <c r="H35" s="29" t="n"/>
      <c r="J35" s="30" t="n"/>
    </row>
    <row r="36">
      <c r="B36" s="28" t="n">
        <v>1999</v>
      </c>
      <c r="C36" s="29" t="n">
        <v>213255</v>
      </c>
      <c r="D36" s="29" t="n">
        <v>8956000</v>
      </c>
      <c r="E36" s="29" t="n">
        <v>41.9967</v>
      </c>
      <c r="F36" s="29" t="n">
        <v>67</v>
      </c>
      <c r="G36" s="29" t="n">
        <v>100019</v>
      </c>
      <c r="H36" s="29" t="n"/>
      <c r="J36" s="30" t="n"/>
    </row>
    <row r="37">
      <c r="B37" s="28" t="n">
        <v>1998</v>
      </c>
      <c r="C37" s="29" t="n">
        <v>197888</v>
      </c>
      <c r="D37" s="29" t="n">
        <v>8290000</v>
      </c>
      <c r="E37" s="29" t="n">
        <v>41.8924</v>
      </c>
      <c r="F37" s="29" t="n">
        <v>82</v>
      </c>
      <c r="G37" s="29" t="n">
        <v>143851</v>
      </c>
      <c r="H37" s="29" t="n"/>
      <c r="J37" s="30" t="n"/>
    </row>
    <row r="38">
      <c r="B38" s="28" t="n">
        <v>1997</v>
      </c>
      <c r="C38" s="29" t="n">
        <v>187625</v>
      </c>
      <c r="D38" s="29" t="n">
        <v>6600000</v>
      </c>
      <c r="E38" s="29" t="n">
        <v>35.1765</v>
      </c>
      <c r="F38" s="29" t="n">
        <v>30</v>
      </c>
      <c r="G38" s="29" t="n">
        <v>132010</v>
      </c>
      <c r="H38" s="29" t="n"/>
      <c r="J38" s="30" t="n"/>
    </row>
    <row r="39">
      <c r="B39" s="28" t="n">
        <v>1996</v>
      </c>
      <c r="C39" s="29" t="n">
        <v>188082</v>
      </c>
      <c r="D39" s="29" t="n">
        <v>7800000</v>
      </c>
      <c r="E39" s="29" t="n">
        <v>41.4713</v>
      </c>
      <c r="F39" s="29" t="n">
        <v>13</v>
      </c>
      <c r="G39" s="29" t="n">
        <v>110763</v>
      </c>
      <c r="H39" s="29" t="n"/>
      <c r="J39" s="30" t="n"/>
    </row>
    <row r="40">
      <c r="B40" s="28" t="n">
        <v>1995</v>
      </c>
      <c r="C40" s="29" t="n">
        <v>182699</v>
      </c>
      <c r="D40" s="29" t="n">
        <v>7250000</v>
      </c>
      <c r="E40" s="29" t="n">
        <v>39.6828</v>
      </c>
      <c r="F40" s="29" t="n">
        <v>0</v>
      </c>
      <c r="G40" s="29" t="n">
        <v>98527</v>
      </c>
      <c r="H40" s="29" t="n"/>
      <c r="J40" s="30" t="n"/>
    </row>
    <row r="41">
      <c r="B41" s="28" t="n">
        <v>1994</v>
      </c>
      <c r="C41" s="29" t="n">
        <v>167466</v>
      </c>
      <c r="D41" s="29" t="n">
        <v>6350000</v>
      </c>
      <c r="E41" s="29" t="n">
        <v>37.9181</v>
      </c>
      <c r="F41" s="29" t="n">
        <v>13</v>
      </c>
      <c r="G41" s="29" t="n">
        <v>115968</v>
      </c>
      <c r="H41" s="29" t="n"/>
      <c r="J41" s="30" t="n"/>
    </row>
    <row r="42">
      <c r="B42" s="28" t="n">
        <v>1993</v>
      </c>
      <c r="C42" s="29" t="n">
        <v>162315</v>
      </c>
      <c r="D42" s="29" t="n">
        <v>6150000</v>
      </c>
      <c r="E42" s="29" t="n">
        <v>37.88930000000001</v>
      </c>
      <c r="F42" s="29" t="n">
        <v>2119</v>
      </c>
      <c r="G42" s="29" t="n">
        <v>77271</v>
      </c>
      <c r="H42" s="29" t="n"/>
      <c r="J42" s="30" t="n"/>
    </row>
    <row r="43">
      <c r="B43" s="28" t="n">
        <v>1992</v>
      </c>
      <c r="C43" s="29" t="n">
        <v>171823</v>
      </c>
      <c r="D43" s="29" t="n">
        <v>6450000</v>
      </c>
      <c r="E43" s="29" t="n">
        <v>37.5386</v>
      </c>
      <c r="F43" s="29" t="n">
        <v>0</v>
      </c>
      <c r="G43" s="29" t="n">
        <v>45064</v>
      </c>
      <c r="H43" s="29" t="n"/>
      <c r="J43" s="30" t="n"/>
    </row>
    <row r="44">
      <c r="B44" s="28" t="n">
        <v>1991</v>
      </c>
      <c r="C44" s="29" t="n">
        <v>160915</v>
      </c>
      <c r="D44" s="29" t="n">
        <v>6200000</v>
      </c>
      <c r="E44" s="29" t="n">
        <v>38.5297</v>
      </c>
      <c r="F44" s="29" t="n">
        <v>129</v>
      </c>
      <c r="G44" s="29" t="n">
        <v>106649</v>
      </c>
      <c r="H44" s="29" t="n"/>
      <c r="J44" s="30" t="n"/>
    </row>
    <row r="45">
      <c r="B45" s="28" t="n">
        <v>1990</v>
      </c>
      <c r="C45" s="29" t="n">
        <v>158880</v>
      </c>
      <c r="D45" s="29" t="n">
        <v>6000000</v>
      </c>
      <c r="E45" s="29" t="n">
        <v>37.7644</v>
      </c>
      <c r="F45" s="29" t="n">
        <v>1678</v>
      </c>
      <c r="G45" s="29" t="n">
        <v>33586</v>
      </c>
      <c r="H45" s="29" t="n"/>
      <c r="J45" s="30" t="n"/>
    </row>
    <row r="46">
      <c r="B46" s="28" t="n">
        <v>1989</v>
      </c>
      <c r="C46" s="29" t="n">
        <v>156982</v>
      </c>
      <c r="D46" s="29" t="n">
        <v>5750000</v>
      </c>
      <c r="E46" s="29" t="n">
        <v>36.6284</v>
      </c>
      <c r="F46" s="29" t="n">
        <v>0</v>
      </c>
      <c r="G46" s="29" t="n">
        <v>78446</v>
      </c>
      <c r="H46" s="29" t="n"/>
      <c r="J46" s="30" t="n"/>
    </row>
    <row r="47">
      <c r="B47" s="28" t="n">
        <v>1988</v>
      </c>
      <c r="C47" s="29" t="n">
        <v>146258</v>
      </c>
      <c r="D47" s="29" t="n">
        <v>5250000</v>
      </c>
      <c r="E47" s="29" t="n">
        <v>35.8955</v>
      </c>
      <c r="F47" s="29" t="n">
        <v>0</v>
      </c>
      <c r="G47" s="29" t="n">
        <v>148548</v>
      </c>
      <c r="H47" s="29" t="n"/>
      <c r="J47" s="30" t="n"/>
    </row>
    <row r="48">
      <c r="B48" s="28" t="n">
        <v>1987</v>
      </c>
      <c r="C48" s="29" t="n">
        <v>139000</v>
      </c>
      <c r="D48" s="29" t="n">
        <v>5000000</v>
      </c>
      <c r="E48" s="29" t="n">
        <v>35.9712</v>
      </c>
      <c r="F48" s="29" t="n">
        <v>0</v>
      </c>
      <c r="G48" s="29" t="n">
        <v>171387</v>
      </c>
      <c r="H48" s="29" t="n"/>
      <c r="J48" s="30" t="n"/>
    </row>
    <row r="49">
      <c r="B49" s="28" t="n">
        <v>1986</v>
      </c>
      <c r="C49" s="29" t="n">
        <v>137000</v>
      </c>
      <c r="D49" s="29" t="n">
        <v>5000000</v>
      </c>
      <c r="E49" s="29" t="n">
        <v>36.4964</v>
      </c>
      <c r="F49" s="29" t="n">
        <v>0</v>
      </c>
      <c r="G49" s="29" t="n">
        <v>165749</v>
      </c>
      <c r="H49" s="29" t="n"/>
      <c r="J49" s="30" t="n"/>
    </row>
    <row r="50">
      <c r="B50" s="28" t="n">
        <v>1985</v>
      </c>
      <c r="C50" s="29" t="n">
        <v>134000</v>
      </c>
      <c r="D50" s="29" t="n">
        <v>4900000</v>
      </c>
      <c r="E50" s="29" t="n">
        <v>36.5672</v>
      </c>
      <c r="F50" s="29" t="n">
        <v>0</v>
      </c>
      <c r="G50" s="29" t="n">
        <v>158822</v>
      </c>
      <c r="H50" s="29" t="n"/>
      <c r="J50" s="30" t="n"/>
    </row>
    <row r="51">
      <c r="B51" s="28" t="n">
        <v>1984</v>
      </c>
      <c r="C51" s="29" t="n">
        <v>108200</v>
      </c>
      <c r="D51" s="29" t="n">
        <v>4000000</v>
      </c>
      <c r="E51" s="29" t="n">
        <v>36.9686</v>
      </c>
      <c r="F51" s="29" t="n">
        <v>0</v>
      </c>
      <c r="G51" s="29" t="n">
        <v>132196</v>
      </c>
      <c r="H51" s="29" t="n"/>
      <c r="J51" s="30" t="n"/>
    </row>
    <row r="52">
      <c r="B52" s="28" t="n">
        <v>1983</v>
      </c>
      <c r="C52" s="29" t="n">
        <v>108100</v>
      </c>
      <c r="D52" s="29" t="n">
        <v>3700000</v>
      </c>
      <c r="E52" s="29" t="n">
        <v>34.2276</v>
      </c>
      <c r="F52" s="29" t="n">
        <v>0</v>
      </c>
      <c r="G52" s="29" t="n">
        <v>120085</v>
      </c>
      <c r="H52" s="29" t="n"/>
      <c r="J52" s="30" t="n"/>
    </row>
    <row r="53">
      <c r="B53" s="28" t="n">
        <v>1982</v>
      </c>
      <c r="C53" s="29" t="n">
        <v>108000</v>
      </c>
      <c r="D53" s="29" t="n">
        <v>3700000</v>
      </c>
      <c r="E53" s="29" t="n">
        <v>34.2593</v>
      </c>
      <c r="F53" s="29" t="n">
        <v>0</v>
      </c>
      <c r="G53" s="29" t="n">
        <v>108575</v>
      </c>
      <c r="H53" s="29" t="n"/>
      <c r="J53" s="30" t="n"/>
    </row>
    <row r="54">
      <c r="B54" s="28" t="n">
        <v>1981</v>
      </c>
      <c r="C54" s="29" t="n">
        <v>107800</v>
      </c>
      <c r="D54" s="29" t="n">
        <v>3600000</v>
      </c>
      <c r="E54" s="29" t="n">
        <v>33.3952</v>
      </c>
      <c r="F54" s="29" t="n">
        <v>0</v>
      </c>
      <c r="G54" s="29" t="n">
        <v>75423</v>
      </c>
      <c r="H54" s="29" t="n"/>
      <c r="J54" s="30" t="n"/>
    </row>
    <row r="55">
      <c r="B55" s="28" t="n">
        <v>1980</v>
      </c>
      <c r="C55" s="29" t="n">
        <v>108000</v>
      </c>
      <c r="D55" s="29" t="n">
        <v>3550000</v>
      </c>
      <c r="E55" s="29" t="n">
        <v>32.8704</v>
      </c>
      <c r="F55" s="29" t="n">
        <v>0</v>
      </c>
      <c r="G55" s="29" t="n">
        <v>26366</v>
      </c>
      <c r="H55" s="29" t="n"/>
      <c r="J55" s="30" t="n"/>
    </row>
    <row r="56">
      <c r="B56" s="28" t="n">
        <v>1979</v>
      </c>
      <c r="C56" s="29" t="n">
        <v>107500</v>
      </c>
      <c r="D56" s="29" t="n">
        <v>3500000</v>
      </c>
      <c r="E56" s="29" t="n">
        <v>32.5581</v>
      </c>
      <c r="F56" s="29" t="n">
        <v>0</v>
      </c>
      <c r="G56" s="29" t="n">
        <v>25605</v>
      </c>
      <c r="H56" s="29" t="n"/>
      <c r="J56" s="30" t="n"/>
    </row>
    <row r="57">
      <c r="B57" s="28" t="n">
        <v>1978</v>
      </c>
      <c r="C57" s="29" t="n">
        <v>107000</v>
      </c>
      <c r="D57" s="29" t="n">
        <v>3300000</v>
      </c>
      <c r="E57" s="29" t="n">
        <v>30.8411</v>
      </c>
      <c r="F57" s="29" t="n">
        <v>0</v>
      </c>
      <c r="G57" s="29" t="n">
        <v>3998</v>
      </c>
      <c r="H57" s="29" t="n"/>
      <c r="J57" s="30" t="n"/>
    </row>
    <row r="58">
      <c r="B58" s="28" t="n">
        <v>1977</v>
      </c>
      <c r="C58" s="29" t="n">
        <v>106000</v>
      </c>
      <c r="D58" s="29" t="n">
        <v>2900000</v>
      </c>
      <c r="E58" s="29" t="n">
        <v>27.3585</v>
      </c>
      <c r="F58" s="29" t="n">
        <v>0</v>
      </c>
      <c r="G58" s="29" t="n">
        <v>140</v>
      </c>
      <c r="H58" s="29" t="n"/>
      <c r="J58" s="30" t="n"/>
    </row>
    <row r="59">
      <c r="B59" s="28" t="n">
        <v>1976</v>
      </c>
      <c r="C59" s="29" t="n">
        <v>105000</v>
      </c>
      <c r="D59" s="29" t="n">
        <v>2750000</v>
      </c>
      <c r="E59" s="29" t="n">
        <v>26.1905</v>
      </c>
      <c r="F59" s="29" t="n">
        <v>0</v>
      </c>
      <c r="G59" s="29" t="n">
        <v>85</v>
      </c>
      <c r="H59" s="29" t="n"/>
      <c r="J59" s="30" t="n"/>
    </row>
    <row r="60">
      <c r="B60" s="28" t="n">
        <v>1975</v>
      </c>
      <c r="C60" s="29" t="n">
        <v>100000</v>
      </c>
      <c r="D60" s="29" t="n">
        <v>2300000</v>
      </c>
      <c r="E60" s="29" t="n">
        <v>23</v>
      </c>
      <c r="F60" s="29" t="n">
        <v>0</v>
      </c>
      <c r="G60" s="29" t="n">
        <v>200</v>
      </c>
      <c r="H60" s="29" t="n"/>
      <c r="J60" s="30" t="n"/>
    </row>
    <row r="61">
      <c r="B61" s="28" t="n">
        <v>1974</v>
      </c>
      <c r="C61" s="29" t="n">
        <v>97000</v>
      </c>
      <c r="D61" s="29" t="n">
        <v>2150000</v>
      </c>
      <c r="E61" s="29" t="n">
        <v>22.1649</v>
      </c>
      <c r="F61" s="29" t="n">
        <v>0</v>
      </c>
      <c r="G61" s="29" t="n">
        <v>45</v>
      </c>
      <c r="H61" s="29" t="n"/>
      <c r="J61" s="30" t="n"/>
    </row>
    <row r="62">
      <c r="B62" s="28" t="n">
        <v>1973</v>
      </c>
      <c r="C62" s="29" t="n">
        <v>90000</v>
      </c>
      <c r="D62" s="29" t="n">
        <v>2050000</v>
      </c>
      <c r="E62" s="29" t="n">
        <v>22.7778</v>
      </c>
      <c r="F62" s="29" t="n">
        <v>0</v>
      </c>
      <c r="G62" s="29" t="n">
        <v>24</v>
      </c>
      <c r="H62" s="29" t="n"/>
      <c r="J62" s="30" t="n"/>
    </row>
    <row r="63">
      <c r="B63" s="28" t="n">
        <v>1972</v>
      </c>
      <c r="C63" s="29" t="n">
        <v>84000</v>
      </c>
      <c r="D63" s="29" t="n">
        <v>2000000</v>
      </c>
      <c r="E63" s="29" t="n">
        <v>23.8095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80000</v>
      </c>
      <c r="D64" s="29" t="n">
        <v>1900000</v>
      </c>
      <c r="E64" s="29" t="n">
        <v>23.75</v>
      </c>
      <c r="F64" s="29" t="n">
        <v>0</v>
      </c>
      <c r="G64" s="29" t="n">
        <v>2</v>
      </c>
      <c r="H64" s="29" t="n"/>
      <c r="J64" s="30" t="n"/>
    </row>
    <row r="65">
      <c r="B65" s="28" t="n">
        <v>1970</v>
      </c>
      <c r="C65" s="29" t="n">
        <v>75000</v>
      </c>
      <c r="D65" s="29" t="n">
        <v>1810000</v>
      </c>
      <c r="E65" s="29" t="n">
        <v>24.1333</v>
      </c>
      <c r="F65" s="29" t="n">
        <v>0</v>
      </c>
      <c r="G65" s="29" t="n">
        <v>66</v>
      </c>
      <c r="H65" s="29" t="n"/>
      <c r="J65" s="30" t="n"/>
    </row>
    <row r="66">
      <c r="B66" s="28" t="n">
        <v>1969</v>
      </c>
      <c r="C66" s="29" t="n">
        <v>67500</v>
      </c>
      <c r="D66" s="29" t="n">
        <v>1558855</v>
      </c>
      <c r="E66" s="29" t="n">
        <v>23.0941</v>
      </c>
      <c r="F66" s="29" t="n">
        <v>0</v>
      </c>
      <c r="G66" s="29" t="n">
        <v>4</v>
      </c>
      <c r="H66" s="29" t="n"/>
      <c r="J66" s="30" t="n"/>
    </row>
    <row r="67">
      <c r="B67" s="28" t="n">
        <v>1968</v>
      </c>
      <c r="C67" s="29" t="n">
        <v>60000</v>
      </c>
      <c r="D67" s="29" t="n">
        <v>1346906</v>
      </c>
      <c r="E67" s="29" t="n">
        <v>22.4484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63300</v>
      </c>
      <c r="D68" s="29" t="n">
        <v>1330000</v>
      </c>
      <c r="E68" s="29" t="n">
        <v>21.0111</v>
      </c>
      <c r="F68" s="29" t="n">
        <v>0</v>
      </c>
      <c r="G68" s="29" t="n">
        <v>59</v>
      </c>
      <c r="H68" s="29" t="n"/>
    </row>
    <row r="69">
      <c r="B69" s="28" t="n">
        <v>1966</v>
      </c>
      <c r="C69" s="29" t="n">
        <v>62400</v>
      </c>
      <c r="D69" s="29" t="n">
        <v>1320500</v>
      </c>
      <c r="E69" s="29" t="n">
        <v>21.1619</v>
      </c>
      <c r="F69" s="29" t="n">
        <v>0</v>
      </c>
      <c r="G69" s="29" t="n">
        <v>13</v>
      </c>
      <c r="H69" s="29" t="n"/>
    </row>
    <row r="70">
      <c r="B70" s="28" t="n">
        <v>1965</v>
      </c>
      <c r="C70" s="29" t="n">
        <v>57400</v>
      </c>
      <c r="D70" s="29" t="n">
        <v>1281700</v>
      </c>
      <c r="E70" s="29" t="n">
        <v>22.3293</v>
      </c>
      <c r="F70" s="29" t="n">
        <v>0</v>
      </c>
      <c r="G70" s="29" t="n">
        <v>10</v>
      </c>
      <c r="H70" s="29" t="n"/>
    </row>
    <row r="71">
      <c r="B71" s="28" t="n">
        <v>1964</v>
      </c>
      <c r="C71" s="29" t="n">
        <v>57000</v>
      </c>
      <c r="D71" s="29" t="n">
        <v>1250000</v>
      </c>
      <c r="E71" s="29" t="n">
        <v>21.9298</v>
      </c>
      <c r="F71" s="29" t="n">
        <v>0</v>
      </c>
      <c r="G71" s="29" t="n">
        <v>17</v>
      </c>
      <c r="H71" s="29" t="n"/>
    </row>
    <row r="72">
      <c r="B72" s="28" t="n">
        <v>1963</v>
      </c>
      <c r="C72" s="29" t="n">
        <v>57000</v>
      </c>
      <c r="D72" s="29" t="n">
        <v>1205000</v>
      </c>
      <c r="E72" s="29" t="n">
        <v>21.1404</v>
      </c>
      <c r="F72" s="29" t="n">
        <v>0</v>
      </c>
      <c r="G72" s="29" t="n">
        <v>216</v>
      </c>
      <c r="H72" s="29" t="n"/>
    </row>
    <row r="73">
      <c r="B73" s="28" t="n">
        <v>1962</v>
      </c>
      <c r="C73" s="29" t="n">
        <v>57000</v>
      </c>
      <c r="D73" s="29" t="n">
        <v>1140000</v>
      </c>
      <c r="E73" s="29" t="n">
        <v>20</v>
      </c>
      <c r="F73" s="29" t="n">
        <v>0</v>
      </c>
      <c r="G73" s="29" t="n">
        <v>3</v>
      </c>
      <c r="H73" s="29" t="n"/>
    </row>
    <row r="74">
      <c r="B74" s="28" t="n">
        <v>1961</v>
      </c>
      <c r="C74" s="29" t="n">
        <v>57000</v>
      </c>
      <c r="D74" s="29" t="n">
        <v>1120000</v>
      </c>
      <c r="E74" s="29" t="n">
        <v>19.6491</v>
      </c>
      <c r="F74" s="29" t="n">
        <v>0</v>
      </c>
      <c r="G74" s="29" t="n">
        <v>547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122135</v>
      </c>
      <c r="D12" s="29" t="n">
        <v>12370057</v>
      </c>
      <c r="E12" s="29" t="n">
        <v>101.2818</v>
      </c>
      <c r="F12" s="29" t="n">
        <v>2014493.07</v>
      </c>
      <c r="G12" s="29" t="n">
        <v>195290.36</v>
      </c>
      <c r="H12" s="29" t="n"/>
      <c r="J12" s="30" t="n"/>
    </row>
    <row r="13">
      <c r="B13" s="28" t="n">
        <v>2022</v>
      </c>
      <c r="C13" s="29" t="n">
        <v>110076</v>
      </c>
      <c r="D13" s="29" t="n">
        <v>10234317</v>
      </c>
      <c r="E13" s="29" t="n">
        <v>92.97499999999999</v>
      </c>
      <c r="F13" s="29" t="n">
        <v>1982138.12</v>
      </c>
      <c r="G13" s="29" t="n">
        <v>191463.88</v>
      </c>
      <c r="H13" s="29" t="n"/>
      <c r="J13" s="30" t="n"/>
    </row>
    <row r="14">
      <c r="B14" s="28" t="n">
        <v>2021</v>
      </c>
      <c r="C14" s="29" t="n">
        <v>112180</v>
      </c>
      <c r="D14" s="29" t="n">
        <v>10445714</v>
      </c>
      <c r="E14" s="29" t="n">
        <v>93.1157</v>
      </c>
      <c r="F14" s="29" t="n">
        <v>1939754.5</v>
      </c>
      <c r="G14" s="29" t="n">
        <v>198639.17</v>
      </c>
      <c r="H14" s="29" t="n"/>
      <c r="J14" s="30" t="n"/>
    </row>
    <row r="15">
      <c r="B15" s="28" t="n">
        <v>2020</v>
      </c>
      <c r="C15" s="29" t="n">
        <v>110440</v>
      </c>
      <c r="D15" s="29" t="n">
        <v>10939109</v>
      </c>
      <c r="E15" s="29" t="n">
        <v>99.0502</v>
      </c>
      <c r="F15" s="29" t="n">
        <v>1838371.79</v>
      </c>
      <c r="G15" s="29" t="n">
        <v>182820.34</v>
      </c>
      <c r="H15" s="29" t="n"/>
      <c r="J15" s="30" t="n"/>
    </row>
    <row r="16">
      <c r="B16" s="28" t="n">
        <v>2019</v>
      </c>
      <c r="C16" s="29" t="n">
        <v>110763</v>
      </c>
      <c r="D16" s="29" t="n">
        <v>10858982</v>
      </c>
      <c r="E16" s="29" t="n">
        <v>98.0384</v>
      </c>
      <c r="F16" s="29" t="n">
        <v>1861233.16</v>
      </c>
      <c r="G16" s="29" t="n">
        <v>197107.21</v>
      </c>
      <c r="H16" s="29" t="n"/>
      <c r="J16" s="30" t="n"/>
    </row>
    <row r="17">
      <c r="B17" s="28" t="n">
        <v>2018</v>
      </c>
      <c r="C17" s="29" t="n">
        <v>130270</v>
      </c>
      <c r="D17" s="29" t="n">
        <v>12613090</v>
      </c>
      <c r="E17" s="29" t="n">
        <v>96.8227</v>
      </c>
      <c r="F17" s="29" t="n">
        <v>1856197.96</v>
      </c>
      <c r="G17" s="29" t="n">
        <v>216285.96</v>
      </c>
      <c r="H17" s="29" t="n"/>
      <c r="J17" s="30" t="n"/>
    </row>
    <row r="18">
      <c r="B18" s="28" t="n">
        <v>2017</v>
      </c>
      <c r="C18" s="29" t="n">
        <v>125650</v>
      </c>
      <c r="D18" s="29" t="n">
        <v>11138620</v>
      </c>
      <c r="E18" s="29" t="n">
        <v>88.648</v>
      </c>
      <c r="F18" s="29" t="n">
        <v>1788814.46</v>
      </c>
      <c r="G18" s="29" t="n">
        <v>203359.16</v>
      </c>
      <c r="H18" s="29" t="n"/>
      <c r="J18" s="30" t="n"/>
    </row>
    <row r="19">
      <c r="B19" s="28" t="n">
        <v>2016</v>
      </c>
      <c r="C19" s="29" t="n">
        <v>141289</v>
      </c>
      <c r="D19" s="29" t="n">
        <v>12877049</v>
      </c>
      <c r="E19" s="29" t="n">
        <v>91.13980000000001</v>
      </c>
      <c r="F19" s="29" t="n">
        <v>1786398.89</v>
      </c>
      <c r="G19" s="29" t="n">
        <v>208628.04</v>
      </c>
      <c r="H19" s="29" t="n"/>
      <c r="J19" s="30" t="n"/>
    </row>
    <row r="20">
      <c r="B20" s="28" t="n">
        <v>2015</v>
      </c>
      <c r="C20" s="29" t="n">
        <v>162980</v>
      </c>
      <c r="D20" s="29" t="n">
        <v>14580440</v>
      </c>
      <c r="E20" s="29" t="n">
        <v>89.4615</v>
      </c>
      <c r="F20" s="29" t="n">
        <v>1573214.8</v>
      </c>
      <c r="G20" s="29" t="n">
        <v>200755.22</v>
      </c>
      <c r="H20" s="29" t="n"/>
      <c r="J20" s="30" t="n"/>
    </row>
    <row r="21">
      <c r="B21" s="28" t="n">
        <v>2014</v>
      </c>
      <c r="C21" s="29" t="n">
        <v>163380</v>
      </c>
      <c r="D21" s="29" t="n">
        <v>15875000</v>
      </c>
      <c r="E21" s="29" t="n">
        <v>97.1661</v>
      </c>
      <c r="F21" s="29" t="n">
        <v>1550475.42</v>
      </c>
      <c r="G21" s="29" t="n">
        <v>220299.01</v>
      </c>
      <c r="H21" s="29" t="n"/>
      <c r="J21" s="30" t="n"/>
    </row>
    <row r="22">
      <c r="B22" s="28" t="n">
        <v>2013</v>
      </c>
      <c r="C22" s="29" t="n">
        <v>152410</v>
      </c>
      <c r="D22" s="29" t="n">
        <v>13828580</v>
      </c>
      <c r="E22" s="29" t="n">
        <v>90.7328</v>
      </c>
      <c r="F22" s="29" t="n">
        <v>1537403</v>
      </c>
      <c r="G22" s="29" t="n">
        <v>211764</v>
      </c>
      <c r="H22" s="29" t="n"/>
      <c r="J22" s="30" t="n"/>
    </row>
    <row r="23">
      <c r="B23" s="28" t="n">
        <v>2012</v>
      </c>
      <c r="C23" s="29" t="n">
        <v>152690</v>
      </c>
      <c r="D23" s="29" t="n">
        <v>14478750</v>
      </c>
      <c r="E23" s="29" t="n">
        <v>94.8245</v>
      </c>
      <c r="F23" s="29" t="n">
        <v>1532718</v>
      </c>
      <c r="G23" s="29" t="n">
        <v>212453</v>
      </c>
      <c r="H23" s="29" t="n"/>
      <c r="J23" s="30" t="n"/>
    </row>
    <row r="24">
      <c r="B24" s="28" t="n">
        <v>2011</v>
      </c>
      <c r="C24" s="29" t="n">
        <v>148850</v>
      </c>
      <c r="D24" s="29" t="n">
        <v>13761700</v>
      </c>
      <c r="E24" s="29" t="n">
        <v>92.45350000000001</v>
      </c>
      <c r="F24" s="29" t="n">
        <v>1491017</v>
      </c>
      <c r="G24" s="29" t="n">
        <v>208108</v>
      </c>
      <c r="H24" s="29" t="n"/>
      <c r="J24" s="30" t="n"/>
    </row>
    <row r="25">
      <c r="B25" s="28" t="n">
        <v>2010</v>
      </c>
      <c r="C25" s="29" t="n">
        <v>158720</v>
      </c>
      <c r="D25" s="29" t="n">
        <v>14053000</v>
      </c>
      <c r="E25" s="29" t="n">
        <v>88.53960000000001</v>
      </c>
      <c r="F25" s="29" t="n">
        <v>1532492</v>
      </c>
      <c r="G25" s="29" t="n">
        <v>224279</v>
      </c>
      <c r="H25" s="29" t="n"/>
      <c r="J25" s="30" t="n"/>
    </row>
    <row r="26">
      <c r="B26" s="28" t="n">
        <v>2009</v>
      </c>
      <c r="C26" s="29" t="n">
        <v>176200</v>
      </c>
      <c r="D26" s="29" t="n">
        <v>15457480</v>
      </c>
      <c r="E26" s="29" t="n">
        <v>87.7269</v>
      </c>
      <c r="F26" s="29" t="n">
        <v>1189602</v>
      </c>
      <c r="G26" s="29" t="n">
        <v>241065</v>
      </c>
      <c r="H26" s="29" t="n"/>
      <c r="J26" s="30" t="n"/>
    </row>
    <row r="27">
      <c r="B27" s="28" t="n">
        <v>2008</v>
      </c>
      <c r="C27" s="29" t="n">
        <v>161940</v>
      </c>
      <c r="D27" s="29" t="n">
        <v>13700670</v>
      </c>
      <c r="E27" s="29" t="n">
        <v>84.60339999999999</v>
      </c>
      <c r="F27" s="29" t="n">
        <v>1116335</v>
      </c>
      <c r="G27" s="29" t="n">
        <v>251876</v>
      </c>
      <c r="H27" s="29" t="n"/>
      <c r="J27" s="30" t="n"/>
    </row>
    <row r="28">
      <c r="B28" s="28" t="n">
        <v>2007</v>
      </c>
      <c r="C28" s="29" t="n">
        <v>170658</v>
      </c>
      <c r="D28" s="29" t="n">
        <v>14185180</v>
      </c>
      <c r="E28" s="29" t="n">
        <v>83.12050000000001</v>
      </c>
      <c r="F28" s="29" t="n">
        <v>1070808</v>
      </c>
      <c r="G28" s="29" t="n">
        <v>245315</v>
      </c>
      <c r="H28" s="29" t="n"/>
      <c r="J28" s="30" t="n"/>
    </row>
    <row r="29">
      <c r="B29" s="28" t="n">
        <v>2006</v>
      </c>
      <c r="C29" s="29" t="n">
        <v>169808</v>
      </c>
      <c r="D29" s="29" t="n">
        <v>12257172</v>
      </c>
      <c r="E29" s="29" t="n">
        <v>72.1825</v>
      </c>
      <c r="F29" s="29" t="n">
        <v>992337</v>
      </c>
      <c r="G29" s="29" t="n">
        <v>144184</v>
      </c>
      <c r="H29" s="29" t="n"/>
      <c r="J29" s="30" t="n"/>
    </row>
    <row r="30">
      <c r="B30" s="28" t="n">
        <v>2005</v>
      </c>
      <c r="C30" s="29" t="n">
        <v>164280</v>
      </c>
      <c r="D30" s="29" t="n">
        <v>11918268</v>
      </c>
      <c r="E30" s="29" t="n">
        <v>72.5485</v>
      </c>
      <c r="F30" s="29" t="n">
        <v>951787</v>
      </c>
      <c r="G30" s="29" t="n">
        <v>188173</v>
      </c>
      <c r="H30" s="29" t="n"/>
      <c r="J30" s="30" t="n"/>
    </row>
    <row r="31">
      <c r="B31" s="28" t="n">
        <v>2004</v>
      </c>
      <c r="C31" s="29" t="n">
        <v>173620</v>
      </c>
      <c r="D31" s="29" t="n">
        <v>13987702</v>
      </c>
      <c r="E31" s="29" t="n">
        <v>80.565</v>
      </c>
      <c r="F31" s="29" t="n">
        <v>931972</v>
      </c>
      <c r="G31" s="29" t="n">
        <v>212279</v>
      </c>
      <c r="H31" s="29" t="n"/>
      <c r="J31" s="30" t="n"/>
    </row>
    <row r="32">
      <c r="B32" s="28" t="n">
        <v>2003</v>
      </c>
      <c r="C32" s="29" t="n">
        <v>167388</v>
      </c>
      <c r="D32" s="29" t="n">
        <v>11423794</v>
      </c>
      <c r="E32" s="29" t="n">
        <v>68.2474</v>
      </c>
      <c r="F32" s="29" t="n">
        <v>939257</v>
      </c>
      <c r="G32" s="29" t="n">
        <v>180712</v>
      </c>
      <c r="H32" s="29" t="n"/>
      <c r="J32" s="30" t="n"/>
    </row>
    <row r="33">
      <c r="B33" s="28" t="n">
        <v>2002</v>
      </c>
      <c r="C33" s="29" t="n">
        <v>178557</v>
      </c>
      <c r="D33" s="29" t="n">
        <v>13466501</v>
      </c>
      <c r="E33" s="29" t="n">
        <v>75.41849999999999</v>
      </c>
      <c r="F33" s="29" t="n">
        <v>860097</v>
      </c>
      <c r="G33" s="29" t="n">
        <v>182285</v>
      </c>
      <c r="H33" s="29" t="n"/>
      <c r="J33" s="30" t="n"/>
    </row>
    <row r="34">
      <c r="B34" s="28" t="n">
        <v>2001</v>
      </c>
      <c r="C34" s="29" t="n">
        <v>164183</v>
      </c>
      <c r="D34" s="29" t="n">
        <v>10958809</v>
      </c>
      <c r="E34" s="29" t="n">
        <v>66.7475</v>
      </c>
      <c r="F34" s="29" t="n">
        <v>823541</v>
      </c>
      <c r="G34" s="29" t="n">
        <v>205486</v>
      </c>
      <c r="H34" s="29" t="n"/>
      <c r="J34" s="30" t="n"/>
    </row>
    <row r="35">
      <c r="B35" s="28" t="n">
        <v>2000</v>
      </c>
      <c r="C35" s="29" t="n">
        <v>168509</v>
      </c>
      <c r="D35" s="29" t="n">
        <v>12622261</v>
      </c>
      <c r="E35" s="29" t="n">
        <v>74.90560000000001</v>
      </c>
      <c r="F35" s="29" t="n">
        <v>730063.2</v>
      </c>
      <c r="G35" s="29" t="n">
        <v>208564</v>
      </c>
      <c r="H35" s="29" t="n"/>
      <c r="J35" s="30" t="n"/>
    </row>
    <row r="36">
      <c r="B36" s="28" t="n">
        <v>1999</v>
      </c>
      <c r="C36" s="29" t="n">
        <v>195590</v>
      </c>
      <c r="D36" s="29" t="n">
        <v>13310800</v>
      </c>
      <c r="E36" s="29" t="n">
        <v>68.05460000000001</v>
      </c>
      <c r="F36" s="29" t="n">
        <v>740656</v>
      </c>
      <c r="G36" s="29" t="n">
        <v>170873</v>
      </c>
      <c r="H36" s="29" t="n"/>
      <c r="J36" s="30" t="n"/>
    </row>
    <row r="37">
      <c r="B37" s="28" t="n">
        <v>1998</v>
      </c>
      <c r="C37" s="29" t="n">
        <v>170640</v>
      </c>
      <c r="D37" s="29" t="n">
        <v>10009000</v>
      </c>
      <c r="E37" s="29" t="n">
        <v>58.6556</v>
      </c>
      <c r="F37" s="29" t="n">
        <v>847320</v>
      </c>
      <c r="G37" s="29" t="n">
        <v>158955</v>
      </c>
      <c r="H37" s="29" t="n"/>
      <c r="J37" s="30" t="n"/>
    </row>
    <row r="38">
      <c r="B38" s="28" t="n">
        <v>1997</v>
      </c>
      <c r="C38" s="29" t="n">
        <v>161300</v>
      </c>
      <c r="D38" s="29" t="n">
        <v>10534000</v>
      </c>
      <c r="E38" s="29" t="n">
        <v>65.3069</v>
      </c>
      <c r="F38" s="29" t="n">
        <v>742464</v>
      </c>
      <c r="G38" s="29" t="n">
        <v>179093</v>
      </c>
      <c r="H38" s="29" t="n"/>
      <c r="J38" s="30" t="n"/>
    </row>
    <row r="39">
      <c r="B39" s="28" t="n">
        <v>1996</v>
      </c>
      <c r="C39" s="29" t="n">
        <v>186060</v>
      </c>
      <c r="D39" s="29" t="n">
        <v>11874000</v>
      </c>
      <c r="E39" s="29" t="n">
        <v>63.8181</v>
      </c>
      <c r="F39" s="29" t="n">
        <v>737150</v>
      </c>
      <c r="G39" s="29" t="n">
        <v>161279</v>
      </c>
      <c r="H39" s="29" t="n"/>
      <c r="J39" s="30" t="n"/>
    </row>
    <row r="40">
      <c r="B40" s="28" t="n">
        <v>1995</v>
      </c>
      <c r="C40" s="29" t="n">
        <v>192380</v>
      </c>
      <c r="D40" s="29" t="n">
        <v>11784000</v>
      </c>
      <c r="E40" s="29" t="n">
        <v>61.25380000000001</v>
      </c>
      <c r="F40" s="29" t="n">
        <v>620944</v>
      </c>
      <c r="G40" s="29" t="n">
        <v>155951</v>
      </c>
      <c r="H40" s="29" t="n"/>
      <c r="J40" s="30" t="n"/>
    </row>
    <row r="41">
      <c r="B41" s="28" t="n">
        <v>1994</v>
      </c>
      <c r="C41" s="29" t="n">
        <v>192340</v>
      </c>
      <c r="D41" s="29" t="n">
        <v>12165000</v>
      </c>
      <c r="E41" s="29" t="n">
        <v>63.2474</v>
      </c>
      <c r="F41" s="29" t="n">
        <v>396040</v>
      </c>
      <c r="G41" s="29" t="n">
        <v>169891</v>
      </c>
      <c r="H41" s="29" t="n"/>
      <c r="J41" s="30" t="n"/>
    </row>
    <row r="42">
      <c r="B42" s="28" t="n">
        <v>1993</v>
      </c>
      <c r="C42" s="29" t="n">
        <v>178760</v>
      </c>
      <c r="D42" s="29" t="n">
        <v>10441000</v>
      </c>
      <c r="E42" s="29" t="n">
        <v>58.4079</v>
      </c>
      <c r="F42" s="29" t="n">
        <v>418395</v>
      </c>
      <c r="G42" s="29" t="n">
        <v>169142</v>
      </c>
      <c r="H42" s="29" t="n"/>
      <c r="J42" s="30" t="n"/>
    </row>
    <row r="43">
      <c r="B43" s="28" t="n">
        <v>1992</v>
      </c>
      <c r="C43" s="29" t="n">
        <v>164220</v>
      </c>
      <c r="D43" s="29" t="n">
        <v>9730000</v>
      </c>
      <c r="E43" s="29" t="n">
        <v>59.2498</v>
      </c>
      <c r="F43" s="29" t="n">
        <v>196027</v>
      </c>
      <c r="G43" s="29" t="n">
        <v>171292</v>
      </c>
      <c r="H43" s="29" t="n"/>
      <c r="J43" s="30" t="n"/>
    </row>
    <row r="44">
      <c r="B44" s="28" t="n">
        <v>1991</v>
      </c>
      <c r="C44" s="29" t="n">
        <v>197350</v>
      </c>
      <c r="D44" s="29" t="n">
        <v>11405700</v>
      </c>
      <c r="E44" s="29" t="n">
        <v>57.7943</v>
      </c>
      <c r="F44" s="29" t="n">
        <v>360770</v>
      </c>
      <c r="G44" s="29" t="n">
        <v>148297</v>
      </c>
      <c r="H44" s="29" t="n"/>
      <c r="J44" s="30" t="n"/>
    </row>
    <row r="45">
      <c r="B45" s="28" t="n">
        <v>1990</v>
      </c>
      <c r="C45" s="29" t="n">
        <v>198000</v>
      </c>
      <c r="D45" s="29" t="n">
        <v>10927000</v>
      </c>
      <c r="E45" s="29" t="n">
        <v>55.1869</v>
      </c>
      <c r="F45" s="29" t="n">
        <v>360995</v>
      </c>
      <c r="G45" s="29" t="n">
        <v>157311</v>
      </c>
      <c r="H45" s="29" t="n"/>
      <c r="J45" s="30" t="n"/>
    </row>
    <row r="46">
      <c r="B46" s="28" t="n">
        <v>1989</v>
      </c>
      <c r="C46" s="29" t="n">
        <v>187000</v>
      </c>
      <c r="D46" s="29" t="n">
        <v>10232700</v>
      </c>
      <c r="E46" s="29" t="n">
        <v>54.7203</v>
      </c>
      <c r="F46" s="29" t="n">
        <v>393703</v>
      </c>
      <c r="G46" s="29" t="n">
        <v>81752</v>
      </c>
      <c r="H46" s="29" t="n"/>
      <c r="J46" s="30" t="n"/>
    </row>
    <row r="47">
      <c r="B47" s="28" t="n">
        <v>1988</v>
      </c>
      <c r="C47" s="29" t="n">
        <v>167800</v>
      </c>
      <c r="D47" s="29" t="n">
        <v>8348500</v>
      </c>
      <c r="E47" s="29" t="n">
        <v>49.7527</v>
      </c>
      <c r="F47" s="29" t="n">
        <v>370491</v>
      </c>
      <c r="G47" s="29" t="n">
        <v>75409</v>
      </c>
      <c r="H47" s="29" t="n"/>
      <c r="J47" s="30" t="n"/>
    </row>
    <row r="48">
      <c r="B48" s="28" t="n">
        <v>1987</v>
      </c>
      <c r="C48" s="29" t="n">
        <v>156600</v>
      </c>
      <c r="D48" s="29" t="n">
        <v>8371820</v>
      </c>
      <c r="E48" s="29" t="n">
        <v>53.4599</v>
      </c>
      <c r="F48" s="29" t="n">
        <v>417086</v>
      </c>
      <c r="G48" s="29" t="n">
        <v>66778</v>
      </c>
      <c r="H48" s="29" t="n"/>
      <c r="J48" s="30" t="n"/>
    </row>
    <row r="49">
      <c r="B49" s="28" t="n">
        <v>1986</v>
      </c>
      <c r="C49" s="29" t="n">
        <v>153000</v>
      </c>
      <c r="D49" s="29" t="n">
        <v>8134250</v>
      </c>
      <c r="E49" s="29" t="n">
        <v>53.165</v>
      </c>
      <c r="F49" s="29" t="n">
        <v>445018</v>
      </c>
      <c r="G49" s="29" t="n">
        <v>59188</v>
      </c>
      <c r="H49" s="29" t="n"/>
      <c r="J49" s="30" t="n"/>
    </row>
    <row r="50">
      <c r="B50" s="28" t="n">
        <v>1985</v>
      </c>
      <c r="C50" s="29" t="n">
        <v>157400</v>
      </c>
      <c r="D50" s="29" t="n">
        <v>7859930</v>
      </c>
      <c r="E50" s="29" t="n">
        <v>49.936</v>
      </c>
      <c r="F50" s="29" t="n">
        <v>386015</v>
      </c>
      <c r="G50" s="29" t="n">
        <v>67707</v>
      </c>
      <c r="H50" s="29" t="n"/>
      <c r="J50" s="30" t="n"/>
    </row>
    <row r="51">
      <c r="B51" s="28" t="n">
        <v>1984</v>
      </c>
      <c r="C51" s="29" t="n">
        <v>167700</v>
      </c>
      <c r="D51" s="29" t="n">
        <v>8245650</v>
      </c>
      <c r="E51" s="29" t="n">
        <v>49.1691</v>
      </c>
      <c r="F51" s="29" t="n">
        <v>373796</v>
      </c>
      <c r="G51" s="29" t="n">
        <v>72816</v>
      </c>
      <c r="H51" s="29" t="n"/>
      <c r="J51" s="30" t="n"/>
    </row>
    <row r="52">
      <c r="B52" s="28" t="n">
        <v>1983</v>
      </c>
      <c r="C52" s="29" t="n">
        <v>168000</v>
      </c>
      <c r="D52" s="29" t="n">
        <v>7613900</v>
      </c>
      <c r="E52" s="29" t="n">
        <v>45.32080000000001</v>
      </c>
      <c r="F52" s="29" t="n">
        <v>333977</v>
      </c>
      <c r="G52" s="29" t="n">
        <v>79954</v>
      </c>
      <c r="H52" s="29" t="n"/>
      <c r="J52" s="30" t="n"/>
    </row>
    <row r="53">
      <c r="B53" s="28" t="n">
        <v>1982</v>
      </c>
      <c r="C53" s="29" t="n">
        <v>167940</v>
      </c>
      <c r="D53" s="29" t="n">
        <v>7835600</v>
      </c>
      <c r="E53" s="29" t="n">
        <v>46.6571</v>
      </c>
      <c r="F53" s="29" t="n">
        <v>268813</v>
      </c>
      <c r="G53" s="29" t="n">
        <v>79803</v>
      </c>
      <c r="H53" s="29" t="n"/>
      <c r="J53" s="30" t="n"/>
    </row>
    <row r="54">
      <c r="B54" s="28" t="n">
        <v>1981</v>
      </c>
      <c r="C54" s="29" t="n">
        <v>154130</v>
      </c>
      <c r="D54" s="29" t="n">
        <v>6364000</v>
      </c>
      <c r="E54" s="29" t="n">
        <v>41.2898</v>
      </c>
      <c r="F54" s="29" t="n">
        <v>238536</v>
      </c>
      <c r="G54" s="29" t="n">
        <v>87640</v>
      </c>
      <c r="H54" s="29" t="n"/>
      <c r="J54" s="30" t="n"/>
    </row>
    <row r="55">
      <c r="B55" s="28" t="n">
        <v>1980</v>
      </c>
      <c r="C55" s="29" t="n">
        <v>157530</v>
      </c>
      <c r="D55" s="29" t="n">
        <v>6785930</v>
      </c>
      <c r="E55" s="29" t="n">
        <v>43.0771</v>
      </c>
      <c r="F55" s="29" t="n">
        <v>295633</v>
      </c>
      <c r="G55" s="29" t="n">
        <v>119644</v>
      </c>
      <c r="H55" s="29" t="n"/>
      <c r="J55" s="30" t="n"/>
    </row>
    <row r="56">
      <c r="B56" s="28" t="n">
        <v>1979</v>
      </c>
      <c r="C56" s="29" t="n">
        <v>177060</v>
      </c>
      <c r="D56" s="29" t="n">
        <v>7705700</v>
      </c>
      <c r="E56" s="29" t="n">
        <v>43.52030000000001</v>
      </c>
      <c r="F56" s="29" t="n">
        <v>323556</v>
      </c>
      <c r="G56" s="29" t="n">
        <v>112905</v>
      </c>
      <c r="H56" s="29" t="n"/>
      <c r="J56" s="30" t="n"/>
    </row>
    <row r="57">
      <c r="B57" s="28" t="n">
        <v>1978</v>
      </c>
      <c r="C57" s="29" t="n">
        <v>172300</v>
      </c>
      <c r="D57" s="29" t="n">
        <v>6793054</v>
      </c>
      <c r="E57" s="29" t="n">
        <v>39.4257</v>
      </c>
      <c r="F57" s="29" t="n">
        <v>370930</v>
      </c>
      <c r="G57" s="29" t="n">
        <v>95423</v>
      </c>
      <c r="H57" s="29" t="n"/>
      <c r="J57" s="30" t="n"/>
    </row>
    <row r="58">
      <c r="B58" s="28" t="n">
        <v>1977</v>
      </c>
      <c r="C58" s="29" t="n">
        <v>190640</v>
      </c>
      <c r="D58" s="29" t="n">
        <v>7959510</v>
      </c>
      <c r="E58" s="29" t="n">
        <v>41.7515</v>
      </c>
      <c r="F58" s="29" t="n">
        <v>359185</v>
      </c>
      <c r="G58" s="29" t="n">
        <v>77084</v>
      </c>
      <c r="H58" s="29" t="n"/>
      <c r="J58" s="30" t="n"/>
    </row>
    <row r="59">
      <c r="B59" s="28" t="n">
        <v>1976</v>
      </c>
      <c r="C59" s="29" t="n">
        <v>176660</v>
      </c>
      <c r="D59" s="29" t="n">
        <v>6858600</v>
      </c>
      <c r="E59" s="29" t="n">
        <v>38.8237</v>
      </c>
      <c r="F59" s="29" t="n">
        <v>296352</v>
      </c>
      <c r="G59" s="29" t="n">
        <v>96485</v>
      </c>
      <c r="H59" s="29" t="n"/>
      <c r="J59" s="30" t="n"/>
    </row>
    <row r="60">
      <c r="B60" s="28" t="n">
        <v>1975</v>
      </c>
      <c r="C60" s="29" t="n">
        <v>205950</v>
      </c>
      <c r="D60" s="29" t="n">
        <v>8672150</v>
      </c>
      <c r="E60" s="29" t="n">
        <v>42.108</v>
      </c>
      <c r="F60" s="29" t="n">
        <v>257253</v>
      </c>
      <c r="G60" s="29" t="n">
        <v>92040</v>
      </c>
      <c r="H60" s="29" t="n"/>
      <c r="J60" s="30" t="n"/>
    </row>
    <row r="61">
      <c r="B61" s="28" t="n">
        <v>1974</v>
      </c>
      <c r="C61" s="29" t="n">
        <v>186900</v>
      </c>
      <c r="D61" s="29" t="n">
        <v>7279122</v>
      </c>
      <c r="E61" s="29" t="n">
        <v>38.9466</v>
      </c>
      <c r="F61" s="29" t="n">
        <v>270266</v>
      </c>
      <c r="G61" s="29" t="n">
        <v>73411</v>
      </c>
      <c r="H61" s="29" t="n"/>
      <c r="J61" s="30" t="n"/>
    </row>
    <row r="62">
      <c r="B62" s="28" t="n">
        <v>1973</v>
      </c>
      <c r="C62" s="29" t="n">
        <v>175670</v>
      </c>
      <c r="D62" s="29" t="n">
        <v>6270452</v>
      </c>
      <c r="E62" s="29" t="n">
        <v>35.6945</v>
      </c>
      <c r="F62" s="29" t="n">
        <v>341600</v>
      </c>
      <c r="G62" s="29" t="n">
        <v>68707</v>
      </c>
      <c r="H62" s="29" t="n"/>
      <c r="J62" s="30" t="n"/>
    </row>
    <row r="63">
      <c r="B63" s="28" t="n">
        <v>1972</v>
      </c>
      <c r="C63" s="29" t="n">
        <v>166000</v>
      </c>
      <c r="D63" s="29" t="n">
        <v>6168779</v>
      </c>
      <c r="E63" s="29" t="n">
        <v>37.1613</v>
      </c>
      <c r="F63" s="29" t="n">
        <v>266188</v>
      </c>
      <c r="G63" s="29" t="n">
        <v>62232</v>
      </c>
      <c r="H63" s="29" t="n"/>
      <c r="J63" s="30" t="n"/>
    </row>
    <row r="64">
      <c r="B64" s="28" t="n">
        <v>1971</v>
      </c>
      <c r="C64" s="29" t="n">
        <v>159640</v>
      </c>
      <c r="D64" s="29" t="n">
        <v>5812212</v>
      </c>
      <c r="E64" s="29" t="n">
        <v>36.40819999999999</v>
      </c>
      <c r="F64" s="29" t="n">
        <v>260975</v>
      </c>
      <c r="G64" s="29" t="n">
        <v>49059</v>
      </c>
      <c r="H64" s="29" t="n"/>
      <c r="J64" s="30" t="n"/>
    </row>
    <row r="65">
      <c r="B65" s="28" t="n">
        <v>1970</v>
      </c>
      <c r="C65" s="29" t="n">
        <v>158700</v>
      </c>
      <c r="D65" s="29" t="n">
        <v>5416500</v>
      </c>
      <c r="E65" s="29" t="n">
        <v>34.1304</v>
      </c>
      <c r="F65" s="29" t="n">
        <v>293349</v>
      </c>
      <c r="G65" s="29" t="n">
        <v>40731</v>
      </c>
      <c r="H65" s="29" t="n"/>
      <c r="J65" s="30" t="n"/>
    </row>
    <row r="66">
      <c r="B66" s="28" t="n">
        <v>1969</v>
      </c>
      <c r="C66" s="29" t="n">
        <v>167606</v>
      </c>
      <c r="D66" s="29" t="n">
        <v>5319794</v>
      </c>
      <c r="E66" s="29" t="n">
        <v>31.7399</v>
      </c>
      <c r="F66" s="29" t="n">
        <v>203953</v>
      </c>
      <c r="G66" s="29" t="n">
        <v>42965</v>
      </c>
      <c r="H66" s="29" t="n"/>
      <c r="J66" s="30" t="n"/>
    </row>
    <row r="67">
      <c r="B67" s="28" t="n">
        <v>1968</v>
      </c>
      <c r="C67" s="29" t="n">
        <v>207870</v>
      </c>
      <c r="D67" s="29" t="n">
        <v>7202519</v>
      </c>
      <c r="E67" s="29" t="n">
        <v>34.6492</v>
      </c>
      <c r="F67" s="29" t="n">
        <v>177051</v>
      </c>
      <c r="G67" s="29" t="n">
        <v>51279</v>
      </c>
      <c r="H67" s="29" t="n"/>
      <c r="J67" s="30" t="n"/>
    </row>
    <row r="68">
      <c r="B68" s="28" t="n">
        <v>1967</v>
      </c>
      <c r="C68" s="29" t="n">
        <v>192430</v>
      </c>
      <c r="D68" s="29" t="n">
        <v>5639802</v>
      </c>
      <c r="E68" s="29" t="n">
        <v>29.3083</v>
      </c>
      <c r="F68" s="29" t="n">
        <v>165919</v>
      </c>
      <c r="G68" s="29" t="n">
        <v>41918</v>
      </c>
      <c r="H68" s="29" t="n"/>
    </row>
    <row r="69">
      <c r="B69" s="28" t="n">
        <v>1966</v>
      </c>
      <c r="C69" s="29" t="n">
        <v>182300</v>
      </c>
      <c r="D69" s="29" t="n">
        <v>5168722</v>
      </c>
      <c r="E69" s="29" t="n">
        <v>28.3528</v>
      </c>
      <c r="F69" s="29" t="n">
        <v>163568</v>
      </c>
      <c r="G69" s="29" t="n">
        <v>46616</v>
      </c>
      <c r="H69" s="29" t="n"/>
    </row>
    <row r="70">
      <c r="B70" s="28" t="n">
        <v>1965</v>
      </c>
      <c r="C70" s="29" t="n">
        <v>165800</v>
      </c>
      <c r="D70" s="29" t="n">
        <v>5017059</v>
      </c>
      <c r="E70" s="29" t="n">
        <v>30.2597</v>
      </c>
      <c r="F70" s="29" t="n">
        <v>122001</v>
      </c>
      <c r="G70" s="29" t="n">
        <v>44394</v>
      </c>
      <c r="H70" s="29" t="n"/>
    </row>
    <row r="71">
      <c r="B71" s="28" t="n">
        <v>1964</v>
      </c>
      <c r="C71" s="29" t="n">
        <v>173454</v>
      </c>
      <c r="D71" s="29" t="n">
        <v>5089017</v>
      </c>
      <c r="E71" s="29" t="n">
        <v>29.3393</v>
      </c>
      <c r="F71" s="29" t="n">
        <v>113039</v>
      </c>
      <c r="G71" s="29" t="n">
        <v>46475</v>
      </c>
      <c r="H71" s="29" t="n"/>
    </row>
    <row r="72">
      <c r="B72" s="28" t="n">
        <v>1963</v>
      </c>
      <c r="C72" s="29" t="n">
        <v>164454</v>
      </c>
      <c r="D72" s="29" t="n">
        <v>4626881</v>
      </c>
      <c r="E72" s="29" t="n">
        <v>28.1348</v>
      </c>
      <c r="F72" s="29" t="n">
        <v>109757</v>
      </c>
      <c r="G72" s="29" t="n">
        <v>45425</v>
      </c>
      <c r="H72" s="29" t="n"/>
    </row>
    <row r="73">
      <c r="B73" s="28" t="n">
        <v>1962</v>
      </c>
      <c r="C73" s="29" t="n">
        <v>196808</v>
      </c>
      <c r="D73" s="29" t="n">
        <v>5840198</v>
      </c>
      <c r="E73" s="29" t="n">
        <v>29.6746</v>
      </c>
      <c r="F73" s="29" t="n">
        <v>107133</v>
      </c>
      <c r="G73" s="29" t="n">
        <v>38241</v>
      </c>
      <c r="H73" s="29" t="n"/>
    </row>
    <row r="74">
      <c r="B74" s="28" t="n">
        <v>1961</v>
      </c>
      <c r="C74" s="29" t="n">
        <v>189422</v>
      </c>
      <c r="D74" s="29" t="n">
        <v>4820709</v>
      </c>
      <c r="E74" s="29" t="n">
        <v>25.4496</v>
      </c>
      <c r="F74" s="29" t="n">
        <v>79901</v>
      </c>
      <c r="G74" s="29" t="n">
        <v>44293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155874</v>
      </c>
      <c r="D12" s="29" t="n">
        <v>6211015.96</v>
      </c>
      <c r="E12" s="29" t="n">
        <v>39.8463</v>
      </c>
      <c r="F12" s="29" t="inlineStr"/>
      <c r="G12" s="29" t="n">
        <v>86439.06</v>
      </c>
      <c r="H12" s="29" t="n"/>
      <c r="J12" s="30" t="n"/>
    </row>
    <row r="13">
      <c r="B13" s="28" t="n">
        <v>2022</v>
      </c>
      <c r="C13" s="29" t="n">
        <v>157702</v>
      </c>
      <c r="D13" s="29" t="n">
        <v>6367592</v>
      </c>
      <c r="E13" s="29" t="n">
        <v>40.37730000000001</v>
      </c>
      <c r="F13" s="29" t="n">
        <v>0</v>
      </c>
      <c r="G13" s="29" t="n">
        <v>54988.31</v>
      </c>
      <c r="H13" s="29" t="n"/>
      <c r="J13" s="30" t="n"/>
    </row>
    <row r="14">
      <c r="B14" s="28" t="n">
        <v>2021</v>
      </c>
      <c r="C14" s="29" t="n">
        <v>149956</v>
      </c>
      <c r="D14" s="29" t="n">
        <v>6389295</v>
      </c>
      <c r="E14" s="29" t="n">
        <v>42.60769999999999</v>
      </c>
      <c r="F14" s="29" t="n">
        <v>0.02</v>
      </c>
      <c r="G14" s="29" t="n">
        <v>50886.91</v>
      </c>
      <c r="H14" s="29" t="n"/>
      <c r="J14" s="30" t="n"/>
    </row>
    <row r="15">
      <c r="B15" s="28" t="n">
        <v>2020</v>
      </c>
      <c r="C15" s="29" t="n">
        <v>159668</v>
      </c>
      <c r="D15" s="29" t="n">
        <v>6493950</v>
      </c>
      <c r="E15" s="29" t="n">
        <v>40.6716</v>
      </c>
      <c r="F15" s="29" t="n">
        <v>0.04</v>
      </c>
      <c r="G15" s="29" t="n">
        <v>80576.61</v>
      </c>
      <c r="H15" s="29" t="n"/>
      <c r="J15" s="30" t="n"/>
    </row>
    <row r="16">
      <c r="B16" s="28" t="n">
        <v>2019</v>
      </c>
      <c r="C16" s="29" t="n">
        <v>174730</v>
      </c>
      <c r="D16" s="29" t="n">
        <v>6814460</v>
      </c>
      <c r="E16" s="29" t="n">
        <v>39</v>
      </c>
      <c r="F16" s="29" t="n">
        <v>0.05</v>
      </c>
      <c r="G16" s="29" t="n">
        <v>107403.32</v>
      </c>
      <c r="H16" s="29" t="n"/>
      <c r="J16" s="30" t="n"/>
    </row>
    <row r="17">
      <c r="B17" s="28" t="n">
        <v>2018</v>
      </c>
      <c r="C17" s="29" t="n">
        <v>174802</v>
      </c>
      <c r="D17" s="29" t="n">
        <v>6777754</v>
      </c>
      <c r="E17" s="29" t="n">
        <v>38.7739</v>
      </c>
      <c r="F17" s="29" t="n">
        <v>242.38</v>
      </c>
      <c r="G17" s="29" t="n">
        <v>27418.31</v>
      </c>
      <c r="H17" s="29" t="n"/>
      <c r="J17" s="30" t="n"/>
    </row>
    <row r="18">
      <c r="B18" s="28" t="n">
        <v>2017</v>
      </c>
      <c r="C18" s="29" t="n">
        <v>166206</v>
      </c>
      <c r="D18" s="29" t="n">
        <v>6729004</v>
      </c>
      <c r="E18" s="29" t="n">
        <v>40.4859</v>
      </c>
      <c r="F18" s="29" t="n">
        <v>77.2</v>
      </c>
      <c r="G18" s="29" t="n">
        <v>20964</v>
      </c>
      <c r="H18" s="29" t="n"/>
      <c r="J18" s="30" t="n"/>
    </row>
    <row r="19">
      <c r="B19" s="28" t="n">
        <v>2016</v>
      </c>
      <c r="C19" s="29" t="n">
        <v>184972</v>
      </c>
      <c r="D19" s="29" t="n">
        <v>7320714</v>
      </c>
      <c r="E19" s="29" t="n">
        <v>39.5774</v>
      </c>
      <c r="F19" s="29" t="n">
        <v>252.45</v>
      </c>
      <c r="G19" s="29" t="n">
        <v>62617</v>
      </c>
      <c r="H19" s="29" t="n"/>
      <c r="J19" s="30" t="n"/>
    </row>
    <row r="20">
      <c r="B20" s="28" t="n">
        <v>2015</v>
      </c>
      <c r="C20" s="29" t="n">
        <v>196853</v>
      </c>
      <c r="D20" s="29" t="n">
        <v>7737827</v>
      </c>
      <c r="E20" s="29" t="n">
        <v>39.3076</v>
      </c>
      <c r="F20" s="29" t="n">
        <v>31.3</v>
      </c>
      <c r="G20" s="29" t="n">
        <v>58714</v>
      </c>
      <c r="H20" s="29" t="n"/>
      <c r="J20" s="30" t="n"/>
    </row>
    <row r="21">
      <c r="B21" s="28" t="n">
        <v>2014</v>
      </c>
      <c r="C21" s="29" t="n">
        <v>214016</v>
      </c>
      <c r="D21" s="29" t="n">
        <v>8288043</v>
      </c>
      <c r="E21" s="29" t="n">
        <v>38.7263</v>
      </c>
      <c r="F21" s="29" t="inlineStr"/>
      <c r="G21" s="29" t="n">
        <v>61800</v>
      </c>
      <c r="H21" s="29" t="n"/>
      <c r="J21" s="30" t="n"/>
    </row>
    <row r="22">
      <c r="B22" s="28" t="n">
        <v>2013</v>
      </c>
      <c r="C22" s="29" t="n">
        <v>205276</v>
      </c>
      <c r="D22" s="29" t="n">
        <v>8290551</v>
      </c>
      <c r="E22" s="29" t="n">
        <v>40.3873</v>
      </c>
      <c r="F22" s="29" t="n">
        <v>0</v>
      </c>
      <c r="G22" s="29" t="n">
        <v>74801</v>
      </c>
      <c r="H22" s="29" t="n"/>
      <c r="J22" s="30" t="n"/>
    </row>
    <row r="23">
      <c r="B23" s="28" t="n">
        <v>2012</v>
      </c>
      <c r="C23" s="29" t="n">
        <v>216395</v>
      </c>
      <c r="D23" s="29" t="n">
        <v>8625219</v>
      </c>
      <c r="E23" s="29" t="n">
        <v>39.8587</v>
      </c>
      <c r="F23" s="29" t="n">
        <v>146</v>
      </c>
      <c r="G23" s="29" t="n">
        <v>23549</v>
      </c>
      <c r="H23" s="29" t="n"/>
      <c r="J23" s="30" t="n"/>
    </row>
    <row r="24">
      <c r="B24" s="28" t="n">
        <v>2011</v>
      </c>
      <c r="C24" s="29" t="n">
        <v>212446</v>
      </c>
      <c r="D24" s="29" t="n">
        <v>8105263</v>
      </c>
      <c r="E24" s="29" t="n">
        <v>38.1521</v>
      </c>
      <c r="F24" s="29" t="n">
        <v>5341</v>
      </c>
      <c r="G24" s="29" t="n">
        <v>62248</v>
      </c>
      <c r="H24" s="29" t="n"/>
      <c r="J24" s="30" t="n"/>
    </row>
    <row r="25">
      <c r="B25" s="28" t="n">
        <v>2010</v>
      </c>
      <c r="C25" s="29" t="n">
        <v>216385</v>
      </c>
      <c r="D25" s="29" t="n">
        <v>8544993</v>
      </c>
      <c r="E25" s="29" t="n">
        <v>39.4898</v>
      </c>
      <c r="F25" s="29" t="n">
        <v>23</v>
      </c>
      <c r="G25" s="29" t="n">
        <v>5700</v>
      </c>
      <c r="H25" s="29" t="n"/>
      <c r="J25" s="30" t="n"/>
    </row>
    <row r="26">
      <c r="B26" s="28" t="n">
        <v>2009</v>
      </c>
      <c r="C26" s="29" t="n">
        <v>251838</v>
      </c>
      <c r="D26" s="29" t="n">
        <v>10278539</v>
      </c>
      <c r="E26" s="29" t="n">
        <v>40.8141</v>
      </c>
      <c r="F26" s="29" t="n">
        <v>36</v>
      </c>
      <c r="G26" s="29" t="n">
        <v>23867</v>
      </c>
      <c r="H26" s="29" t="n"/>
      <c r="J26" s="30" t="n"/>
    </row>
    <row r="27">
      <c r="B27" s="28" t="n">
        <v>2008</v>
      </c>
      <c r="C27" s="29" t="n">
        <v>240174</v>
      </c>
      <c r="D27" s="29" t="n">
        <v>9204097</v>
      </c>
      <c r="E27" s="29" t="n">
        <v>38.3226</v>
      </c>
      <c r="F27" s="29" t="n">
        <v>0</v>
      </c>
      <c r="G27" s="29" t="n">
        <v>3172</v>
      </c>
      <c r="H27" s="29" t="n"/>
      <c r="J27" s="30" t="n"/>
    </row>
    <row r="28">
      <c r="B28" s="28" t="n">
        <v>2007</v>
      </c>
      <c r="C28" s="29" t="n">
        <v>225627</v>
      </c>
      <c r="D28" s="29" t="n">
        <v>8639024</v>
      </c>
      <c r="E28" s="29" t="n">
        <v>38.289</v>
      </c>
      <c r="F28" s="29" t="n">
        <v>0</v>
      </c>
      <c r="G28" s="29" t="n">
        <v>19891</v>
      </c>
      <c r="H28" s="29" t="n"/>
      <c r="J28" s="30" t="n"/>
    </row>
    <row r="29">
      <c r="B29" s="28" t="n">
        <v>2006</v>
      </c>
      <c r="C29" s="29" t="n">
        <v>220110</v>
      </c>
      <c r="D29" s="29" t="n">
        <v>8576070</v>
      </c>
      <c r="E29" s="29" t="n">
        <v>38.9627</v>
      </c>
      <c r="F29" s="29" t="n">
        <v>42</v>
      </c>
      <c r="G29" s="29" t="n">
        <v>6732</v>
      </c>
      <c r="H29" s="29" t="n"/>
      <c r="J29" s="30" t="n"/>
    </row>
    <row r="30">
      <c r="B30" s="28" t="n">
        <v>2005</v>
      </c>
      <c r="C30" s="29" t="n">
        <v>195000</v>
      </c>
      <c r="D30" s="29" t="n">
        <v>7600000</v>
      </c>
      <c r="E30" s="29" t="n">
        <v>38.9744</v>
      </c>
      <c r="F30" s="29" t="n">
        <v>71</v>
      </c>
      <c r="G30" s="29" t="n">
        <v>18470</v>
      </c>
      <c r="H30" s="29" t="n"/>
      <c r="J30" s="30" t="n"/>
    </row>
    <row r="31">
      <c r="B31" s="28" t="n">
        <v>2004</v>
      </c>
      <c r="C31" s="29" t="n">
        <v>195164</v>
      </c>
      <c r="D31" s="29" t="n">
        <v>7640818</v>
      </c>
      <c r="E31" s="29" t="n">
        <v>39.1508</v>
      </c>
      <c r="F31" s="29" t="n">
        <v>0</v>
      </c>
      <c r="G31" s="29" t="n">
        <v>7188</v>
      </c>
      <c r="H31" s="29" t="n"/>
      <c r="J31" s="30" t="n"/>
    </row>
    <row r="32">
      <c r="B32" s="28" t="n">
        <v>2003</v>
      </c>
      <c r="C32" s="29" t="n">
        <v>192976</v>
      </c>
      <c r="D32" s="29" t="n">
        <v>7140198</v>
      </c>
      <c r="E32" s="29" t="n">
        <v>37.0004</v>
      </c>
      <c r="F32" s="29" t="n">
        <v>0</v>
      </c>
      <c r="G32" s="29" t="n">
        <v>3224</v>
      </c>
      <c r="H32" s="29" t="n"/>
      <c r="J32" s="30" t="n"/>
    </row>
    <row r="33">
      <c r="B33" s="28" t="n">
        <v>2002</v>
      </c>
      <c r="C33" s="29" t="n">
        <v>191171</v>
      </c>
      <c r="D33" s="29" t="n">
        <v>6777875</v>
      </c>
      <c r="E33" s="29" t="n">
        <v>35.4545</v>
      </c>
      <c r="F33" s="29" t="n">
        <v>3</v>
      </c>
      <c r="G33" s="29" t="n">
        <v>3760</v>
      </c>
      <c r="H33" s="29" t="n"/>
      <c r="J33" s="30" t="n"/>
    </row>
    <row r="34">
      <c r="B34" s="28" t="n">
        <v>2001</v>
      </c>
      <c r="C34" s="29" t="n">
        <v>180721</v>
      </c>
      <c r="D34" s="29" t="n">
        <v>6328720</v>
      </c>
      <c r="E34" s="29" t="n">
        <v>35.0193</v>
      </c>
      <c r="F34" s="29" t="n">
        <v>8</v>
      </c>
      <c r="G34" s="29" t="n">
        <v>4510</v>
      </c>
      <c r="H34" s="29" t="n"/>
      <c r="J34" s="30" t="n"/>
    </row>
    <row r="35">
      <c r="B35" s="28" t="n">
        <v>2000</v>
      </c>
      <c r="C35" s="29" t="n">
        <v>195444</v>
      </c>
      <c r="D35" s="29" t="n">
        <v>6785640</v>
      </c>
      <c r="E35" s="29" t="n">
        <v>34.7191</v>
      </c>
      <c r="F35" s="29" t="n">
        <v>37</v>
      </c>
      <c r="G35" s="29" t="n">
        <v>1745</v>
      </c>
      <c r="H35" s="29" t="n"/>
      <c r="J35" s="30" t="n"/>
    </row>
    <row r="36">
      <c r="B36" s="28" t="n">
        <v>1999</v>
      </c>
      <c r="C36" s="29" t="n">
        <v>189411</v>
      </c>
      <c r="D36" s="29" t="n">
        <v>6273760</v>
      </c>
      <c r="E36" s="29" t="n">
        <v>33.1225</v>
      </c>
      <c r="F36" s="29" t="n">
        <v>20</v>
      </c>
      <c r="G36" s="29" t="n">
        <v>5344</v>
      </c>
      <c r="H36" s="29" t="n"/>
      <c r="J36" s="30" t="n"/>
    </row>
    <row r="37">
      <c r="B37" s="28" t="n">
        <v>1998</v>
      </c>
      <c r="C37" s="29" t="n">
        <v>177243</v>
      </c>
      <c r="D37" s="29" t="n">
        <v>5753279</v>
      </c>
      <c r="E37" s="29" t="n">
        <v>32.4598</v>
      </c>
      <c r="F37" s="29" t="n">
        <v>51</v>
      </c>
      <c r="G37" s="29" t="n">
        <v>19486</v>
      </c>
      <c r="H37" s="29" t="n"/>
      <c r="J37" s="30" t="n"/>
    </row>
    <row r="38">
      <c r="B38" s="28" t="n">
        <v>1997</v>
      </c>
      <c r="C38" s="29" t="n">
        <v>168626</v>
      </c>
      <c r="D38" s="29" t="n">
        <v>5873441</v>
      </c>
      <c r="E38" s="29" t="n">
        <v>34.8312</v>
      </c>
      <c r="F38" s="29" t="n">
        <v>0</v>
      </c>
      <c r="G38" s="29" t="n">
        <v>12353</v>
      </c>
      <c r="H38" s="29" t="n"/>
      <c r="J38" s="30" t="n"/>
    </row>
    <row r="39">
      <c r="B39" s="28" t="n">
        <v>1996</v>
      </c>
      <c r="C39" s="29" t="n">
        <v>173152</v>
      </c>
      <c r="D39" s="29" t="n">
        <v>5995411</v>
      </c>
      <c r="E39" s="29" t="n">
        <v>34.6251</v>
      </c>
      <c r="F39" s="29" t="n">
        <v>0</v>
      </c>
      <c r="G39" s="29" t="n">
        <v>10726</v>
      </c>
      <c r="H39" s="29" t="n"/>
      <c r="J39" s="30" t="n"/>
    </row>
    <row r="40">
      <c r="B40" s="28" t="n">
        <v>1995</v>
      </c>
      <c r="C40" s="29" t="n">
        <v>149342</v>
      </c>
      <c r="D40" s="29" t="n">
        <v>5034197</v>
      </c>
      <c r="E40" s="29" t="n">
        <v>33.7092</v>
      </c>
      <c r="F40" s="29" t="n">
        <v>17</v>
      </c>
      <c r="G40" s="29" t="n">
        <v>9696</v>
      </c>
      <c r="H40" s="29" t="n"/>
      <c r="J40" s="30" t="n"/>
    </row>
    <row r="41">
      <c r="B41" s="28" t="n">
        <v>1994</v>
      </c>
      <c r="C41" s="29" t="n">
        <v>148520</v>
      </c>
      <c r="D41" s="29" t="n">
        <v>5010682</v>
      </c>
      <c r="E41" s="29" t="n">
        <v>33.7374</v>
      </c>
      <c r="F41" s="29" t="n">
        <v>0</v>
      </c>
      <c r="G41" s="29" t="n">
        <v>25081</v>
      </c>
      <c r="H41" s="29" t="n"/>
      <c r="J41" s="30" t="n"/>
    </row>
    <row r="42">
      <c r="B42" s="28" t="n">
        <v>1993</v>
      </c>
      <c r="C42" s="29" t="n">
        <v>147447</v>
      </c>
      <c r="D42" s="29" t="n">
        <v>4762570</v>
      </c>
      <c r="E42" s="29" t="n">
        <v>32.3002</v>
      </c>
      <c r="F42" s="29" t="n">
        <v>0</v>
      </c>
      <c r="G42" s="29" t="n">
        <v>28470</v>
      </c>
      <c r="H42" s="29" t="n"/>
      <c r="J42" s="30" t="n"/>
    </row>
    <row r="43">
      <c r="B43" s="28" t="n">
        <v>1992</v>
      </c>
      <c r="C43" s="29" t="n">
        <v>152048</v>
      </c>
      <c r="D43" s="29" t="n">
        <v>4693985</v>
      </c>
      <c r="E43" s="29" t="n">
        <v>30.8717</v>
      </c>
      <c r="F43" s="29" t="n">
        <v>6</v>
      </c>
      <c r="G43" s="29" t="n">
        <v>41532</v>
      </c>
      <c r="H43" s="29" t="n"/>
      <c r="J43" s="30" t="n"/>
    </row>
    <row r="44">
      <c r="B44" s="28" t="n">
        <v>1991</v>
      </c>
      <c r="C44" s="29" t="n">
        <v>137809</v>
      </c>
      <c r="D44" s="29" t="n">
        <v>3795987</v>
      </c>
      <c r="E44" s="29" t="n">
        <v>27.5453</v>
      </c>
      <c r="F44" s="29" t="n">
        <v>0</v>
      </c>
      <c r="G44" s="29" t="n">
        <v>23417</v>
      </c>
      <c r="H44" s="29" t="n"/>
      <c r="J44" s="30" t="n"/>
    </row>
    <row r="45">
      <c r="B45" s="28" t="n">
        <v>1990</v>
      </c>
      <c r="C45" s="29" t="n">
        <v>155873</v>
      </c>
      <c r="D45" s="29" t="n">
        <v>4233842</v>
      </c>
      <c r="E45" s="29" t="n">
        <v>27.1621</v>
      </c>
      <c r="F45" s="29" t="n">
        <v>0</v>
      </c>
      <c r="G45" s="29" t="n">
        <v>20438</v>
      </c>
      <c r="H45" s="29" t="n"/>
      <c r="J45" s="30" t="n"/>
    </row>
    <row r="46">
      <c r="B46" s="28" t="n">
        <v>1989</v>
      </c>
      <c r="C46" s="29" t="n">
        <v>178534</v>
      </c>
      <c r="D46" s="29" t="n">
        <v>3997000</v>
      </c>
      <c r="E46" s="29" t="n">
        <v>22.3879</v>
      </c>
      <c r="F46" s="29" t="n">
        <v>29</v>
      </c>
      <c r="G46" s="29" t="n">
        <v>14960</v>
      </c>
      <c r="H46" s="29" t="n"/>
      <c r="J46" s="30" t="n"/>
    </row>
    <row r="47">
      <c r="B47" s="28" t="n">
        <v>1988</v>
      </c>
      <c r="C47" s="29" t="n">
        <v>168872</v>
      </c>
      <c r="D47" s="29" t="n">
        <v>4212000</v>
      </c>
      <c r="E47" s="29" t="n">
        <v>24.942</v>
      </c>
      <c r="F47" s="29" t="n">
        <v>5</v>
      </c>
      <c r="G47" s="29" t="n">
        <v>15147</v>
      </c>
      <c r="H47" s="29" t="n"/>
      <c r="J47" s="30" t="n"/>
    </row>
    <row r="48">
      <c r="B48" s="28" t="n">
        <v>1987</v>
      </c>
      <c r="C48" s="29" t="n">
        <v>168450</v>
      </c>
      <c r="D48" s="29" t="n">
        <v>4921000</v>
      </c>
      <c r="E48" s="29" t="n">
        <v>29.2134</v>
      </c>
      <c r="F48" s="29" t="n">
        <v>0</v>
      </c>
      <c r="G48" s="29" t="n">
        <v>23398</v>
      </c>
      <c r="H48" s="29" t="n"/>
      <c r="J48" s="30" t="n"/>
    </row>
    <row r="49">
      <c r="B49" s="28" t="n">
        <v>1986</v>
      </c>
      <c r="C49" s="29" t="n">
        <v>165510</v>
      </c>
      <c r="D49" s="29" t="n">
        <v>4456000</v>
      </c>
      <c r="E49" s="29" t="n">
        <v>26.9228</v>
      </c>
      <c r="F49" s="29" t="n">
        <v>31</v>
      </c>
      <c r="G49" s="29" t="n">
        <v>17279</v>
      </c>
      <c r="H49" s="29" t="n"/>
      <c r="J49" s="30" t="n"/>
    </row>
    <row r="50">
      <c r="B50" s="28" t="n">
        <v>1985</v>
      </c>
      <c r="C50" s="29" t="n">
        <v>144930</v>
      </c>
      <c r="D50" s="29" t="n">
        <v>3576000</v>
      </c>
      <c r="E50" s="29" t="n">
        <v>24.674</v>
      </c>
      <c r="F50" s="29" t="n">
        <v>0</v>
      </c>
      <c r="G50" s="29" t="n">
        <v>14037</v>
      </c>
      <c r="H50" s="29" t="n"/>
      <c r="J50" s="30" t="n"/>
    </row>
    <row r="51">
      <c r="B51" s="28" t="n">
        <v>1984</v>
      </c>
      <c r="C51" s="29" t="n">
        <v>134845</v>
      </c>
      <c r="D51" s="29" t="n">
        <v>2993000</v>
      </c>
      <c r="E51" s="29" t="n">
        <v>22.1959</v>
      </c>
      <c r="F51" s="29" t="n">
        <v>5</v>
      </c>
      <c r="G51" s="29" t="n">
        <v>9065</v>
      </c>
      <c r="H51" s="29" t="n"/>
      <c r="J51" s="30" t="n"/>
    </row>
    <row r="52">
      <c r="B52" s="28" t="n">
        <v>1983</v>
      </c>
      <c r="C52" s="29" t="n">
        <v>136100</v>
      </c>
      <c r="D52" s="29" t="n">
        <v>2862000</v>
      </c>
      <c r="E52" s="29" t="n">
        <v>21.0287</v>
      </c>
      <c r="F52" s="29" t="n">
        <v>0</v>
      </c>
      <c r="G52" s="29" t="n">
        <v>16502</v>
      </c>
      <c r="H52" s="29" t="n"/>
      <c r="J52" s="30" t="n"/>
    </row>
    <row r="53">
      <c r="B53" s="28" t="n">
        <v>1982</v>
      </c>
      <c r="C53" s="29" t="n">
        <v>135134</v>
      </c>
      <c r="D53" s="29" t="n">
        <v>2657045</v>
      </c>
      <c r="E53" s="29" t="n">
        <v>19.6623</v>
      </c>
      <c r="F53" s="29" t="n">
        <v>0</v>
      </c>
      <c r="G53" s="29" t="n">
        <v>8576</v>
      </c>
      <c r="H53" s="29" t="n"/>
      <c r="J53" s="30" t="n"/>
    </row>
    <row r="54">
      <c r="B54" s="28" t="n">
        <v>1981</v>
      </c>
      <c r="C54" s="29" t="n">
        <v>136388</v>
      </c>
      <c r="D54" s="29" t="n">
        <v>2453525</v>
      </c>
      <c r="E54" s="29" t="n">
        <v>17.9893</v>
      </c>
      <c r="F54" s="29" t="n">
        <v>0</v>
      </c>
      <c r="G54" s="29" t="n">
        <v>3294</v>
      </c>
      <c r="H54" s="29" t="n"/>
      <c r="J54" s="30" t="n"/>
    </row>
    <row r="55">
      <c r="B55" s="28" t="n">
        <v>1980</v>
      </c>
      <c r="C55" s="29" t="n">
        <v>139322</v>
      </c>
      <c r="D55" s="29" t="n">
        <v>2467793</v>
      </c>
      <c r="E55" s="29" t="n">
        <v>17.7129</v>
      </c>
      <c r="F55" s="29" t="n">
        <v>0</v>
      </c>
      <c r="G55" s="29" t="n">
        <v>2057</v>
      </c>
      <c r="H55" s="29" t="n"/>
      <c r="J55" s="30" t="n"/>
    </row>
    <row r="56">
      <c r="B56" s="28" t="n">
        <v>1979</v>
      </c>
      <c r="C56" s="29" t="n">
        <v>138057</v>
      </c>
      <c r="D56" s="29" t="n">
        <v>2421528</v>
      </c>
      <c r="E56" s="29" t="n">
        <v>17.5401</v>
      </c>
      <c r="F56" s="29" t="n">
        <v>0</v>
      </c>
      <c r="G56" s="29" t="n">
        <v>4172</v>
      </c>
      <c r="H56" s="29" t="n"/>
      <c r="J56" s="30" t="n"/>
    </row>
    <row r="57">
      <c r="B57" s="28" t="n">
        <v>1978</v>
      </c>
      <c r="C57" s="29" t="n">
        <v>130593</v>
      </c>
      <c r="D57" s="29" t="n">
        <v>2198523</v>
      </c>
      <c r="E57" s="29" t="n">
        <v>16.8349</v>
      </c>
      <c r="F57" s="29" t="n">
        <v>0</v>
      </c>
      <c r="G57" s="29" t="n">
        <v>8311</v>
      </c>
      <c r="H57" s="29" t="n"/>
      <c r="J57" s="30" t="n"/>
    </row>
    <row r="58">
      <c r="B58" s="28" t="n">
        <v>1977</v>
      </c>
      <c r="C58" s="29" t="n">
        <v>123276</v>
      </c>
      <c r="D58" s="29" t="n">
        <v>1967000</v>
      </c>
      <c r="E58" s="29" t="n">
        <v>15.9561</v>
      </c>
      <c r="F58" s="29" t="n">
        <v>0</v>
      </c>
      <c r="G58" s="29" t="n">
        <v>3845</v>
      </c>
      <c r="H58" s="29" t="n"/>
      <c r="J58" s="30" t="n"/>
    </row>
    <row r="59">
      <c r="B59" s="28" t="n">
        <v>1976</v>
      </c>
      <c r="C59" s="29" t="n">
        <v>129385</v>
      </c>
      <c r="D59" s="29" t="n">
        <v>2066000</v>
      </c>
      <c r="E59" s="29" t="n">
        <v>15.9678</v>
      </c>
      <c r="F59" s="29" t="n">
        <v>42</v>
      </c>
      <c r="G59" s="29" t="n">
        <v>2475</v>
      </c>
      <c r="H59" s="29" t="n"/>
      <c r="J59" s="30" t="n"/>
    </row>
    <row r="60">
      <c r="B60" s="28" t="n">
        <v>1975</v>
      </c>
      <c r="C60" s="29" t="n">
        <v>136526</v>
      </c>
      <c r="D60" s="29" t="n">
        <v>2107000</v>
      </c>
      <c r="E60" s="29" t="n">
        <v>15.433</v>
      </c>
      <c r="F60" s="29" t="n">
        <v>0</v>
      </c>
      <c r="G60" s="29" t="n">
        <v>2188</v>
      </c>
      <c r="H60" s="29" t="n"/>
      <c r="J60" s="30" t="n"/>
    </row>
    <row r="61">
      <c r="B61" s="28" t="n">
        <v>1974</v>
      </c>
      <c r="C61" s="29" t="n">
        <v>117202</v>
      </c>
      <c r="D61" s="29" t="n">
        <v>1729000</v>
      </c>
      <c r="E61" s="29" t="n">
        <v>14.7523</v>
      </c>
      <c r="F61" s="29" t="n">
        <v>0</v>
      </c>
      <c r="G61" s="29" t="n">
        <v>1976</v>
      </c>
      <c r="H61" s="29" t="n"/>
      <c r="J61" s="30" t="n"/>
    </row>
    <row r="62">
      <c r="B62" s="28" t="n">
        <v>1973</v>
      </c>
      <c r="C62" s="29" t="n">
        <v>115942</v>
      </c>
      <c r="D62" s="29" t="n">
        <v>1577000</v>
      </c>
      <c r="E62" s="29" t="n">
        <v>13.6016</v>
      </c>
      <c r="F62" s="29" t="n">
        <v>0</v>
      </c>
      <c r="G62" s="29" t="n">
        <v>5089</v>
      </c>
      <c r="H62" s="29" t="n"/>
      <c r="J62" s="30" t="n"/>
    </row>
    <row r="63">
      <c r="B63" s="28" t="n">
        <v>1972</v>
      </c>
      <c r="C63" s="29" t="n">
        <v>107960</v>
      </c>
      <c r="D63" s="29" t="n">
        <v>1668000</v>
      </c>
      <c r="E63" s="29" t="n">
        <v>15.4502</v>
      </c>
      <c r="F63" s="29" t="n">
        <v>0</v>
      </c>
      <c r="G63" s="29" t="n">
        <v>5980</v>
      </c>
      <c r="H63" s="29" t="n"/>
      <c r="J63" s="30" t="n"/>
    </row>
    <row r="64">
      <c r="B64" s="28" t="n">
        <v>1971</v>
      </c>
      <c r="C64" s="29" t="n">
        <v>104180</v>
      </c>
      <c r="D64" s="29" t="n">
        <v>1638000</v>
      </c>
      <c r="E64" s="29" t="n">
        <v>15.7228</v>
      </c>
      <c r="F64" s="29" t="n">
        <v>0</v>
      </c>
      <c r="G64" s="29" t="n">
        <v>1920</v>
      </c>
      <c r="H64" s="29" t="n"/>
      <c r="J64" s="30" t="n"/>
    </row>
    <row r="65">
      <c r="B65" s="28" t="n">
        <v>1970</v>
      </c>
      <c r="C65" s="29" t="n">
        <v>99979</v>
      </c>
      <c r="D65" s="29" t="n">
        <v>1555000</v>
      </c>
      <c r="E65" s="29" t="n">
        <v>15.5533</v>
      </c>
      <c r="F65" s="29" t="n">
        <v>0</v>
      </c>
      <c r="G65" s="29" t="n">
        <v>1010</v>
      </c>
      <c r="H65" s="29" t="n"/>
      <c r="J65" s="30" t="n"/>
    </row>
    <row r="66">
      <c r="B66" s="28" t="n">
        <v>1969</v>
      </c>
      <c r="C66" s="29" t="n">
        <v>101239</v>
      </c>
      <c r="D66" s="29" t="n">
        <v>1548000</v>
      </c>
      <c r="E66" s="29" t="n">
        <v>15.2906</v>
      </c>
      <c r="F66" s="29" t="n">
        <v>0</v>
      </c>
      <c r="G66" s="29" t="n">
        <v>422</v>
      </c>
      <c r="H66" s="29" t="n"/>
      <c r="J66" s="30" t="n"/>
    </row>
    <row r="67">
      <c r="B67" s="28" t="n">
        <v>1968</v>
      </c>
      <c r="C67" s="29" t="n">
        <v>98300</v>
      </c>
      <c r="D67" s="29" t="n">
        <v>1496000</v>
      </c>
      <c r="E67" s="29" t="n">
        <v>15.2187</v>
      </c>
      <c r="F67" s="29" t="n">
        <v>0</v>
      </c>
      <c r="G67" s="29" t="n">
        <v>629</v>
      </c>
      <c r="H67" s="29" t="n"/>
      <c r="J67" s="30" t="n"/>
    </row>
    <row r="68">
      <c r="B68" s="28" t="n">
        <v>1967</v>
      </c>
      <c r="C68" s="29" t="n">
        <v>88281</v>
      </c>
      <c r="D68" s="29" t="n">
        <v>1229755</v>
      </c>
      <c r="E68" s="29" t="n">
        <v>13.93</v>
      </c>
      <c r="F68" s="29" t="n">
        <v>0</v>
      </c>
      <c r="G68" s="29" t="n">
        <v>673</v>
      </c>
      <c r="H68" s="29" t="n"/>
    </row>
    <row r="69">
      <c r="B69" s="28" t="n">
        <v>1966</v>
      </c>
      <c r="C69" s="29" t="n">
        <v>85538</v>
      </c>
      <c r="D69" s="29" t="n">
        <v>1365959</v>
      </c>
      <c r="E69" s="29" t="n">
        <v>15.969</v>
      </c>
      <c r="F69" s="29" t="n">
        <v>0</v>
      </c>
      <c r="G69" s="29" t="n">
        <v>4211</v>
      </c>
      <c r="H69" s="29" t="n"/>
    </row>
    <row r="70">
      <c r="B70" s="28" t="n">
        <v>1965</v>
      </c>
      <c r="C70" s="29" t="n">
        <v>80179</v>
      </c>
      <c r="D70" s="29" t="n">
        <v>1242154</v>
      </c>
      <c r="E70" s="29" t="n">
        <v>15.4923</v>
      </c>
      <c r="F70" s="29" t="n">
        <v>0</v>
      </c>
      <c r="G70" s="29" t="n">
        <v>3612</v>
      </c>
      <c r="H70" s="29" t="n"/>
    </row>
    <row r="71">
      <c r="B71" s="28" t="n">
        <v>1964</v>
      </c>
      <c r="C71" s="29" t="n">
        <v>78445</v>
      </c>
      <c r="D71" s="29" t="n">
        <v>1192968</v>
      </c>
      <c r="E71" s="29" t="n">
        <v>15.2077</v>
      </c>
      <c r="F71" s="29" t="n">
        <v>0</v>
      </c>
      <c r="G71" s="29" t="n">
        <v>3180</v>
      </c>
      <c r="H71" s="29" t="n"/>
    </row>
    <row r="72">
      <c r="B72" s="28" t="n">
        <v>1963</v>
      </c>
      <c r="C72" s="29" t="n">
        <v>71517</v>
      </c>
      <c r="D72" s="29" t="n">
        <v>1055913</v>
      </c>
      <c r="E72" s="29" t="n">
        <v>14.7645</v>
      </c>
      <c r="F72" s="29" t="n">
        <v>0</v>
      </c>
      <c r="G72" s="29" t="n">
        <v>2626</v>
      </c>
      <c r="H72" s="29" t="n"/>
    </row>
    <row r="73">
      <c r="B73" s="28" t="n">
        <v>1962</v>
      </c>
      <c r="C73" s="29" t="n">
        <v>66505</v>
      </c>
      <c r="D73" s="29" t="n">
        <v>986926</v>
      </c>
      <c r="E73" s="29" t="n">
        <v>14.8399</v>
      </c>
      <c r="F73" s="29" t="n">
        <v>0</v>
      </c>
      <c r="G73" s="29" t="n">
        <v>3674</v>
      </c>
      <c r="H73" s="29" t="n"/>
    </row>
    <row r="74">
      <c r="B74" s="28" t="n">
        <v>1961</v>
      </c>
      <c r="C74" s="29" t="n">
        <v>61089</v>
      </c>
      <c r="D74" s="29" t="n">
        <v>869135</v>
      </c>
      <c r="E74" s="29" t="n">
        <v>14.2274</v>
      </c>
      <c r="F74" s="29" t="n">
        <v>0</v>
      </c>
      <c r="G74" s="29" t="n">
        <v>3700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2025-04-15T07:20:26Z</dcterms:modified>
  <cp:lastModifiedBy>Rodrigo Alejandro Marquéz Gloria</cp:lastModifiedBy>
</cp:coreProperties>
</file>