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taly" sheetId="6" state="visible" r:id="rId6"/>
    <sheet name="France" sheetId="7" state="visible" r:id="rId7"/>
    <sheet name="United States of America" sheetId="8" state="visible" r:id="rId8"/>
    <sheet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'Italy'!$B$12:$B$74</f>
            </numRef>
          </cat>
          <val>
            <numRef>
              <f>'Italy'!$C$12:$C$74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'France'!$B$12:$B$74</f>
            </numRef>
          </cat>
          <val>
            <numRef>
              <f>'France'!$C$12:$C$74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'Spain'!$B$12:$B$74</f>
            </numRef>
          </cat>
          <val>
            <numRef>
              <f>'Spain'!$C$12:$C$74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6595680</v>
      </c>
      <c r="D12" s="29" t="n">
        <v>72486522.15000001</v>
      </c>
      <c r="E12" s="29" t="n">
        <v>10.99</v>
      </c>
      <c r="F12" s="29" t="n">
        <v>4935116.63</v>
      </c>
      <c r="G12" s="29" t="n">
        <v>4849586.82</v>
      </c>
      <c r="H12" s="29" t="n"/>
      <c r="J12" s="30" t="n"/>
    </row>
    <row r="13">
      <c r="B13" s="28" t="n">
        <v>2022</v>
      </c>
      <c r="C13" s="29" t="n">
        <v>6733525</v>
      </c>
      <c r="D13" s="29" t="n">
        <v>78207397.67</v>
      </c>
      <c r="E13" s="29" t="n">
        <v>11.6146</v>
      </c>
      <c r="F13" s="29" t="n">
        <v>5148667.9</v>
      </c>
      <c r="G13" s="29" t="n">
        <v>5156049.76</v>
      </c>
      <c r="H13" s="29" t="n"/>
      <c r="J13" s="30" t="n"/>
    </row>
    <row r="14">
      <c r="B14" s="28" t="n">
        <v>2021</v>
      </c>
      <c r="C14" s="29" t="n">
        <v>6775959</v>
      </c>
      <c r="D14" s="29" t="n">
        <v>76765761.84</v>
      </c>
      <c r="E14" s="29" t="n">
        <v>11.3291</v>
      </c>
      <c r="F14" s="29" t="n">
        <v>5058332.21</v>
      </c>
      <c r="G14" s="29" t="n">
        <v>5204938.98</v>
      </c>
      <c r="H14" s="29" t="n"/>
      <c r="J14" s="30" t="n"/>
    </row>
    <row r="15">
      <c r="B15" s="28" t="n">
        <v>2020</v>
      </c>
      <c r="C15" s="29" t="n">
        <v>6873125</v>
      </c>
      <c r="D15" s="29" t="n">
        <v>76813606.90000001</v>
      </c>
      <c r="E15" s="29" t="n">
        <v>11.1759</v>
      </c>
      <c r="F15" s="29" t="n">
        <v>4806393.92</v>
      </c>
      <c r="G15" s="29" t="n">
        <v>4973652.42</v>
      </c>
      <c r="H15" s="29" t="n"/>
      <c r="J15" s="30" t="n"/>
    </row>
    <row r="16">
      <c r="B16" s="28" t="n">
        <v>2019</v>
      </c>
      <c r="C16" s="29" t="n">
        <v>6913965</v>
      </c>
      <c r="D16" s="29" t="n">
        <v>77093823.56999999</v>
      </c>
      <c r="E16" s="29" t="n">
        <v>11.1505</v>
      </c>
      <c r="F16" s="29" t="n">
        <v>4779952.73</v>
      </c>
      <c r="G16" s="29" t="n">
        <v>4939736.96</v>
      </c>
      <c r="H16" s="29" t="n"/>
      <c r="J16" s="30" t="n"/>
    </row>
    <row r="17">
      <c r="B17" s="28" t="n">
        <v>2018</v>
      </c>
      <c r="C17" s="29" t="n">
        <v>6876319</v>
      </c>
      <c r="D17" s="29" t="n">
        <v>80102051.89</v>
      </c>
      <c r="E17" s="29" t="n">
        <v>11.649</v>
      </c>
      <c r="F17" s="29" t="n">
        <v>4635692.27</v>
      </c>
      <c r="G17" s="29" t="n">
        <v>4844552.75</v>
      </c>
      <c r="H17" s="29" t="n"/>
      <c r="J17" s="30" t="n"/>
    </row>
    <row r="18">
      <c r="B18" s="28" t="n">
        <v>2017</v>
      </c>
      <c r="C18" s="29" t="n">
        <v>6835575</v>
      </c>
      <c r="D18" s="29" t="n">
        <v>73604918.83</v>
      </c>
      <c r="E18" s="29" t="n">
        <v>10.7679</v>
      </c>
      <c r="F18" s="29" t="n">
        <v>4705501.33</v>
      </c>
      <c r="G18" s="29" t="n">
        <v>4911039.61</v>
      </c>
      <c r="H18" s="29" t="n"/>
      <c r="J18" s="30" t="n"/>
    </row>
    <row r="19">
      <c r="B19" s="28" t="n">
        <v>2016</v>
      </c>
      <c r="C19" s="29" t="n">
        <v>6900713</v>
      </c>
      <c r="D19" s="29" t="n">
        <v>74519542.84</v>
      </c>
      <c r="E19" s="29" t="n">
        <v>10.7988</v>
      </c>
      <c r="F19" s="29" t="n">
        <v>4279040.02</v>
      </c>
      <c r="G19" s="29" t="n">
        <v>4480153.25</v>
      </c>
      <c r="H19" s="29" t="n"/>
      <c r="J19" s="30" t="n"/>
    </row>
    <row r="20">
      <c r="B20" s="28" t="n">
        <v>2015</v>
      </c>
      <c r="C20" s="29" t="n">
        <v>7108139</v>
      </c>
      <c r="D20" s="29" t="n">
        <v>76596654.01000001</v>
      </c>
      <c r="E20" s="29" t="n">
        <v>10.7759</v>
      </c>
      <c r="F20" s="29" t="n">
        <v>4288654.2</v>
      </c>
      <c r="G20" s="29" t="n">
        <v>4256640.36</v>
      </c>
      <c r="H20" s="29" t="n"/>
      <c r="J20" s="30" t="n"/>
    </row>
    <row r="21">
      <c r="B21" s="28" t="n">
        <v>2014</v>
      </c>
      <c r="C21" s="29" t="n">
        <v>7024488</v>
      </c>
      <c r="D21" s="29" t="n">
        <v>73906888.75</v>
      </c>
      <c r="E21" s="29" t="n">
        <v>10.5213</v>
      </c>
      <c r="F21" s="29" t="n">
        <v>4060672.44</v>
      </c>
      <c r="G21" s="29" t="n">
        <v>4120491</v>
      </c>
      <c r="H21" s="29" t="n"/>
      <c r="J21" s="30" t="n"/>
    </row>
    <row r="22">
      <c r="B22" s="28" t="n">
        <v>2013</v>
      </c>
      <c r="C22" s="29" t="n">
        <v>7027292</v>
      </c>
      <c r="D22" s="29" t="n">
        <v>76507661.59999999</v>
      </c>
      <c r="E22" s="29" t="n">
        <v>10.8872</v>
      </c>
      <c r="F22" s="29" t="n">
        <v>4042691</v>
      </c>
      <c r="G22" s="29" t="n">
        <v>4281265</v>
      </c>
      <c r="H22" s="29" t="n"/>
      <c r="J22" s="30" t="n"/>
    </row>
    <row r="23">
      <c r="B23" s="28" t="n">
        <v>2012</v>
      </c>
      <c r="C23" s="29" t="n">
        <v>6921380</v>
      </c>
      <c r="D23" s="29" t="n">
        <v>68968307.16</v>
      </c>
      <c r="E23" s="29" t="n">
        <v>9.964499999999999</v>
      </c>
      <c r="F23" s="29" t="n">
        <v>3983411</v>
      </c>
      <c r="G23" s="29" t="n">
        <v>4050957</v>
      </c>
      <c r="H23" s="29" t="n"/>
      <c r="J23" s="30" t="n"/>
    </row>
    <row r="24">
      <c r="B24" s="28" t="n">
        <v>2011</v>
      </c>
      <c r="C24" s="29" t="n">
        <v>6929423</v>
      </c>
      <c r="D24" s="29" t="n">
        <v>69170256.62</v>
      </c>
      <c r="E24" s="29" t="n">
        <v>9.982100000000001</v>
      </c>
      <c r="F24" s="29" t="n">
        <v>3858830</v>
      </c>
      <c r="G24" s="29" t="n">
        <v>3928753</v>
      </c>
      <c r="H24" s="29" t="n"/>
      <c r="J24" s="30" t="n"/>
    </row>
    <row r="25">
      <c r="B25" s="28" t="n">
        <v>2010</v>
      </c>
      <c r="C25" s="29" t="n">
        <v>6980117</v>
      </c>
      <c r="D25" s="29" t="n">
        <v>66699404.71</v>
      </c>
      <c r="E25" s="29" t="n">
        <v>9.5556</v>
      </c>
      <c r="F25" s="29" t="n">
        <v>3706241</v>
      </c>
      <c r="G25" s="29" t="n">
        <v>3784123.8</v>
      </c>
      <c r="H25" s="29" t="n"/>
      <c r="J25" s="30" t="n"/>
    </row>
    <row r="26">
      <c r="B26" s="28" t="n">
        <v>2009</v>
      </c>
      <c r="C26" s="29" t="n">
        <v>7086161</v>
      </c>
      <c r="D26" s="29" t="n">
        <v>67652330.84</v>
      </c>
      <c r="E26" s="29" t="n">
        <v>9.5471</v>
      </c>
      <c r="F26" s="29" t="n">
        <v>3725998</v>
      </c>
      <c r="G26" s="29" t="n">
        <v>3795802</v>
      </c>
      <c r="H26" s="29" t="n"/>
      <c r="J26" s="30" t="n"/>
    </row>
    <row r="27">
      <c r="B27" s="28" t="n">
        <v>2008</v>
      </c>
      <c r="C27" s="29" t="n">
        <v>7116163</v>
      </c>
      <c r="D27" s="29" t="n">
        <v>66586192.82</v>
      </c>
      <c r="E27" s="29" t="n">
        <v>9.356999999999999</v>
      </c>
      <c r="F27" s="29" t="n">
        <v>3831025</v>
      </c>
      <c r="G27" s="29" t="n">
        <v>3808976.8</v>
      </c>
      <c r="H27" s="29" t="n"/>
      <c r="J27" s="30" t="n"/>
    </row>
    <row r="28">
      <c r="B28" s="28" t="n">
        <v>2007</v>
      </c>
      <c r="C28" s="29" t="n">
        <v>7209817</v>
      </c>
      <c r="D28" s="29" t="n">
        <v>66182173.63</v>
      </c>
      <c r="E28" s="29" t="n">
        <v>9.179500000000001</v>
      </c>
      <c r="F28" s="29" t="n">
        <v>3549506</v>
      </c>
      <c r="G28" s="29" t="n">
        <v>3626955</v>
      </c>
      <c r="H28" s="29" t="n"/>
      <c r="J28" s="30" t="n"/>
    </row>
    <row r="29">
      <c r="B29" s="28" t="n">
        <v>2006</v>
      </c>
      <c r="C29" s="29" t="n">
        <v>7311740</v>
      </c>
      <c r="D29" s="29" t="n">
        <v>66982402.66</v>
      </c>
      <c r="E29" s="29" t="n">
        <v>9.1609</v>
      </c>
      <c r="F29" s="29" t="n">
        <v>3372272</v>
      </c>
      <c r="G29" s="29" t="n">
        <v>3427093</v>
      </c>
      <c r="H29" s="29" t="n"/>
      <c r="J29" s="30" t="n"/>
    </row>
    <row r="30">
      <c r="B30" s="28" t="n">
        <v>2005</v>
      </c>
      <c r="C30" s="29" t="n">
        <v>7283259</v>
      </c>
      <c r="D30" s="29" t="n">
        <v>66975614.89</v>
      </c>
      <c r="E30" s="29" t="n">
        <v>9.195799999999998</v>
      </c>
      <c r="F30" s="29" t="n">
        <v>3221122</v>
      </c>
      <c r="G30" s="29" t="n">
        <v>3424045</v>
      </c>
      <c r="H30" s="29" t="n"/>
      <c r="J30" s="30" t="n"/>
    </row>
    <row r="31">
      <c r="B31" s="28" t="n">
        <v>2004</v>
      </c>
      <c r="C31" s="29" t="n">
        <v>7285772</v>
      </c>
      <c r="D31" s="29" t="n">
        <v>67207621.15000001</v>
      </c>
      <c r="E31" s="29" t="n">
        <v>9.224500000000001</v>
      </c>
      <c r="F31" s="29" t="n">
        <v>2940577</v>
      </c>
      <c r="G31" s="29" t="n">
        <v>3064430</v>
      </c>
      <c r="H31" s="29" t="n"/>
      <c r="J31" s="30" t="n"/>
    </row>
    <row r="32">
      <c r="B32" s="28" t="n">
        <v>2003</v>
      </c>
      <c r="C32" s="29" t="n">
        <v>7388996</v>
      </c>
      <c r="D32" s="29" t="n">
        <v>63051140.63</v>
      </c>
      <c r="E32" s="29" t="n">
        <v>8.533100000000001</v>
      </c>
      <c r="F32" s="29" t="n">
        <v>2803895</v>
      </c>
      <c r="G32" s="29" t="n">
        <v>3120864.2</v>
      </c>
      <c r="H32" s="29" t="n"/>
      <c r="J32" s="30" t="n"/>
    </row>
    <row r="33">
      <c r="B33" s="28" t="n">
        <v>2002</v>
      </c>
      <c r="C33" s="29" t="n">
        <v>7340597</v>
      </c>
      <c r="D33" s="29" t="n">
        <v>61164447.68</v>
      </c>
      <c r="E33" s="29" t="n">
        <v>8.3324</v>
      </c>
      <c r="F33" s="29" t="n">
        <v>2581951</v>
      </c>
      <c r="G33" s="29" t="n">
        <v>2713826.9</v>
      </c>
      <c r="H33" s="29" t="n"/>
      <c r="J33" s="30" t="n"/>
    </row>
    <row r="34">
      <c r="B34" s="28" t="n">
        <v>2001</v>
      </c>
      <c r="C34" s="29" t="n">
        <v>7284843</v>
      </c>
      <c r="D34" s="29" t="n">
        <v>60861631.86</v>
      </c>
      <c r="E34" s="29" t="n">
        <v>8.3546</v>
      </c>
      <c r="F34" s="29" t="n">
        <v>2544193.49</v>
      </c>
      <c r="G34" s="29" t="n">
        <v>2747444</v>
      </c>
      <c r="H34" s="29" t="n"/>
      <c r="J34" s="30" t="n"/>
    </row>
    <row r="35">
      <c r="B35" s="28" t="n">
        <v>2000</v>
      </c>
      <c r="C35" s="29" t="n">
        <v>7254102</v>
      </c>
      <c r="D35" s="29" t="n">
        <v>63552362.69</v>
      </c>
      <c r="E35" s="29" t="n">
        <v>8.760899999999999</v>
      </c>
      <c r="F35" s="29" t="n">
        <v>2611020.81</v>
      </c>
      <c r="G35" s="29" t="n">
        <v>2812582.44</v>
      </c>
      <c r="H35" s="29" t="n"/>
      <c r="J35" s="30" t="n"/>
    </row>
    <row r="36">
      <c r="B36" s="28" t="n">
        <v>1999</v>
      </c>
      <c r="C36" s="29" t="n">
        <v>7161974</v>
      </c>
      <c r="D36" s="29" t="n">
        <v>60476117.37</v>
      </c>
      <c r="E36" s="29" t="n">
        <v>8.444100000000001</v>
      </c>
      <c r="F36" s="29" t="n">
        <v>2339008.54</v>
      </c>
      <c r="G36" s="29" t="n">
        <v>2418289.28</v>
      </c>
      <c r="H36" s="29" t="n"/>
      <c r="J36" s="30" t="n"/>
    </row>
    <row r="37">
      <c r="B37" s="28" t="n">
        <v>1998</v>
      </c>
      <c r="C37" s="29" t="n">
        <v>7115073</v>
      </c>
      <c r="D37" s="29" t="n">
        <v>56432962.87</v>
      </c>
      <c r="E37" s="29" t="n">
        <v>7.9315</v>
      </c>
      <c r="F37" s="29" t="n">
        <v>2178603.27</v>
      </c>
      <c r="G37" s="29" t="n">
        <v>2294387.12</v>
      </c>
      <c r="H37" s="29" t="n"/>
      <c r="J37" s="30" t="n"/>
    </row>
    <row r="38">
      <c r="B38" s="28" t="n">
        <v>1997</v>
      </c>
      <c r="C38" s="29" t="n">
        <v>7182640</v>
      </c>
      <c r="D38" s="29" t="n">
        <v>57961134.06</v>
      </c>
      <c r="E38" s="29" t="n">
        <v>8.069600000000001</v>
      </c>
      <c r="F38" s="29" t="n">
        <v>2162310.15</v>
      </c>
      <c r="G38" s="29" t="n">
        <v>2355717.65</v>
      </c>
      <c r="H38" s="29" t="n"/>
      <c r="J38" s="30" t="n"/>
    </row>
    <row r="39">
      <c r="B39" s="28" t="n">
        <v>1996</v>
      </c>
      <c r="C39" s="29" t="n">
        <v>7243349</v>
      </c>
      <c r="D39" s="29" t="n">
        <v>58634763.94</v>
      </c>
      <c r="E39" s="29" t="n">
        <v>8.095000000000001</v>
      </c>
      <c r="F39" s="29" t="n">
        <v>2112135.06</v>
      </c>
      <c r="G39" s="29" t="n">
        <v>2107217</v>
      </c>
      <c r="H39" s="29" t="n"/>
      <c r="J39" s="30" t="n"/>
    </row>
    <row r="40">
      <c r="B40" s="28" t="n">
        <v>1995</v>
      </c>
      <c r="C40" s="29" t="n">
        <v>7322841</v>
      </c>
      <c r="D40" s="29" t="n">
        <v>55381603.7</v>
      </c>
      <c r="E40" s="29" t="n">
        <v>7.5629</v>
      </c>
      <c r="F40" s="29" t="n">
        <v>1844566.09</v>
      </c>
      <c r="G40" s="29" t="n">
        <v>1915080.31</v>
      </c>
      <c r="H40" s="29" t="n"/>
      <c r="J40" s="30" t="n"/>
    </row>
    <row r="41">
      <c r="B41" s="28" t="n">
        <v>1994</v>
      </c>
      <c r="C41" s="29" t="n">
        <v>7425871</v>
      </c>
      <c r="D41" s="29" t="n">
        <v>54083444.56</v>
      </c>
      <c r="E41" s="29" t="n">
        <v>7.2831</v>
      </c>
      <c r="F41" s="29" t="n">
        <v>1978377.16</v>
      </c>
      <c r="G41" s="29" t="n">
        <v>2059520</v>
      </c>
      <c r="H41" s="29" t="n"/>
      <c r="J41" s="30" t="n"/>
    </row>
    <row r="42">
      <c r="B42" s="28" t="n">
        <v>1993</v>
      </c>
      <c r="C42" s="29" t="n">
        <v>7506598</v>
      </c>
      <c r="D42" s="29" t="n">
        <v>55291005.99</v>
      </c>
      <c r="E42" s="29" t="n">
        <v>7.365699999999999</v>
      </c>
      <c r="F42" s="29" t="n">
        <v>1793644</v>
      </c>
      <c r="G42" s="29" t="n">
        <v>1948486</v>
      </c>
      <c r="H42" s="29" t="n"/>
      <c r="J42" s="30" t="n"/>
    </row>
    <row r="43">
      <c r="B43" s="28" t="n">
        <v>1992</v>
      </c>
      <c r="C43" s="29" t="n">
        <v>7747202</v>
      </c>
      <c r="D43" s="29" t="n">
        <v>60273349.11</v>
      </c>
      <c r="E43" s="29" t="n">
        <v>7.78</v>
      </c>
      <c r="F43" s="29" t="n">
        <v>1786736</v>
      </c>
      <c r="G43" s="29" t="n">
        <v>1810180</v>
      </c>
      <c r="H43" s="29" t="n"/>
      <c r="J43" s="30" t="n"/>
    </row>
    <row r="44">
      <c r="B44" s="28" t="n">
        <v>1991</v>
      </c>
      <c r="C44" s="29" t="n">
        <v>7828974</v>
      </c>
      <c r="D44" s="29" t="n">
        <v>56073901.6</v>
      </c>
      <c r="E44" s="29" t="n">
        <v>7.1624</v>
      </c>
      <c r="F44" s="29" t="n">
        <v>1669716</v>
      </c>
      <c r="G44" s="29" t="n">
        <v>1647785</v>
      </c>
      <c r="H44" s="29" t="n"/>
      <c r="J44" s="30" t="n"/>
    </row>
    <row r="45">
      <c r="B45" s="28" t="n">
        <v>1990</v>
      </c>
      <c r="C45" s="29" t="n">
        <v>7971499</v>
      </c>
      <c r="D45" s="29" t="n">
        <v>59746557</v>
      </c>
      <c r="E45" s="29" t="n">
        <v>7.495</v>
      </c>
      <c r="F45" s="29" t="n">
        <v>1623719</v>
      </c>
      <c r="G45" s="29" t="n">
        <v>1626685</v>
      </c>
      <c r="H45" s="29" t="n"/>
      <c r="J45" s="30" t="n"/>
    </row>
    <row r="46">
      <c r="B46" s="28" t="n">
        <v>1989</v>
      </c>
      <c r="C46" s="29" t="n">
        <v>8185142</v>
      </c>
      <c r="D46" s="29" t="n">
        <v>58819583</v>
      </c>
      <c r="E46" s="29" t="n">
        <v>7.186100000000001</v>
      </c>
      <c r="F46" s="29" t="n">
        <v>1436956</v>
      </c>
      <c r="G46" s="29" t="n">
        <v>1392099</v>
      </c>
      <c r="H46" s="29" t="n"/>
      <c r="J46" s="30" t="n"/>
    </row>
    <row r="47">
      <c r="B47" s="28" t="n">
        <v>1988</v>
      </c>
      <c r="C47" s="29" t="n">
        <v>8249828</v>
      </c>
      <c r="D47" s="29" t="n">
        <v>58126545</v>
      </c>
      <c r="E47" s="29" t="n">
        <v>7.0458</v>
      </c>
      <c r="F47" s="29" t="n">
        <v>1486478</v>
      </c>
      <c r="G47" s="29" t="n">
        <v>1439538</v>
      </c>
      <c r="H47" s="29" t="n"/>
      <c r="J47" s="30" t="n"/>
    </row>
    <row r="48">
      <c r="B48" s="28" t="n">
        <v>1987</v>
      </c>
      <c r="C48" s="29" t="n">
        <v>8368200</v>
      </c>
      <c r="D48" s="29" t="n">
        <v>63968578</v>
      </c>
      <c r="E48" s="29" t="n">
        <v>7.6442</v>
      </c>
      <c r="F48" s="29" t="n">
        <v>1479586</v>
      </c>
      <c r="G48" s="29" t="n">
        <v>1434735</v>
      </c>
      <c r="H48" s="29" t="n"/>
      <c r="J48" s="30" t="n"/>
    </row>
    <row r="49">
      <c r="B49" s="28" t="n">
        <v>1986</v>
      </c>
      <c r="C49" s="29" t="n">
        <v>8475117</v>
      </c>
      <c r="D49" s="29" t="n">
        <v>64051617</v>
      </c>
      <c r="E49" s="29" t="n">
        <v>7.557600000000001</v>
      </c>
      <c r="F49" s="29" t="n">
        <v>1393920</v>
      </c>
      <c r="G49" s="29" t="n">
        <v>1407469</v>
      </c>
      <c r="H49" s="29" t="n"/>
      <c r="J49" s="30" t="n"/>
    </row>
    <row r="50">
      <c r="B50" s="28" t="n">
        <v>1985</v>
      </c>
      <c r="C50" s="29" t="n">
        <v>8623126</v>
      </c>
      <c r="D50" s="29" t="n">
        <v>58666690</v>
      </c>
      <c r="E50" s="29" t="n">
        <v>6.8034</v>
      </c>
      <c r="F50" s="29" t="n">
        <v>1390956</v>
      </c>
      <c r="G50" s="29" t="n">
        <v>1415531</v>
      </c>
      <c r="H50" s="29" t="n"/>
      <c r="J50" s="30" t="n"/>
    </row>
    <row r="51">
      <c r="B51" s="28" t="n">
        <v>1984</v>
      </c>
      <c r="C51" s="29" t="n">
        <v>8738754</v>
      </c>
      <c r="D51" s="29" t="n">
        <v>64511650</v>
      </c>
      <c r="E51" s="29" t="n">
        <v>7.3822</v>
      </c>
      <c r="F51" s="29" t="n">
        <v>1181038</v>
      </c>
      <c r="G51" s="29" t="n">
        <v>1174342</v>
      </c>
      <c r="H51" s="29" t="n"/>
      <c r="J51" s="30" t="n"/>
    </row>
    <row r="52">
      <c r="B52" s="28" t="n">
        <v>1983</v>
      </c>
      <c r="C52" s="29" t="n">
        <v>8864528</v>
      </c>
      <c r="D52" s="29" t="n">
        <v>67262266</v>
      </c>
      <c r="E52" s="29" t="n">
        <v>7.587800000000001</v>
      </c>
      <c r="F52" s="29" t="n">
        <v>1262277</v>
      </c>
      <c r="G52" s="29" t="n">
        <v>1242951</v>
      </c>
      <c r="H52" s="29" t="n"/>
      <c r="J52" s="30" t="n"/>
    </row>
    <row r="53">
      <c r="B53" s="28" t="n">
        <v>1982</v>
      </c>
      <c r="C53" s="29" t="n">
        <v>9099047</v>
      </c>
      <c r="D53" s="29" t="n">
        <v>72563177</v>
      </c>
      <c r="E53" s="29" t="n">
        <v>7.9748</v>
      </c>
      <c r="F53" s="29" t="n">
        <v>1101561</v>
      </c>
      <c r="G53" s="29" t="n">
        <v>1091654</v>
      </c>
      <c r="H53" s="29" t="n"/>
      <c r="J53" s="30" t="n"/>
    </row>
    <row r="54">
      <c r="B54" s="28" t="n">
        <v>1981</v>
      </c>
      <c r="C54" s="29" t="n">
        <v>9225893</v>
      </c>
      <c r="D54" s="29" t="n">
        <v>61664595</v>
      </c>
      <c r="E54" s="29" t="n">
        <v>6.6839</v>
      </c>
      <c r="F54" s="29" t="n">
        <v>1116672</v>
      </c>
      <c r="G54" s="29" t="n">
        <v>1092511</v>
      </c>
      <c r="H54" s="29" t="n"/>
      <c r="J54" s="30" t="n"/>
    </row>
    <row r="55">
      <c r="B55" s="28" t="n">
        <v>1980</v>
      </c>
      <c r="C55" s="29" t="n">
        <v>9217058</v>
      </c>
      <c r="D55" s="29" t="n">
        <v>66493476</v>
      </c>
      <c r="E55" s="29" t="n">
        <v>7.2142</v>
      </c>
      <c r="F55" s="29" t="n">
        <v>1028061</v>
      </c>
      <c r="G55" s="29" t="n">
        <v>999407</v>
      </c>
      <c r="H55" s="29" t="n"/>
      <c r="J55" s="30" t="n"/>
    </row>
    <row r="56">
      <c r="B56" s="28" t="n">
        <v>1979</v>
      </c>
      <c r="C56" s="29" t="n">
        <v>9201885</v>
      </c>
      <c r="D56" s="29" t="n">
        <v>69221428</v>
      </c>
      <c r="E56" s="29" t="n">
        <v>7.5225</v>
      </c>
      <c r="F56" s="29" t="n">
        <v>1056534</v>
      </c>
      <c r="G56" s="29" t="n">
        <v>1089392</v>
      </c>
      <c r="H56" s="29" t="n"/>
      <c r="J56" s="30" t="n"/>
    </row>
    <row r="57">
      <c r="B57" s="28" t="n">
        <v>1978</v>
      </c>
      <c r="C57" s="29" t="n">
        <v>9285218</v>
      </c>
      <c r="D57" s="29" t="n">
        <v>57357716</v>
      </c>
      <c r="E57" s="29" t="n">
        <v>6.1773</v>
      </c>
      <c r="F57" s="29" t="n">
        <v>1001161</v>
      </c>
      <c r="G57" s="29" t="n">
        <v>969281</v>
      </c>
      <c r="H57" s="29" t="n"/>
      <c r="J57" s="30" t="n"/>
    </row>
    <row r="58">
      <c r="B58" s="28" t="n">
        <v>1977</v>
      </c>
      <c r="C58" s="29" t="n">
        <v>9275292</v>
      </c>
      <c r="D58" s="29" t="n">
        <v>53161250</v>
      </c>
      <c r="E58" s="29" t="n">
        <v>5.7315</v>
      </c>
      <c r="F58" s="29" t="n">
        <v>914644</v>
      </c>
      <c r="G58" s="29" t="n">
        <v>893750</v>
      </c>
      <c r="H58" s="29" t="n"/>
      <c r="J58" s="30" t="n"/>
    </row>
    <row r="59">
      <c r="B59" s="28" t="n">
        <v>1976</v>
      </c>
      <c r="C59" s="29" t="n">
        <v>9268553</v>
      </c>
      <c r="D59" s="29" t="n">
        <v>59642898</v>
      </c>
      <c r="E59" s="29" t="n">
        <v>6.435</v>
      </c>
      <c r="F59" s="29" t="n">
        <v>874277</v>
      </c>
      <c r="G59" s="29" t="n">
        <v>875095</v>
      </c>
      <c r="H59" s="29" t="n"/>
      <c r="J59" s="30" t="n"/>
    </row>
    <row r="60">
      <c r="B60" s="28" t="n">
        <v>1975</v>
      </c>
      <c r="C60" s="29" t="n">
        <v>9157909</v>
      </c>
      <c r="D60" s="29" t="n">
        <v>58363332</v>
      </c>
      <c r="E60" s="29" t="n">
        <v>6.373</v>
      </c>
      <c r="F60" s="29" t="n">
        <v>925646</v>
      </c>
      <c r="G60" s="29" t="n">
        <v>953423</v>
      </c>
      <c r="H60" s="29" t="n"/>
      <c r="J60" s="30" t="n"/>
    </row>
    <row r="61">
      <c r="B61" s="28" t="n">
        <v>1974</v>
      </c>
      <c r="C61" s="29" t="n">
        <v>9085223</v>
      </c>
      <c r="D61" s="29" t="n">
        <v>61039152</v>
      </c>
      <c r="E61" s="29" t="n">
        <v>6.7185</v>
      </c>
      <c r="F61" s="29" t="n">
        <v>917677</v>
      </c>
      <c r="G61" s="29" t="n">
        <v>891348</v>
      </c>
      <c r="H61" s="29" t="n"/>
      <c r="J61" s="30" t="n"/>
    </row>
    <row r="62">
      <c r="B62" s="28" t="n">
        <v>1973</v>
      </c>
      <c r="C62" s="29" t="n">
        <v>9052324</v>
      </c>
      <c r="D62" s="29" t="n">
        <v>63183851</v>
      </c>
      <c r="E62" s="29" t="n">
        <v>6.9798</v>
      </c>
      <c r="F62" s="29" t="n">
        <v>892579</v>
      </c>
      <c r="G62" s="29" t="n">
        <v>875600</v>
      </c>
      <c r="H62" s="29" t="n"/>
      <c r="J62" s="30" t="n"/>
    </row>
    <row r="63">
      <c r="B63" s="28" t="n">
        <v>1972</v>
      </c>
      <c r="C63" s="29" t="n">
        <v>9061350</v>
      </c>
      <c r="D63" s="29" t="n">
        <v>50096650</v>
      </c>
      <c r="E63" s="29" t="n">
        <v>5.5286</v>
      </c>
      <c r="F63" s="29" t="n">
        <v>763537</v>
      </c>
      <c r="G63" s="29" t="n">
        <v>782491</v>
      </c>
      <c r="H63" s="29" t="n"/>
      <c r="J63" s="30" t="n"/>
    </row>
    <row r="64">
      <c r="B64" s="28" t="n">
        <v>1971</v>
      </c>
      <c r="C64" s="29" t="n">
        <v>9046710</v>
      </c>
      <c r="D64" s="29" t="n">
        <v>54302266</v>
      </c>
      <c r="E64" s="29" t="n">
        <v>6.0024</v>
      </c>
      <c r="F64" s="29" t="n">
        <v>939855</v>
      </c>
      <c r="G64" s="29" t="n">
        <v>989007</v>
      </c>
      <c r="H64" s="29" t="n"/>
      <c r="J64" s="30" t="n"/>
    </row>
    <row r="65">
      <c r="B65" s="28" t="n">
        <v>1970</v>
      </c>
      <c r="C65" s="29" t="n">
        <v>9089699</v>
      </c>
      <c r="D65" s="29" t="n">
        <v>55941538</v>
      </c>
      <c r="E65" s="29" t="n">
        <v>6.1544</v>
      </c>
      <c r="F65" s="29" t="n">
        <v>859796</v>
      </c>
      <c r="G65" s="29" t="n">
        <v>865153</v>
      </c>
      <c r="H65" s="29" t="n"/>
      <c r="J65" s="30" t="n"/>
    </row>
    <row r="66">
      <c r="B66" s="28" t="n">
        <v>1969</v>
      </c>
      <c r="C66" s="29" t="n">
        <v>9181158</v>
      </c>
      <c r="D66" s="29" t="n">
        <v>52968326</v>
      </c>
      <c r="E66" s="29" t="n">
        <v>5.7692</v>
      </c>
      <c r="F66" s="29" t="n">
        <v>930679</v>
      </c>
      <c r="G66" s="29" t="n">
        <v>948188</v>
      </c>
      <c r="H66" s="29" t="n"/>
      <c r="J66" s="30" t="n"/>
    </row>
    <row r="67">
      <c r="B67" s="28" t="n">
        <v>1968</v>
      </c>
      <c r="C67" s="29" t="n">
        <v>9392240</v>
      </c>
      <c r="D67" s="29" t="n">
        <v>55392051</v>
      </c>
      <c r="E67" s="29" t="n">
        <v>5.897600000000001</v>
      </c>
      <c r="F67" s="29" t="n">
        <v>819396</v>
      </c>
      <c r="G67" s="29" t="n">
        <v>788138</v>
      </c>
      <c r="H67" s="29" t="n"/>
      <c r="J67" s="30" t="n"/>
    </row>
    <row r="68">
      <c r="B68" s="28" t="n">
        <v>1967</v>
      </c>
      <c r="C68" s="29" t="n">
        <v>9474774</v>
      </c>
      <c r="D68" s="29" t="n">
        <v>53176109</v>
      </c>
      <c r="E68" s="29" t="n">
        <v>5.6124</v>
      </c>
      <c r="F68" s="29" t="n">
        <v>802093</v>
      </c>
      <c r="G68" s="29" t="n">
        <v>822768</v>
      </c>
      <c r="H68" s="29" t="n"/>
    </row>
    <row r="69">
      <c r="B69" s="28" t="n">
        <v>1966</v>
      </c>
      <c r="C69" s="29" t="n">
        <v>9488955</v>
      </c>
      <c r="D69" s="29" t="n">
        <v>51804908</v>
      </c>
      <c r="E69" s="29" t="n">
        <v>5.4595</v>
      </c>
      <c r="F69" s="29" t="n">
        <v>791219</v>
      </c>
      <c r="G69" s="29" t="n">
        <v>801615</v>
      </c>
      <c r="H69" s="29" t="n"/>
    </row>
    <row r="70">
      <c r="B70" s="28" t="n">
        <v>1965</v>
      </c>
      <c r="C70" s="29" t="n">
        <v>9586778</v>
      </c>
      <c r="D70" s="29" t="n">
        <v>55078912</v>
      </c>
      <c r="E70" s="29" t="n">
        <v>5.7453</v>
      </c>
      <c r="F70" s="29" t="n">
        <v>966165</v>
      </c>
      <c r="G70" s="29" t="n">
        <v>981455</v>
      </c>
      <c r="H70" s="29" t="n"/>
    </row>
    <row r="71">
      <c r="B71" s="28" t="n">
        <v>1964</v>
      </c>
      <c r="C71" s="29" t="n">
        <v>9619200</v>
      </c>
      <c r="D71" s="29" t="n">
        <v>52354751</v>
      </c>
      <c r="E71" s="29" t="n">
        <v>5.442699999999999</v>
      </c>
      <c r="F71" s="29" t="n">
        <v>734470</v>
      </c>
      <c r="G71" s="29" t="n">
        <v>775523</v>
      </c>
      <c r="H71" s="29" t="n"/>
    </row>
    <row r="72">
      <c r="B72" s="28" t="n">
        <v>1963</v>
      </c>
      <c r="C72" s="29" t="n">
        <v>9491889</v>
      </c>
      <c r="D72" s="29" t="n">
        <v>48033929</v>
      </c>
      <c r="E72" s="29" t="n">
        <v>5.0605</v>
      </c>
      <c r="F72" s="29" t="n">
        <v>719799</v>
      </c>
      <c r="G72" s="29" t="n">
        <v>762025</v>
      </c>
      <c r="H72" s="29" t="n"/>
    </row>
    <row r="73">
      <c r="B73" s="28" t="n">
        <v>1962</v>
      </c>
      <c r="C73" s="29" t="n">
        <v>9382918</v>
      </c>
      <c r="D73" s="29" t="n">
        <v>53443674</v>
      </c>
      <c r="E73" s="29" t="n">
        <v>5.6958</v>
      </c>
      <c r="F73" s="29" t="n">
        <v>750462</v>
      </c>
      <c r="G73" s="29" t="n">
        <v>789021</v>
      </c>
      <c r="H73" s="29" t="n"/>
    </row>
    <row r="74">
      <c r="B74" s="28" t="n">
        <v>1961</v>
      </c>
      <c r="C74" s="29" t="n">
        <v>9333213</v>
      </c>
      <c r="D74" s="29" t="n">
        <v>42987826</v>
      </c>
      <c r="E74" s="29" t="n">
        <v>4.605899999999999</v>
      </c>
      <c r="F74" s="29" t="n">
        <v>609851</v>
      </c>
      <c r="G74" s="29" t="n">
        <v>629218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13500000</v>
      </c>
      <c r="D12" s="31" t="n">
        <v>0.186241519107011</v>
      </c>
      <c r="E12" s="29" t="n"/>
    </row>
    <row r="13">
      <c r="B13" s="29" t="inlineStr">
        <is>
          <t>Italy</t>
        </is>
      </c>
      <c r="C13" s="29" t="n">
        <v>6668830</v>
      </c>
      <c r="D13" s="31" t="n">
        <v>0.09200096517528948</v>
      </c>
      <c r="E13" s="29" t="n"/>
    </row>
    <row r="14">
      <c r="B14" s="29" t="inlineStr">
        <is>
          <t>France</t>
        </is>
      </c>
      <c r="C14" s="29" t="n">
        <v>6205260</v>
      </c>
      <c r="D14" s="31" t="n">
        <v>0.08560570732251636</v>
      </c>
      <c r="E14" s="29" t="n"/>
    </row>
    <row r="15">
      <c r="B15" s="29" t="inlineStr">
        <is>
          <t>United States of America</t>
        </is>
      </c>
      <c r="C15" s="29" t="n">
        <v>5361010</v>
      </c>
      <c r="D15" s="31" t="n">
        <v>0.07395871454428718</v>
      </c>
      <c r="E15" s="29" t="n"/>
    </row>
    <row r="16">
      <c r="B16" s="29" t="inlineStr">
        <is>
          <t>Spain</t>
        </is>
      </c>
      <c r="C16" s="29" t="n">
        <v>4822760</v>
      </c>
      <c r="D16" s="31" t="n">
        <v>0.06653319619915024</v>
      </c>
      <c r="E16" s="29" t="n"/>
    </row>
    <row r="17">
      <c r="B17" s="29" t="inlineStr">
        <is>
          <t>India</t>
        </is>
      </c>
      <c r="C17" s="29" t="n">
        <v>3740000</v>
      </c>
      <c r="D17" s="31" t="n">
        <v>0.05159579862668304</v>
      </c>
      <c r="E17" s="29" t="n"/>
    </row>
    <row r="18">
      <c r="B18" s="29" t="inlineStr">
        <is>
          <t>Türkiye</t>
        </is>
      </c>
      <c r="C18" s="29" t="n">
        <v>3400000</v>
      </c>
      <c r="D18" s="31" t="n">
        <v>0.04690527147880276</v>
      </c>
      <c r="E18" s="29" t="n"/>
    </row>
    <row r="19">
      <c r="B19" s="29" t="inlineStr">
        <is>
          <t>Chile</t>
        </is>
      </c>
      <c r="C19" s="29" t="n">
        <v>2320962.28</v>
      </c>
      <c r="D19" s="31" t="n">
        <v>0.03201922524572383</v>
      </c>
      <c r="E19" s="29" t="n"/>
    </row>
    <row r="20">
      <c r="B20" s="29" t="inlineStr">
        <is>
          <t>South Africa</t>
        </is>
      </c>
      <c r="C20" s="29" t="n">
        <v>1973818.52</v>
      </c>
      <c r="D20" s="31" t="n">
        <v>0.02723014515602608</v>
      </c>
      <c r="E20" s="29" t="n"/>
    </row>
    <row r="21">
      <c r="B21" s="29" t="inlineStr">
        <is>
          <t>Egypt</t>
        </is>
      </c>
      <c r="C21" s="29" t="n">
        <v>1924399.33</v>
      </c>
      <c r="D21" s="31" t="n">
        <v>0.02654837441390475</v>
      </c>
      <c r="E21" s="29" t="n"/>
    </row>
    <row r="22">
      <c r="B22" s="29" t="inlineStr">
        <is>
          <t>Mexico</t>
        </is>
      </c>
      <c r="C22" s="29" t="n">
        <v>481128.87</v>
      </c>
      <c r="D22" s="31" t="n">
        <v>0.006637494195188118</v>
      </c>
      <c r="E22" s="29" t="n"/>
    </row>
    <row r="23">
      <c r="B23" s="29" t="inlineStr">
        <is>
          <t>Otros</t>
        </is>
      </c>
      <c r="C23" s="29" t="n">
        <v>22088353.15000001</v>
      </c>
      <c r="D23" s="31" t="n">
        <v>0.3047235885354172</v>
      </c>
      <c r="E23" s="29" t="n"/>
    </row>
    <row r="24">
      <c r="B24" s="29" t="inlineStr">
        <is>
          <t>Total</t>
        </is>
      </c>
      <c r="C24" s="29" t="n">
        <v>72486522.15000001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Uvas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Peru</t>
        </is>
      </c>
      <c r="C12" s="29" t="n">
        <v>647967.14</v>
      </c>
      <c r="D12" s="31" t="n">
        <v>0.1336128548782224</v>
      </c>
      <c r="E12" s="29" t="n"/>
    </row>
    <row r="13">
      <c r="B13" s="29" t="inlineStr">
        <is>
          <t>Chile</t>
        </is>
      </c>
      <c r="C13" s="29" t="n">
        <v>529470.39</v>
      </c>
      <c r="D13" s="31" t="n">
        <v>0.1091784536811324</v>
      </c>
      <c r="E13" s="29" t="n"/>
    </row>
    <row r="14">
      <c r="B14" s="29" t="inlineStr">
        <is>
          <t>China, mainland</t>
        </is>
      </c>
      <c r="C14" s="29" t="n">
        <v>483372.95</v>
      </c>
      <c r="D14" s="31" t="n">
        <v>0.09967301709220662</v>
      </c>
      <c r="E14" s="29" t="n"/>
    </row>
    <row r="15">
      <c r="B15" s="29" t="inlineStr">
        <is>
          <t>Italy</t>
        </is>
      </c>
      <c r="C15" s="29" t="n">
        <v>386672.34</v>
      </c>
      <c r="D15" s="31" t="n">
        <v>0.07973304826822339</v>
      </c>
      <c r="E15" s="29" t="n"/>
    </row>
    <row r="16">
      <c r="B16" s="29" t="inlineStr">
        <is>
          <t>Netherlands (Kingdom of the)</t>
        </is>
      </c>
      <c r="C16" s="29" t="n">
        <v>346127.97</v>
      </c>
      <c r="D16" s="31" t="n">
        <v>0.07137267211560096</v>
      </c>
      <c r="E16" s="29" t="n"/>
    </row>
    <row r="17">
      <c r="B17" s="29" t="inlineStr">
        <is>
          <t>South Africa</t>
        </is>
      </c>
      <c r="C17" s="29" t="n">
        <v>318125.7</v>
      </c>
      <c r="D17" s="31" t="n">
        <v>0.06559851628762056</v>
      </c>
      <c r="E17" s="29" t="n"/>
    </row>
    <row r="18">
      <c r="B18" s="29" t="inlineStr">
        <is>
          <t>India</t>
        </is>
      </c>
      <c r="C18" s="29" t="n">
        <v>284269.17</v>
      </c>
      <c r="D18" s="31" t="n">
        <v>0.05861719370146259</v>
      </c>
      <c r="E18" s="29" t="n"/>
    </row>
    <row r="19">
      <c r="B19" s="29" t="inlineStr">
        <is>
          <t>United States of America</t>
        </is>
      </c>
      <c r="C19" s="29" t="n">
        <v>237987.39</v>
      </c>
      <c r="D19" s="31" t="n">
        <v>0.0490737456268491</v>
      </c>
      <c r="E19" s="29" t="n"/>
    </row>
    <row r="20">
      <c r="B20" s="29" t="inlineStr">
        <is>
          <t>Mexico</t>
        </is>
      </c>
      <c r="C20" s="29" t="n">
        <v>231173.97</v>
      </c>
      <c r="D20" s="31" t="n">
        <v>0.04766879707083994</v>
      </c>
      <c r="E20" s="29" t="n"/>
    </row>
    <row r="21">
      <c r="B21" s="29" t="inlineStr">
        <is>
          <t>Egypt</t>
        </is>
      </c>
      <c r="C21" s="29" t="n">
        <v>151631.95</v>
      </c>
      <c r="D21" s="31" t="n">
        <v>0.03126698327673202</v>
      </c>
      <c r="E21" s="29" t="n"/>
    </row>
    <row r="22">
      <c r="B22" s="29" t="inlineStr">
        <is>
          <t>Otros</t>
        </is>
      </c>
      <c r="C22" s="29" t="n">
        <v>1232787.85</v>
      </c>
      <c r="D22" s="31" t="n">
        <v>0.2542047180011101</v>
      </c>
      <c r="E22" s="29" t="n"/>
    </row>
    <row r="23">
      <c r="B23" s="29" t="inlineStr">
        <is>
          <t>Total</t>
        </is>
      </c>
      <c r="C23" s="29" t="n">
        <v>4849586.82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817242.9300000001</v>
      </c>
      <c r="D12" s="31" t="n">
        <v>0.1655974906514013</v>
      </c>
      <c r="E12" s="29" t="n"/>
    </row>
    <row r="13">
      <c r="B13" s="29" t="inlineStr">
        <is>
          <t>Netherlands (Kingdom of the)</t>
        </is>
      </c>
      <c r="C13" s="29" t="n">
        <v>464604.03</v>
      </c>
      <c r="D13" s="31" t="n">
        <v>0.09414246203944324</v>
      </c>
      <c r="E13" s="29" t="n"/>
    </row>
    <row r="14">
      <c r="B14" s="29" t="inlineStr">
        <is>
          <t>Germany</t>
        </is>
      </c>
      <c r="C14" s="29" t="n">
        <v>352154.93</v>
      </c>
      <c r="D14" s="31" t="n">
        <v>0.07135696203394488</v>
      </c>
      <c r="E14" s="29" t="n"/>
    </row>
    <row r="15">
      <c r="B15" s="29" t="inlineStr">
        <is>
          <t>Russian Federation</t>
        </is>
      </c>
      <c r="C15" s="29" t="n">
        <v>279609.74</v>
      </c>
      <c r="D15" s="31" t="n">
        <v>0.05665716961992041</v>
      </c>
      <c r="E15" s="29" t="n"/>
    </row>
    <row r="16">
      <c r="B16" s="29" t="inlineStr">
        <is>
          <t>United Kingdom of Great Britain and Northern Ireland</t>
        </is>
      </c>
      <c r="C16" s="29" t="n">
        <v>258849.46</v>
      </c>
      <c r="D16" s="31" t="n">
        <v>0.05245052536884017</v>
      </c>
      <c r="E16" s="29" t="n"/>
    </row>
    <row r="17">
      <c r="B17" s="29" t="inlineStr">
        <is>
          <t>Canada</t>
        </is>
      </c>
      <c r="C17" s="29" t="n">
        <v>173584.93</v>
      </c>
      <c r="D17" s="31" t="n">
        <v>0.03517342000486826</v>
      </c>
      <c r="E17" s="29" t="n"/>
    </row>
    <row r="18">
      <c r="B18" s="29" t="inlineStr">
        <is>
          <t>China, mainland</t>
        </is>
      </c>
      <c r="C18" s="29" t="n">
        <v>166704.51</v>
      </c>
      <c r="D18" s="31" t="n">
        <v>0.03377924424047502</v>
      </c>
      <c r="E18" s="29" t="n"/>
    </row>
    <row r="19">
      <c r="B19" s="29" t="inlineStr">
        <is>
          <t>Pakistan</t>
        </is>
      </c>
      <c r="C19" s="29" t="n">
        <v>139353.7</v>
      </c>
      <c r="D19" s="31" t="n">
        <v>0.02823716447811691</v>
      </c>
      <c r="E19" s="29" t="n"/>
    </row>
    <row r="20">
      <c r="B20" s="29" t="inlineStr">
        <is>
          <t>Viet Nam</t>
        </is>
      </c>
      <c r="C20" s="29" t="n">
        <v>138133.82</v>
      </c>
      <c r="D20" s="31" t="n">
        <v>0.02798998085684553</v>
      </c>
      <c r="E20" s="29" t="n"/>
    </row>
    <row r="21">
      <c r="B21" s="29" t="inlineStr">
        <is>
          <t>Thailand</t>
        </is>
      </c>
      <c r="C21" s="29" t="n">
        <v>136553.04</v>
      </c>
      <c r="D21" s="31" t="n">
        <v>0.02766966826475994</v>
      </c>
      <c r="E21" s="29" t="n"/>
    </row>
    <row r="22">
      <c r="B22" s="29" t="inlineStr">
        <is>
          <t>Mexico</t>
        </is>
      </c>
      <c r="C22" s="29" t="n">
        <v>125195.07</v>
      </c>
      <c r="D22" s="31" t="n">
        <v>0.02536820897786969</v>
      </c>
      <c r="E22" s="29" t="n"/>
    </row>
    <row r="23">
      <c r="B23" s="29" t="inlineStr">
        <is>
          <t>Otros</t>
        </is>
      </c>
      <c r="C23" s="29" t="n">
        <v>1883130.47</v>
      </c>
      <c r="D23" s="31" t="n">
        <v>0.3815777034635148</v>
      </c>
      <c r="E23" s="29" t="n"/>
    </row>
    <row r="24">
      <c r="B24" s="29" t="inlineStr">
        <is>
          <t>Total</t>
        </is>
      </c>
      <c r="C24" s="29" t="n">
        <v>4935116.63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607030</v>
      </c>
      <c r="D12" s="29" t="n">
        <v>13500000</v>
      </c>
      <c r="E12" s="29" t="n">
        <v>22.2394</v>
      </c>
      <c r="F12" s="29" t="n">
        <v>166704.51</v>
      </c>
      <c r="G12" s="29" t="n">
        <v>483372.95</v>
      </c>
      <c r="H12" s="29" t="n"/>
      <c r="J12" s="30" t="n"/>
    </row>
    <row r="13">
      <c r="B13" s="28" t="n">
        <v>2022</v>
      </c>
      <c r="C13" s="29" t="n">
        <v>705110</v>
      </c>
      <c r="D13" s="29" t="n">
        <v>15377900</v>
      </c>
      <c r="E13" s="29" t="n">
        <v>21.8092</v>
      </c>
      <c r="F13" s="29" t="n">
        <v>180596.79</v>
      </c>
      <c r="G13" s="29" t="n">
        <v>377300.75</v>
      </c>
      <c r="H13" s="29" t="n"/>
      <c r="J13" s="30" t="n"/>
    </row>
    <row r="14">
      <c r="B14" s="28" t="n">
        <v>2021</v>
      </c>
      <c r="C14" s="29" t="n">
        <v>701550</v>
      </c>
      <c r="D14" s="29" t="n">
        <v>14998000</v>
      </c>
      <c r="E14" s="29" t="n">
        <v>21.3784</v>
      </c>
      <c r="F14" s="29" t="n">
        <v>194602.74</v>
      </c>
      <c r="G14" s="29" t="n">
        <v>350609.14</v>
      </c>
      <c r="H14" s="29" t="n"/>
      <c r="J14" s="30" t="n"/>
    </row>
    <row r="15">
      <c r="B15" s="28" t="n">
        <v>2020</v>
      </c>
      <c r="C15" s="29" t="n">
        <v>710717</v>
      </c>
      <c r="D15" s="29" t="n">
        <v>14314100</v>
      </c>
      <c r="E15" s="29" t="n">
        <v>20.1404</v>
      </c>
      <c r="F15" s="29" t="n">
        <v>250499.1</v>
      </c>
      <c r="G15" s="29" t="n">
        <v>424919.42</v>
      </c>
      <c r="H15" s="29" t="n"/>
      <c r="J15" s="30" t="n"/>
    </row>
    <row r="16">
      <c r="B16" s="28" t="n">
        <v>2019</v>
      </c>
      <c r="C16" s="29" t="n">
        <v>743192</v>
      </c>
      <c r="D16" s="29" t="n">
        <v>14195400</v>
      </c>
      <c r="E16" s="29" t="n">
        <v>19.1006</v>
      </c>
      <c r="F16" s="29" t="n">
        <v>252293.67</v>
      </c>
      <c r="G16" s="29" t="n">
        <v>366523.53</v>
      </c>
      <c r="H16" s="29" t="n"/>
      <c r="J16" s="30" t="n"/>
    </row>
    <row r="17">
      <c r="B17" s="28" t="n">
        <v>2018</v>
      </c>
      <c r="C17" s="29" t="n">
        <v>725100</v>
      </c>
      <c r="D17" s="29" t="n">
        <v>13666800</v>
      </c>
      <c r="E17" s="29" t="n">
        <v>18.8482</v>
      </c>
      <c r="F17" s="29" t="n">
        <v>231666.88</v>
      </c>
      <c r="G17" s="29" t="n">
        <v>277162.13</v>
      </c>
      <c r="H17" s="29" t="n"/>
      <c r="J17" s="30" t="n"/>
    </row>
    <row r="18">
      <c r="B18" s="28" t="n">
        <v>2017</v>
      </c>
      <c r="C18" s="29" t="n">
        <v>706550</v>
      </c>
      <c r="D18" s="29" t="n">
        <v>13082900</v>
      </c>
      <c r="E18" s="29" t="n">
        <v>18.5166</v>
      </c>
      <c r="F18" s="29" t="n">
        <v>233912.37</v>
      </c>
      <c r="G18" s="29" t="n">
        <v>280360.6</v>
      </c>
      <c r="H18" s="29" t="n"/>
      <c r="J18" s="30" t="n"/>
    </row>
    <row r="19">
      <c r="B19" s="28" t="n">
        <v>2016</v>
      </c>
      <c r="C19" s="29" t="n">
        <v>721918</v>
      </c>
      <c r="D19" s="29" t="n">
        <v>12629400</v>
      </c>
      <c r="E19" s="29" t="n">
        <v>17.4942</v>
      </c>
      <c r="F19" s="29" t="n">
        <v>252396.11</v>
      </c>
      <c r="G19" s="29" t="n">
        <v>254451.62</v>
      </c>
      <c r="H19" s="29" t="n"/>
      <c r="J19" s="30" t="n"/>
    </row>
    <row r="20">
      <c r="B20" s="28" t="n">
        <v>2015</v>
      </c>
      <c r="C20" s="29" t="n">
        <v>799200</v>
      </c>
      <c r="D20" s="29" t="n">
        <v>13164100</v>
      </c>
      <c r="E20" s="29" t="n">
        <v>16.4716</v>
      </c>
      <c r="F20" s="29" t="n">
        <v>215756.48</v>
      </c>
      <c r="G20" s="29" t="n">
        <v>208014.85</v>
      </c>
      <c r="H20" s="29" t="n"/>
      <c r="J20" s="30" t="n"/>
    </row>
    <row r="21">
      <c r="B21" s="28" t="n">
        <v>2014</v>
      </c>
      <c r="C21" s="29" t="n">
        <v>767200</v>
      </c>
      <c r="D21" s="29" t="n">
        <v>11731000</v>
      </c>
      <c r="E21" s="29" t="n">
        <v>15.2907</v>
      </c>
      <c r="F21" s="29" t="n">
        <v>211019.39</v>
      </c>
      <c r="G21" s="29" t="n">
        <v>125897.01</v>
      </c>
      <c r="H21" s="29" t="n"/>
      <c r="J21" s="30" t="n"/>
    </row>
    <row r="22">
      <c r="B22" s="28" t="n">
        <v>2013</v>
      </c>
      <c r="C22" s="29" t="n">
        <v>646570</v>
      </c>
      <c r="D22" s="29" t="n">
        <v>10884600</v>
      </c>
      <c r="E22" s="29" t="n">
        <v>16.8344</v>
      </c>
      <c r="F22" s="29" t="n">
        <v>185228</v>
      </c>
      <c r="G22" s="29" t="n">
        <v>105152</v>
      </c>
      <c r="H22" s="29" t="n"/>
      <c r="J22" s="30" t="n"/>
    </row>
    <row r="23">
      <c r="B23" s="28" t="n">
        <v>2012</v>
      </c>
      <c r="C23" s="29" t="n">
        <v>612750</v>
      </c>
      <c r="D23" s="29" t="n">
        <v>10005900</v>
      </c>
      <c r="E23" s="29" t="n">
        <v>16.3295</v>
      </c>
      <c r="F23" s="29" t="n">
        <v>146052</v>
      </c>
      <c r="G23" s="29" t="n">
        <v>121659</v>
      </c>
      <c r="H23" s="29" t="n"/>
      <c r="J23" s="30" t="n"/>
    </row>
    <row r="24">
      <c r="B24" s="28" t="n">
        <v>2011</v>
      </c>
      <c r="C24" s="29" t="n">
        <v>550280</v>
      </c>
      <c r="D24" s="29" t="n">
        <v>8576900</v>
      </c>
      <c r="E24" s="29" t="n">
        <v>15.5864</v>
      </c>
      <c r="F24" s="29" t="n">
        <v>122909</v>
      </c>
      <c r="G24" s="29" t="n">
        <v>106477</v>
      </c>
      <c r="H24" s="29" t="n"/>
      <c r="J24" s="30" t="n"/>
    </row>
    <row r="25">
      <c r="B25" s="28" t="n">
        <v>2010</v>
      </c>
      <c r="C25" s="29" t="n">
        <v>513170</v>
      </c>
      <c r="D25" s="29" t="n">
        <v>8135300</v>
      </c>
      <c r="E25" s="29" t="n">
        <v>15.853</v>
      </c>
      <c r="F25" s="29" t="n">
        <v>81744</v>
      </c>
      <c r="G25" s="29" t="n">
        <v>89359</v>
      </c>
      <c r="H25" s="29" t="n"/>
      <c r="J25" s="30" t="n"/>
    </row>
    <row r="26">
      <c r="B26" s="28" t="n">
        <v>2009</v>
      </c>
      <c r="C26" s="29" t="n">
        <v>465520</v>
      </c>
      <c r="D26" s="29" t="n">
        <v>7648800</v>
      </c>
      <c r="E26" s="29" t="n">
        <v>16.4307</v>
      </c>
      <c r="F26" s="29" t="n">
        <v>89766</v>
      </c>
      <c r="G26" s="29" t="n">
        <v>100105</v>
      </c>
      <c r="H26" s="29" t="n"/>
      <c r="J26" s="30" t="n"/>
    </row>
    <row r="27">
      <c r="B27" s="28" t="n">
        <v>2008</v>
      </c>
      <c r="C27" s="29" t="n">
        <v>433070</v>
      </c>
      <c r="D27" s="29" t="n">
        <v>6982400</v>
      </c>
      <c r="E27" s="29" t="n">
        <v>16.123</v>
      </c>
      <c r="F27" s="29" t="n">
        <v>51614</v>
      </c>
      <c r="G27" s="29" t="n">
        <v>63303</v>
      </c>
      <c r="H27" s="29" t="n"/>
      <c r="J27" s="30" t="n"/>
    </row>
    <row r="28">
      <c r="B28" s="28" t="n">
        <v>2007</v>
      </c>
      <c r="C28" s="29" t="n">
        <v>415180</v>
      </c>
      <c r="D28" s="29" t="n">
        <v>6439800</v>
      </c>
      <c r="E28" s="29" t="n">
        <v>15.5109</v>
      </c>
      <c r="F28" s="29" t="n">
        <v>42775</v>
      </c>
      <c r="G28" s="29" t="n">
        <v>55790</v>
      </c>
      <c r="H28" s="29" t="n"/>
      <c r="J28" s="30" t="n"/>
    </row>
    <row r="29">
      <c r="B29" s="28" t="n">
        <v>2006</v>
      </c>
      <c r="C29" s="29" t="n">
        <v>418730</v>
      </c>
      <c r="D29" s="29" t="n">
        <v>6270800</v>
      </c>
      <c r="E29" s="29" t="n">
        <v>14.9758</v>
      </c>
      <c r="F29" s="29" t="n">
        <v>46021</v>
      </c>
      <c r="G29" s="29" t="n">
        <v>34293</v>
      </c>
      <c r="H29" s="29" t="n"/>
      <c r="J29" s="30" t="n"/>
    </row>
    <row r="30">
      <c r="B30" s="28" t="n">
        <v>2005</v>
      </c>
      <c r="C30" s="29" t="n">
        <v>407920</v>
      </c>
      <c r="D30" s="29" t="n">
        <v>5794400</v>
      </c>
      <c r="E30" s="29" t="n">
        <v>14.2047</v>
      </c>
      <c r="F30" s="29" t="n">
        <v>57490</v>
      </c>
      <c r="G30" s="29" t="n">
        <v>21257</v>
      </c>
      <c r="H30" s="29" t="n"/>
      <c r="J30" s="30" t="n"/>
    </row>
    <row r="31">
      <c r="B31" s="28" t="n">
        <v>2004</v>
      </c>
      <c r="C31" s="29" t="n">
        <v>413500</v>
      </c>
      <c r="D31" s="29" t="n">
        <v>5675300</v>
      </c>
      <c r="E31" s="29" t="n">
        <v>13.725</v>
      </c>
      <c r="F31" s="29" t="n">
        <v>58887</v>
      </c>
      <c r="G31" s="29" t="n">
        <v>17800</v>
      </c>
      <c r="H31" s="29" t="n"/>
      <c r="J31" s="30" t="n"/>
    </row>
    <row r="32">
      <c r="B32" s="28" t="n">
        <v>2003</v>
      </c>
      <c r="C32" s="29" t="n">
        <v>420830</v>
      </c>
      <c r="D32" s="29" t="n">
        <v>5175900</v>
      </c>
      <c r="E32" s="29" t="n">
        <v>12.2993</v>
      </c>
      <c r="F32" s="29" t="n">
        <v>53412</v>
      </c>
      <c r="G32" s="29" t="n">
        <v>13433</v>
      </c>
      <c r="H32" s="29" t="n"/>
      <c r="J32" s="30" t="n"/>
    </row>
    <row r="33">
      <c r="B33" s="28" t="n">
        <v>2002</v>
      </c>
      <c r="C33" s="29" t="n">
        <v>392330</v>
      </c>
      <c r="D33" s="29" t="n">
        <v>4479500</v>
      </c>
      <c r="E33" s="29" t="n">
        <v>11.4177</v>
      </c>
      <c r="F33" s="29" t="n">
        <v>54877</v>
      </c>
      <c r="G33" s="29" t="n">
        <v>5863</v>
      </c>
      <c r="H33" s="29" t="n"/>
      <c r="J33" s="30" t="n"/>
    </row>
    <row r="34">
      <c r="B34" s="28" t="n">
        <v>2001</v>
      </c>
      <c r="C34" s="29" t="n">
        <v>334380</v>
      </c>
      <c r="D34" s="29" t="n">
        <v>3680000</v>
      </c>
      <c r="E34" s="29" t="n">
        <v>11.0054</v>
      </c>
      <c r="F34" s="29" t="n">
        <v>48587</v>
      </c>
      <c r="G34" s="29" t="n">
        <v>667</v>
      </c>
      <c r="H34" s="29" t="n"/>
      <c r="J34" s="30" t="n"/>
    </row>
    <row r="35">
      <c r="B35" s="28" t="n">
        <v>2000</v>
      </c>
      <c r="C35" s="29" t="n">
        <v>282970</v>
      </c>
      <c r="D35" s="29" t="n">
        <v>3281700</v>
      </c>
      <c r="E35" s="29" t="n">
        <v>11.5973</v>
      </c>
      <c r="F35" s="29" t="n">
        <v>52407.96</v>
      </c>
      <c r="G35" s="29" t="n">
        <v>752.2</v>
      </c>
      <c r="H35" s="29" t="n"/>
      <c r="J35" s="30" t="n"/>
    </row>
    <row r="36">
      <c r="B36" s="28" t="n">
        <v>1999</v>
      </c>
      <c r="C36" s="29" t="n">
        <v>223210</v>
      </c>
      <c r="D36" s="29" t="n">
        <v>2708100</v>
      </c>
      <c r="E36" s="29" t="n">
        <v>12.1325</v>
      </c>
      <c r="F36" s="29" t="n">
        <v>44156</v>
      </c>
      <c r="G36" s="29" t="n">
        <v>437</v>
      </c>
      <c r="H36" s="29" t="n"/>
      <c r="J36" s="30" t="n"/>
    </row>
    <row r="37">
      <c r="B37" s="28" t="n">
        <v>1998</v>
      </c>
      <c r="C37" s="29" t="n">
        <v>177960</v>
      </c>
      <c r="D37" s="29" t="n">
        <v>2358200</v>
      </c>
      <c r="E37" s="29" t="n">
        <v>13.2513</v>
      </c>
      <c r="F37" s="29" t="n">
        <v>7023</v>
      </c>
      <c r="G37" s="29" t="n">
        <v>303</v>
      </c>
      <c r="H37" s="29" t="n"/>
      <c r="J37" s="30" t="n"/>
    </row>
    <row r="38">
      <c r="B38" s="28" t="n">
        <v>1997</v>
      </c>
      <c r="C38" s="29" t="n">
        <v>158230</v>
      </c>
      <c r="D38" s="29" t="n">
        <v>2032800</v>
      </c>
      <c r="E38" s="29" t="n">
        <v>12.8471</v>
      </c>
      <c r="F38" s="29" t="n">
        <v>4795</v>
      </c>
      <c r="G38" s="29" t="n">
        <v>646</v>
      </c>
      <c r="H38" s="29" t="n"/>
      <c r="J38" s="30" t="n"/>
    </row>
    <row r="39">
      <c r="B39" s="28" t="n">
        <v>1996</v>
      </c>
      <c r="C39" s="29" t="n">
        <v>153490</v>
      </c>
      <c r="D39" s="29" t="n">
        <v>1883100</v>
      </c>
      <c r="E39" s="29" t="n">
        <v>12.2686</v>
      </c>
      <c r="F39" s="29" t="n">
        <v>6299</v>
      </c>
      <c r="G39" s="29" t="n">
        <v>449</v>
      </c>
      <c r="H39" s="29" t="n"/>
      <c r="J39" s="30" t="n"/>
    </row>
    <row r="40">
      <c r="B40" s="28" t="n">
        <v>1995</v>
      </c>
      <c r="C40" s="29" t="n">
        <v>152500</v>
      </c>
      <c r="D40" s="29" t="n">
        <v>1741700</v>
      </c>
      <c r="E40" s="29" t="n">
        <v>11.421</v>
      </c>
      <c r="F40" s="29" t="n">
        <v>3669</v>
      </c>
      <c r="G40" s="29" t="n">
        <v>1147</v>
      </c>
      <c r="H40" s="29" t="n"/>
      <c r="J40" s="30" t="n"/>
    </row>
    <row r="41">
      <c r="B41" s="28" t="n">
        <v>1994</v>
      </c>
      <c r="C41" s="29" t="n">
        <v>148900</v>
      </c>
      <c r="D41" s="29" t="n">
        <v>1522100</v>
      </c>
      <c r="E41" s="29" t="n">
        <v>10.2223</v>
      </c>
      <c r="F41" s="29" t="n">
        <v>678</v>
      </c>
      <c r="G41" s="29" t="n">
        <v>629</v>
      </c>
      <c r="H41" s="29" t="n"/>
      <c r="J41" s="30" t="n"/>
    </row>
    <row r="42">
      <c r="B42" s="28" t="n">
        <v>1993</v>
      </c>
      <c r="C42" s="29" t="n">
        <v>134000</v>
      </c>
      <c r="D42" s="29" t="n">
        <v>1354800</v>
      </c>
      <c r="E42" s="29" t="n">
        <v>10.1104</v>
      </c>
      <c r="F42" s="29" t="n">
        <v>535</v>
      </c>
      <c r="G42" s="29" t="n">
        <v>588</v>
      </c>
      <c r="H42" s="29" t="n"/>
      <c r="J42" s="30" t="n"/>
    </row>
    <row r="43">
      <c r="B43" s="28" t="n">
        <v>1992</v>
      </c>
      <c r="C43" s="29" t="n">
        <v>139000</v>
      </c>
      <c r="D43" s="29" t="n">
        <v>1125100</v>
      </c>
      <c r="E43" s="29" t="n">
        <v>8.094199999999999</v>
      </c>
      <c r="F43" s="29" t="n">
        <v>20</v>
      </c>
      <c r="G43" s="29" t="n">
        <v>607</v>
      </c>
      <c r="H43" s="29" t="n"/>
      <c r="J43" s="30" t="n"/>
    </row>
    <row r="44">
      <c r="B44" s="28" t="n">
        <v>1991</v>
      </c>
      <c r="C44" s="29" t="n">
        <v>113933</v>
      </c>
      <c r="D44" s="29" t="n">
        <v>915900</v>
      </c>
      <c r="E44" s="29" t="n">
        <v>8.0389</v>
      </c>
      <c r="F44" s="29" t="n">
        <v>5</v>
      </c>
      <c r="G44" s="29" t="n">
        <v>647</v>
      </c>
      <c r="H44" s="29" t="n"/>
      <c r="J44" s="30" t="n"/>
    </row>
    <row r="45">
      <c r="B45" s="28" t="n">
        <v>1990</v>
      </c>
      <c r="C45" s="29" t="n">
        <v>122600</v>
      </c>
      <c r="D45" s="29" t="n">
        <v>858525</v>
      </c>
      <c r="E45" s="29" t="n">
        <v>7.0027</v>
      </c>
      <c r="F45" s="29" t="n">
        <v>6</v>
      </c>
      <c r="G45" s="29" t="n">
        <v>467</v>
      </c>
      <c r="H45" s="29" t="n"/>
      <c r="J45" s="30" t="n"/>
    </row>
    <row r="46">
      <c r="B46" s="28" t="n">
        <v>1989</v>
      </c>
      <c r="C46" s="29" t="n">
        <v>138667</v>
      </c>
      <c r="D46" s="29" t="n">
        <v>874245</v>
      </c>
      <c r="E46" s="29" t="n">
        <v>6.304600000000001</v>
      </c>
      <c r="F46" s="29" t="n">
        <v>16</v>
      </c>
      <c r="G46" s="29" t="n">
        <v>385</v>
      </c>
      <c r="H46" s="29" t="n"/>
      <c r="J46" s="30" t="n"/>
    </row>
    <row r="47">
      <c r="B47" s="28" t="n">
        <v>1988</v>
      </c>
      <c r="C47" s="29" t="n">
        <v>146600</v>
      </c>
      <c r="D47" s="29" t="n">
        <v>792247</v>
      </c>
      <c r="E47" s="29" t="n">
        <v>5.404100000000001</v>
      </c>
      <c r="F47" s="29" t="n">
        <v>20</v>
      </c>
      <c r="G47" s="29" t="n">
        <v>636</v>
      </c>
      <c r="H47" s="29" t="n"/>
      <c r="J47" s="30" t="n"/>
    </row>
    <row r="48">
      <c r="B48" s="28" t="n">
        <v>1987</v>
      </c>
      <c r="C48" s="29" t="n">
        <v>143000</v>
      </c>
      <c r="D48" s="29" t="n">
        <v>641000</v>
      </c>
      <c r="E48" s="29" t="n">
        <v>4.4825</v>
      </c>
      <c r="F48" s="29" t="n">
        <v>18</v>
      </c>
      <c r="G48" s="29" t="n">
        <v>901</v>
      </c>
      <c r="H48" s="29" t="n"/>
      <c r="J48" s="30" t="n"/>
    </row>
    <row r="49">
      <c r="B49" s="28" t="n">
        <v>1986</v>
      </c>
      <c r="C49" s="29" t="n">
        <v>115000</v>
      </c>
      <c r="D49" s="29" t="n">
        <v>441590</v>
      </c>
      <c r="E49" s="29" t="n">
        <v>3.8399</v>
      </c>
      <c r="F49" s="29" t="n">
        <v>11</v>
      </c>
      <c r="G49" s="29" t="n">
        <v>1148</v>
      </c>
      <c r="H49" s="29" t="n"/>
      <c r="J49" s="30" t="n"/>
    </row>
    <row r="50">
      <c r="B50" s="28" t="n">
        <v>1985</v>
      </c>
      <c r="C50" s="29" t="n">
        <v>87000</v>
      </c>
      <c r="D50" s="29" t="n">
        <v>361410</v>
      </c>
      <c r="E50" s="29" t="n">
        <v>4.154100000000001</v>
      </c>
      <c r="F50" s="29" t="n">
        <v>0</v>
      </c>
      <c r="G50" s="29" t="n">
        <v>980</v>
      </c>
      <c r="H50" s="29" t="n"/>
      <c r="J50" s="30" t="n"/>
    </row>
    <row r="51">
      <c r="B51" s="28" t="n">
        <v>1984</v>
      </c>
      <c r="C51" s="29" t="n">
        <v>64000</v>
      </c>
      <c r="D51" s="29" t="n">
        <v>294000</v>
      </c>
      <c r="E51" s="29" t="n">
        <v>4.5938</v>
      </c>
      <c r="F51" s="29" t="n">
        <v>0</v>
      </c>
      <c r="G51" s="29" t="n">
        <v>900</v>
      </c>
      <c r="H51" s="29" t="n"/>
      <c r="J51" s="30" t="n"/>
    </row>
    <row r="52">
      <c r="B52" s="28" t="n">
        <v>1983</v>
      </c>
      <c r="C52" s="29" t="n">
        <v>58400</v>
      </c>
      <c r="D52" s="29" t="n">
        <v>247100</v>
      </c>
      <c r="E52" s="29" t="n">
        <v>4.231199999999999</v>
      </c>
      <c r="F52" s="29" t="n">
        <v>0</v>
      </c>
      <c r="G52" s="29" t="n">
        <v>1200</v>
      </c>
      <c r="H52" s="29" t="n"/>
      <c r="J52" s="30" t="n"/>
    </row>
    <row r="53">
      <c r="B53" s="28" t="n">
        <v>1982</v>
      </c>
      <c r="C53" s="29" t="n">
        <v>46700</v>
      </c>
      <c r="D53" s="29" t="n">
        <v>186000</v>
      </c>
      <c r="E53" s="29" t="n">
        <v>3.9829</v>
      </c>
      <c r="F53" s="29" t="n">
        <v>0</v>
      </c>
      <c r="G53" s="29" t="n">
        <v>1200</v>
      </c>
      <c r="H53" s="29" t="n"/>
      <c r="J53" s="30" t="n"/>
    </row>
    <row r="54">
      <c r="B54" s="28" t="n">
        <v>1981</v>
      </c>
      <c r="C54" s="29" t="n">
        <v>37000</v>
      </c>
      <c r="D54" s="29" t="n">
        <v>148000</v>
      </c>
      <c r="E54" s="29" t="n">
        <v>4</v>
      </c>
      <c r="F54" s="29" t="n">
        <v>0</v>
      </c>
      <c r="G54" s="29" t="n">
        <v>1200</v>
      </c>
      <c r="H54" s="29" t="n"/>
      <c r="J54" s="30" t="n"/>
    </row>
    <row r="55">
      <c r="B55" s="28" t="n">
        <v>1980</v>
      </c>
      <c r="C55" s="29" t="n">
        <v>32000</v>
      </c>
      <c r="D55" s="29" t="n">
        <v>110000</v>
      </c>
      <c r="E55" s="29" t="n">
        <v>3.4375</v>
      </c>
      <c r="F55" s="29" t="n">
        <v>0</v>
      </c>
      <c r="G55" s="29" t="n">
        <v>1300</v>
      </c>
      <c r="H55" s="29" t="n"/>
      <c r="J55" s="30" t="n"/>
    </row>
    <row r="56">
      <c r="B56" s="28" t="n">
        <v>1979</v>
      </c>
      <c r="C56" s="29" t="n">
        <v>30700</v>
      </c>
      <c r="D56" s="29" t="n">
        <v>125700</v>
      </c>
      <c r="E56" s="29" t="n">
        <v>4.0945</v>
      </c>
      <c r="F56" s="29" t="n">
        <v>0</v>
      </c>
      <c r="G56" s="29" t="n">
        <v>1700</v>
      </c>
      <c r="H56" s="29" t="n"/>
      <c r="J56" s="30" t="n"/>
    </row>
    <row r="57">
      <c r="B57" s="28" t="n">
        <v>1978</v>
      </c>
      <c r="C57" s="29" t="n">
        <v>25000</v>
      </c>
      <c r="D57" s="29" t="n">
        <v>104000</v>
      </c>
      <c r="E57" s="29" t="n">
        <v>4.16</v>
      </c>
      <c r="F57" s="29" t="n">
        <v>0</v>
      </c>
      <c r="G57" s="29" t="n">
        <v>1200</v>
      </c>
      <c r="H57" s="29" t="n"/>
      <c r="J57" s="30" t="n"/>
    </row>
    <row r="58">
      <c r="B58" s="28" t="n">
        <v>1977</v>
      </c>
      <c r="C58" s="29" t="n">
        <v>20000</v>
      </c>
      <c r="D58" s="29" t="n">
        <v>91000</v>
      </c>
      <c r="E58" s="29" t="n">
        <v>4.55</v>
      </c>
      <c r="F58" s="29" t="n">
        <v>0</v>
      </c>
      <c r="G58" s="29" t="n">
        <v>2000</v>
      </c>
      <c r="H58" s="29" t="n"/>
      <c r="J58" s="30" t="n"/>
    </row>
    <row r="59">
      <c r="B59" s="28" t="n">
        <v>1976</v>
      </c>
      <c r="C59" s="29" t="n">
        <v>20000</v>
      </c>
      <c r="D59" s="29" t="n">
        <v>117000</v>
      </c>
      <c r="E59" s="29" t="n">
        <v>5.85</v>
      </c>
      <c r="F59" s="29" t="n">
        <v>0</v>
      </c>
      <c r="G59" s="29" t="n">
        <v>3000</v>
      </c>
      <c r="H59" s="29" t="n"/>
      <c r="J59" s="30" t="n"/>
    </row>
    <row r="60">
      <c r="B60" s="28" t="n">
        <v>1975</v>
      </c>
      <c r="C60" s="29" t="n">
        <v>19000</v>
      </c>
      <c r="D60" s="29" t="n">
        <v>123000</v>
      </c>
      <c r="E60" s="29" t="n">
        <v>6.4737</v>
      </c>
      <c r="F60" s="29" t="n">
        <v>0</v>
      </c>
      <c r="G60" s="29" t="n">
        <v>2700</v>
      </c>
      <c r="H60" s="29" t="n"/>
      <c r="J60" s="30" t="n"/>
    </row>
    <row r="61">
      <c r="B61" s="28" t="n">
        <v>1974</v>
      </c>
      <c r="C61" s="29" t="n">
        <v>19000</v>
      </c>
      <c r="D61" s="29" t="n">
        <v>104000</v>
      </c>
      <c r="E61" s="29" t="n">
        <v>5.4737</v>
      </c>
      <c r="F61" s="29" t="n">
        <v>0</v>
      </c>
      <c r="G61" s="29" t="n">
        <v>2500</v>
      </c>
      <c r="H61" s="29" t="n"/>
      <c r="J61" s="30" t="n"/>
    </row>
    <row r="62">
      <c r="B62" s="28" t="n">
        <v>1973</v>
      </c>
      <c r="C62" s="29" t="n">
        <v>19000</v>
      </c>
      <c r="D62" s="29" t="n">
        <v>115000</v>
      </c>
      <c r="E62" s="29" t="n">
        <v>6.0526</v>
      </c>
      <c r="F62" s="29" t="n">
        <v>0</v>
      </c>
      <c r="G62" s="29" t="n">
        <v>2500</v>
      </c>
      <c r="H62" s="29" t="n"/>
      <c r="J62" s="30" t="n"/>
    </row>
    <row r="63">
      <c r="B63" s="28" t="n">
        <v>1972</v>
      </c>
      <c r="C63" s="29" t="n">
        <v>18000</v>
      </c>
      <c r="D63" s="29" t="n">
        <v>101000</v>
      </c>
      <c r="E63" s="29" t="n">
        <v>5.6111</v>
      </c>
      <c r="F63" s="29" t="n">
        <v>0</v>
      </c>
      <c r="G63" s="29" t="n">
        <v>2700</v>
      </c>
      <c r="H63" s="29" t="n"/>
      <c r="J63" s="30" t="n"/>
    </row>
    <row r="64">
      <c r="B64" s="28" t="n">
        <v>1971</v>
      </c>
      <c r="C64" s="29" t="n">
        <v>18000</v>
      </c>
      <c r="D64" s="29" t="n">
        <v>104000</v>
      </c>
      <c r="E64" s="29" t="n">
        <v>5.7778</v>
      </c>
      <c r="F64" s="29" t="n">
        <v>0</v>
      </c>
      <c r="G64" s="29" t="n">
        <v>2500</v>
      </c>
      <c r="H64" s="29" t="n"/>
      <c r="J64" s="30" t="n"/>
    </row>
    <row r="65">
      <c r="B65" s="28" t="n">
        <v>1970</v>
      </c>
      <c r="C65" s="29" t="n">
        <v>18000</v>
      </c>
      <c r="D65" s="29" t="n">
        <v>85000</v>
      </c>
      <c r="E65" s="29" t="n">
        <v>4.7222</v>
      </c>
      <c r="F65" s="29" t="n">
        <v>0</v>
      </c>
      <c r="G65" s="29" t="n">
        <v>2231</v>
      </c>
      <c r="H65" s="29" t="n"/>
      <c r="J65" s="30" t="n"/>
    </row>
    <row r="66">
      <c r="B66" s="28" t="n">
        <v>1969</v>
      </c>
      <c r="C66" s="29" t="n">
        <v>18000</v>
      </c>
      <c r="D66" s="29" t="n">
        <v>95000</v>
      </c>
      <c r="E66" s="29" t="n">
        <v>5.2778</v>
      </c>
      <c r="F66" s="29" t="n">
        <v>0</v>
      </c>
      <c r="G66" s="29" t="n">
        <v>2142</v>
      </c>
      <c r="H66" s="29" t="n"/>
      <c r="J66" s="30" t="n"/>
    </row>
    <row r="67">
      <c r="B67" s="28" t="n">
        <v>1968</v>
      </c>
      <c r="C67" s="29" t="n">
        <v>17000</v>
      </c>
      <c r="D67" s="29" t="n">
        <v>100000</v>
      </c>
      <c r="E67" s="29" t="n">
        <v>5.8824</v>
      </c>
      <c r="F67" s="29" t="n">
        <v>0</v>
      </c>
      <c r="G67" s="29" t="n">
        <v>1372</v>
      </c>
      <c r="H67" s="29" t="n"/>
      <c r="J67" s="30" t="n"/>
    </row>
    <row r="68">
      <c r="B68" s="28" t="n">
        <v>1967</v>
      </c>
      <c r="C68" s="29" t="n">
        <v>17000</v>
      </c>
      <c r="D68" s="29" t="n">
        <v>90000</v>
      </c>
      <c r="E68" s="29" t="n">
        <v>5.2941</v>
      </c>
      <c r="F68" s="29" t="n">
        <v>0</v>
      </c>
      <c r="G68" s="29" t="n">
        <v>167</v>
      </c>
      <c r="H68" s="29" t="n"/>
    </row>
    <row r="69">
      <c r="B69" s="28" t="n">
        <v>1966</v>
      </c>
      <c r="C69" s="29" t="n">
        <v>17000</v>
      </c>
      <c r="D69" s="29" t="n">
        <v>98000</v>
      </c>
      <c r="E69" s="29" t="n">
        <v>5.764699999999999</v>
      </c>
      <c r="F69" s="29" t="n">
        <v>0</v>
      </c>
      <c r="G69" s="29" t="n">
        <v>2815</v>
      </c>
      <c r="H69" s="29" t="n"/>
    </row>
    <row r="70">
      <c r="B70" s="28" t="n">
        <v>1965</v>
      </c>
      <c r="C70" s="29" t="n">
        <v>15000</v>
      </c>
      <c r="D70" s="29" t="n">
        <v>100000</v>
      </c>
      <c r="E70" s="29" t="n">
        <v>6.6667</v>
      </c>
      <c r="F70" s="29" t="n">
        <v>0</v>
      </c>
      <c r="G70" s="29" t="n">
        <v>1920</v>
      </c>
      <c r="H70" s="29" t="n"/>
    </row>
    <row r="71">
      <c r="B71" s="28" t="n">
        <v>1964</v>
      </c>
      <c r="C71" s="29" t="n">
        <v>13000</v>
      </c>
      <c r="D71" s="29" t="n">
        <v>100000</v>
      </c>
      <c r="E71" s="29" t="n">
        <v>7.6923</v>
      </c>
      <c r="F71" s="29" t="n">
        <v>0</v>
      </c>
      <c r="G71" s="29" t="n">
        <v>1522</v>
      </c>
      <c r="H71" s="29" t="n"/>
    </row>
    <row r="72">
      <c r="B72" s="28" t="n">
        <v>1963</v>
      </c>
      <c r="C72" s="29" t="n">
        <v>12000</v>
      </c>
      <c r="D72" s="29" t="n">
        <v>85000</v>
      </c>
      <c r="E72" s="29" t="n">
        <v>7.0833</v>
      </c>
      <c r="F72" s="29" t="n">
        <v>0</v>
      </c>
      <c r="G72" s="29" t="n">
        <v>1100</v>
      </c>
      <c r="H72" s="29" t="n"/>
    </row>
    <row r="73">
      <c r="B73" s="28" t="n">
        <v>1962</v>
      </c>
      <c r="C73" s="29" t="n">
        <v>12000</v>
      </c>
      <c r="D73" s="29" t="n">
        <v>84000</v>
      </c>
      <c r="E73" s="29" t="n">
        <v>7</v>
      </c>
      <c r="F73" s="29" t="n">
        <v>0</v>
      </c>
      <c r="G73" s="29" t="n">
        <v>735</v>
      </c>
      <c r="H73" s="29" t="n"/>
    </row>
    <row r="74">
      <c r="B74" s="28" t="n">
        <v>1961</v>
      </c>
      <c r="C74" s="29" t="n">
        <v>10000</v>
      </c>
      <c r="D74" s="29" t="n">
        <v>70000</v>
      </c>
      <c r="E74" s="29" t="n">
        <v>7</v>
      </c>
      <c r="F74" s="29" t="n">
        <v>0</v>
      </c>
      <c r="G74" s="29" t="n">
        <v>156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713350</v>
      </c>
      <c r="D12" s="29" t="n">
        <v>6668830</v>
      </c>
      <c r="E12" s="29" t="n">
        <v>9.348600000000001</v>
      </c>
      <c r="F12" s="29" t="n">
        <v>20705.9</v>
      </c>
      <c r="G12" s="29" t="n">
        <v>386672.34</v>
      </c>
      <c r="H12" s="29" t="n"/>
      <c r="J12" s="30" t="n"/>
    </row>
    <row r="13">
      <c r="B13" s="28" t="n">
        <v>2022</v>
      </c>
      <c r="C13" s="29" t="n">
        <v>709890</v>
      </c>
      <c r="D13" s="29" t="n">
        <v>8437970</v>
      </c>
      <c r="E13" s="29" t="n">
        <v>11.8863</v>
      </c>
      <c r="F13" s="29" t="n">
        <v>18571.06</v>
      </c>
      <c r="G13" s="29" t="n">
        <v>455436.97</v>
      </c>
      <c r="H13" s="29" t="n"/>
      <c r="J13" s="30" t="n"/>
    </row>
    <row r="14">
      <c r="B14" s="28" t="n">
        <v>2021</v>
      </c>
      <c r="C14" s="29" t="n">
        <v>702670</v>
      </c>
      <c r="D14" s="29" t="n">
        <v>8149400</v>
      </c>
      <c r="E14" s="29" t="n">
        <v>11.5978</v>
      </c>
      <c r="F14" s="29" t="n">
        <v>19506.82</v>
      </c>
      <c r="G14" s="29" t="n">
        <v>462682.09</v>
      </c>
      <c r="H14" s="29" t="n"/>
      <c r="J14" s="30" t="n"/>
    </row>
    <row r="15">
      <c r="B15" s="28" t="n">
        <v>2020</v>
      </c>
      <c r="C15" s="29" t="n">
        <v>703900</v>
      </c>
      <c r="D15" s="29" t="n">
        <v>8222360</v>
      </c>
      <c r="E15" s="29" t="n">
        <v>11.6811</v>
      </c>
      <c r="F15" s="29" t="n">
        <v>18985.26</v>
      </c>
      <c r="G15" s="29" t="n">
        <v>454688.43</v>
      </c>
      <c r="H15" s="29" t="n"/>
      <c r="J15" s="30" t="n"/>
    </row>
    <row r="16">
      <c r="B16" s="28" t="n">
        <v>2019</v>
      </c>
      <c r="C16" s="29" t="n">
        <v>697910</v>
      </c>
      <c r="D16" s="29" t="n">
        <v>7900120</v>
      </c>
      <c r="E16" s="29" t="n">
        <v>11.3197</v>
      </c>
      <c r="F16" s="29" t="n">
        <v>21679.86</v>
      </c>
      <c r="G16" s="29" t="n">
        <v>424676.09</v>
      </c>
      <c r="H16" s="29" t="n"/>
      <c r="J16" s="30" t="n"/>
    </row>
    <row r="17">
      <c r="B17" s="28" t="n">
        <v>2018</v>
      </c>
      <c r="C17" s="29" t="n">
        <v>675820</v>
      </c>
      <c r="D17" s="29" t="n">
        <v>8513640</v>
      </c>
      <c r="E17" s="29" t="n">
        <v>12.5975</v>
      </c>
      <c r="F17" s="29" t="n">
        <v>19641.08</v>
      </c>
      <c r="G17" s="29" t="n">
        <v>465204.05</v>
      </c>
      <c r="H17" s="29" t="n"/>
      <c r="J17" s="30" t="n"/>
    </row>
    <row r="18">
      <c r="B18" s="28" t="n">
        <v>2017</v>
      </c>
      <c r="C18" s="29" t="n">
        <v>670085</v>
      </c>
      <c r="D18" s="29" t="n">
        <v>7169745</v>
      </c>
      <c r="E18" s="29" t="n">
        <v>10.6998</v>
      </c>
      <c r="F18" s="29" t="n">
        <v>23917.77</v>
      </c>
      <c r="G18" s="29" t="n">
        <v>501988.73</v>
      </c>
      <c r="H18" s="29" t="n"/>
      <c r="J18" s="30" t="n"/>
    </row>
    <row r="19">
      <c r="B19" s="28" t="n">
        <v>2016</v>
      </c>
      <c r="C19" s="29" t="n">
        <v>668087</v>
      </c>
      <c r="D19" s="29" t="n">
        <v>8201913.6</v>
      </c>
      <c r="E19" s="29" t="n">
        <v>12.2767</v>
      </c>
      <c r="F19" s="29" t="n">
        <v>23014.86</v>
      </c>
      <c r="G19" s="29" t="n">
        <v>481266.91</v>
      </c>
      <c r="H19" s="29" t="n"/>
      <c r="J19" s="30" t="n"/>
    </row>
    <row r="20">
      <c r="B20" s="28" t="n">
        <v>2015</v>
      </c>
      <c r="C20" s="29" t="n">
        <v>672858</v>
      </c>
      <c r="D20" s="29" t="n">
        <v>7915007.5</v>
      </c>
      <c r="E20" s="29" t="n">
        <v>11.7633</v>
      </c>
      <c r="F20" s="29" t="n">
        <v>24414.72</v>
      </c>
      <c r="G20" s="29" t="n">
        <v>466525.7</v>
      </c>
      <c r="H20" s="29" t="n"/>
      <c r="J20" s="30" t="n"/>
    </row>
    <row r="21">
      <c r="B21" s="28" t="n">
        <v>2014</v>
      </c>
      <c r="C21" s="29" t="n">
        <v>682183</v>
      </c>
      <c r="D21" s="29" t="n">
        <v>6930794.4</v>
      </c>
      <c r="E21" s="29" t="n">
        <v>10.1597</v>
      </c>
      <c r="F21" s="29" t="n">
        <v>21723.2</v>
      </c>
      <c r="G21" s="29" t="n">
        <v>447466.9</v>
      </c>
      <c r="H21" s="29" t="n"/>
      <c r="J21" s="30" t="n"/>
    </row>
    <row r="22">
      <c r="B22" s="28" t="n">
        <v>2013</v>
      </c>
      <c r="C22" s="29" t="n">
        <v>702106</v>
      </c>
      <c r="D22" s="29" t="n">
        <v>8010364.2</v>
      </c>
      <c r="E22" s="29" t="n">
        <v>11.4091</v>
      </c>
      <c r="F22" s="29" t="n">
        <v>19097</v>
      </c>
      <c r="G22" s="29" t="n">
        <v>508018</v>
      </c>
      <c r="H22" s="29" t="n"/>
      <c r="J22" s="30" t="n"/>
    </row>
    <row r="23">
      <c r="B23" s="28" t="n">
        <v>2012</v>
      </c>
      <c r="C23" s="29" t="n">
        <v>686644</v>
      </c>
      <c r="D23" s="29" t="n">
        <v>6918043.9</v>
      </c>
      <c r="E23" s="29" t="n">
        <v>10.0752</v>
      </c>
      <c r="F23" s="29" t="n">
        <v>22967</v>
      </c>
      <c r="G23" s="29" t="n">
        <v>491368</v>
      </c>
      <c r="H23" s="29" t="n"/>
      <c r="J23" s="30" t="n"/>
    </row>
    <row r="24">
      <c r="B24" s="28" t="n">
        <v>2011</v>
      </c>
      <c r="C24" s="29" t="n">
        <v>725353</v>
      </c>
      <c r="D24" s="29" t="n">
        <v>7444881</v>
      </c>
      <c r="E24" s="29" t="n">
        <v>10.2638</v>
      </c>
      <c r="F24" s="29" t="n">
        <v>23735</v>
      </c>
      <c r="G24" s="29" t="n">
        <v>498110</v>
      </c>
      <c r="H24" s="29" t="n"/>
      <c r="J24" s="30" t="n"/>
    </row>
    <row r="25">
      <c r="B25" s="28" t="n">
        <v>2010</v>
      </c>
      <c r="C25" s="29" t="n">
        <v>777500</v>
      </c>
      <c r="D25" s="29" t="n">
        <v>7787800</v>
      </c>
      <c r="E25" s="29" t="n">
        <v>10.0165</v>
      </c>
      <c r="F25" s="29" t="n">
        <v>23056</v>
      </c>
      <c r="G25" s="29" t="n">
        <v>479398</v>
      </c>
      <c r="H25" s="29" t="n"/>
      <c r="J25" s="30" t="n"/>
    </row>
    <row r="26">
      <c r="B26" s="28" t="n">
        <v>2009</v>
      </c>
      <c r="C26" s="29" t="n">
        <v>801900</v>
      </c>
      <c r="D26" s="29" t="n">
        <v>8242500</v>
      </c>
      <c r="E26" s="29" t="n">
        <v>10.2787</v>
      </c>
      <c r="F26" s="29" t="n">
        <v>23355</v>
      </c>
      <c r="G26" s="29" t="n">
        <v>393750</v>
      </c>
      <c r="H26" s="29" t="n"/>
      <c r="J26" s="30" t="n"/>
    </row>
    <row r="27">
      <c r="B27" s="28" t="n">
        <v>2008</v>
      </c>
      <c r="C27" s="29" t="n">
        <v>788100</v>
      </c>
      <c r="D27" s="29" t="n">
        <v>7793301</v>
      </c>
      <c r="E27" s="29" t="n">
        <v>9.8887</v>
      </c>
      <c r="F27" s="29" t="n">
        <v>25240</v>
      </c>
      <c r="G27" s="29" t="n">
        <v>507448</v>
      </c>
      <c r="H27" s="29" t="n"/>
      <c r="J27" s="30" t="n"/>
    </row>
    <row r="28">
      <c r="B28" s="28" t="n">
        <v>2007</v>
      </c>
      <c r="C28" s="29" t="n">
        <v>782000</v>
      </c>
      <c r="D28" s="29" t="n">
        <v>7392543</v>
      </c>
      <c r="E28" s="29" t="n">
        <v>9.4534</v>
      </c>
      <c r="F28" s="29" t="n">
        <v>23564</v>
      </c>
      <c r="G28" s="29" t="n">
        <v>447282</v>
      </c>
      <c r="H28" s="29" t="n"/>
      <c r="J28" s="30" t="n"/>
    </row>
    <row r="29">
      <c r="B29" s="28" t="n">
        <v>2006</v>
      </c>
      <c r="C29" s="29" t="n">
        <v>786000</v>
      </c>
      <c r="D29" s="29" t="n">
        <v>8326688</v>
      </c>
      <c r="E29" s="29" t="n">
        <v>10.5938</v>
      </c>
      <c r="F29" s="29" t="n">
        <v>21245</v>
      </c>
      <c r="G29" s="29" t="n">
        <v>417217</v>
      </c>
      <c r="H29" s="29" t="n"/>
      <c r="J29" s="30" t="n"/>
    </row>
    <row r="30">
      <c r="B30" s="28" t="n">
        <v>2005</v>
      </c>
      <c r="C30" s="29" t="n">
        <v>793000</v>
      </c>
      <c r="D30" s="29" t="n">
        <v>8553576</v>
      </c>
      <c r="E30" s="29" t="n">
        <v>10.7864</v>
      </c>
      <c r="F30" s="29" t="n">
        <v>19899</v>
      </c>
      <c r="G30" s="29" t="n">
        <v>495111</v>
      </c>
      <c r="H30" s="29" t="n"/>
      <c r="J30" s="30" t="n"/>
    </row>
    <row r="31">
      <c r="B31" s="28" t="n">
        <v>2004</v>
      </c>
      <c r="C31" s="29" t="n">
        <v>787000</v>
      </c>
      <c r="D31" s="29" t="n">
        <v>8691970</v>
      </c>
      <c r="E31" s="29" t="n">
        <v>11.0444</v>
      </c>
      <c r="F31" s="29" t="n">
        <v>20003</v>
      </c>
      <c r="G31" s="29" t="n">
        <v>465593</v>
      </c>
      <c r="H31" s="29" t="n"/>
      <c r="J31" s="30" t="n"/>
    </row>
    <row r="32">
      <c r="B32" s="28" t="n">
        <v>2003</v>
      </c>
      <c r="C32" s="29" t="n">
        <v>835546</v>
      </c>
      <c r="D32" s="29" t="n">
        <v>7482936</v>
      </c>
      <c r="E32" s="29" t="n">
        <v>8.9557</v>
      </c>
      <c r="F32" s="29" t="n">
        <v>16608</v>
      </c>
      <c r="G32" s="29" t="n">
        <v>513278</v>
      </c>
      <c r="H32" s="29" t="n"/>
      <c r="J32" s="30" t="n"/>
    </row>
    <row r="33">
      <c r="B33" s="28" t="n">
        <v>2002</v>
      </c>
      <c r="C33" s="29" t="n">
        <v>836330</v>
      </c>
      <c r="D33" s="29" t="n">
        <v>7393880</v>
      </c>
      <c r="E33" s="29" t="n">
        <v>8.8409</v>
      </c>
      <c r="F33" s="29" t="n">
        <v>14430</v>
      </c>
      <c r="G33" s="29" t="n">
        <v>480562</v>
      </c>
      <c r="H33" s="29" t="n"/>
      <c r="J33" s="30" t="n"/>
    </row>
    <row r="34">
      <c r="B34" s="28" t="n">
        <v>2001</v>
      </c>
      <c r="C34" s="29" t="n">
        <v>859859</v>
      </c>
      <c r="D34" s="29" t="n">
        <v>8988400</v>
      </c>
      <c r="E34" s="29" t="n">
        <v>10.4533</v>
      </c>
      <c r="F34" s="29" t="n">
        <v>12453</v>
      </c>
      <c r="G34" s="29" t="n">
        <v>667500</v>
      </c>
      <c r="H34" s="29" t="n"/>
      <c r="J34" s="30" t="n"/>
    </row>
    <row r="35">
      <c r="B35" s="28" t="n">
        <v>2000</v>
      </c>
      <c r="C35" s="29" t="n">
        <v>872730</v>
      </c>
      <c r="D35" s="29" t="n">
        <v>8869500</v>
      </c>
      <c r="E35" s="29" t="n">
        <v>10.1629</v>
      </c>
      <c r="F35" s="29" t="n">
        <v>14263</v>
      </c>
      <c r="G35" s="29" t="n">
        <v>624783</v>
      </c>
      <c r="H35" s="29" t="n"/>
      <c r="J35" s="30" t="n"/>
    </row>
    <row r="36">
      <c r="B36" s="28" t="n">
        <v>1999</v>
      </c>
      <c r="C36" s="29" t="n">
        <v>877194</v>
      </c>
      <c r="D36" s="29" t="n">
        <v>9361924</v>
      </c>
      <c r="E36" s="29" t="n">
        <v>10.6726</v>
      </c>
      <c r="F36" s="29" t="n">
        <v>12379</v>
      </c>
      <c r="G36" s="29" t="n">
        <v>577344</v>
      </c>
      <c r="H36" s="29" t="n"/>
      <c r="J36" s="30" t="n"/>
    </row>
    <row r="37">
      <c r="B37" s="28" t="n">
        <v>1998</v>
      </c>
      <c r="C37" s="29" t="n">
        <v>874390</v>
      </c>
      <c r="D37" s="29" t="n">
        <v>9256801</v>
      </c>
      <c r="E37" s="29" t="n">
        <v>10.5866</v>
      </c>
      <c r="F37" s="29" t="n">
        <v>8131</v>
      </c>
      <c r="G37" s="29" t="n">
        <v>539306</v>
      </c>
      <c r="H37" s="29" t="n"/>
      <c r="J37" s="30" t="n"/>
    </row>
    <row r="38">
      <c r="B38" s="28" t="n">
        <v>1997</v>
      </c>
      <c r="C38" s="29" t="n">
        <v>879526</v>
      </c>
      <c r="D38" s="29" t="n">
        <v>8057540</v>
      </c>
      <c r="E38" s="29" t="n">
        <v>9.161200000000001</v>
      </c>
      <c r="F38" s="29" t="n">
        <v>12389</v>
      </c>
      <c r="G38" s="29" t="n">
        <v>559450</v>
      </c>
      <c r="H38" s="29" t="n"/>
      <c r="J38" s="30" t="n"/>
    </row>
    <row r="39">
      <c r="B39" s="28" t="n">
        <v>1996</v>
      </c>
      <c r="C39" s="29" t="n">
        <v>896260</v>
      </c>
      <c r="D39" s="29" t="n">
        <v>9464542</v>
      </c>
      <c r="E39" s="29" t="n">
        <v>10.56</v>
      </c>
      <c r="F39" s="29" t="n">
        <v>10975</v>
      </c>
      <c r="G39" s="29" t="n">
        <v>532469</v>
      </c>
      <c r="H39" s="29" t="n"/>
      <c r="J39" s="30" t="n"/>
    </row>
    <row r="40">
      <c r="B40" s="28" t="n">
        <v>1995</v>
      </c>
      <c r="C40" s="29" t="n">
        <v>899105</v>
      </c>
      <c r="D40" s="29" t="n">
        <v>8447720</v>
      </c>
      <c r="E40" s="29" t="n">
        <v>9.395700000000001</v>
      </c>
      <c r="F40" s="29" t="n">
        <v>7352</v>
      </c>
      <c r="G40" s="29" t="n">
        <v>470561</v>
      </c>
      <c r="H40" s="29" t="n"/>
      <c r="J40" s="30" t="n"/>
    </row>
    <row r="41">
      <c r="B41" s="28" t="n">
        <v>1994</v>
      </c>
      <c r="C41" s="29" t="n">
        <v>925662</v>
      </c>
      <c r="D41" s="29" t="n">
        <v>9321668</v>
      </c>
      <c r="E41" s="29" t="n">
        <v>10.0703</v>
      </c>
      <c r="F41" s="29" t="n">
        <v>10616</v>
      </c>
      <c r="G41" s="29" t="n">
        <v>665352</v>
      </c>
      <c r="H41" s="29" t="n"/>
      <c r="J41" s="30" t="n"/>
    </row>
    <row r="42">
      <c r="B42" s="28" t="n">
        <v>1993</v>
      </c>
      <c r="C42" s="29" t="n">
        <v>948262</v>
      </c>
      <c r="D42" s="29" t="n">
        <v>9750240</v>
      </c>
      <c r="E42" s="29" t="n">
        <v>10.2822</v>
      </c>
      <c r="F42" s="29" t="n">
        <v>9954</v>
      </c>
      <c r="G42" s="29" t="n">
        <v>643031</v>
      </c>
      <c r="H42" s="29" t="n"/>
      <c r="J42" s="30" t="n"/>
    </row>
    <row r="43">
      <c r="B43" s="28" t="n">
        <v>1992</v>
      </c>
      <c r="C43" s="29" t="n">
        <v>975411</v>
      </c>
      <c r="D43" s="29" t="n">
        <v>10624696</v>
      </c>
      <c r="E43" s="29" t="n">
        <v>10.8925</v>
      </c>
      <c r="F43" s="29" t="n">
        <v>11477</v>
      </c>
      <c r="G43" s="29" t="n">
        <v>518535</v>
      </c>
      <c r="H43" s="29" t="n"/>
      <c r="J43" s="30" t="n"/>
    </row>
    <row r="44">
      <c r="B44" s="28" t="n">
        <v>1991</v>
      </c>
      <c r="C44" s="29" t="n">
        <v>992867</v>
      </c>
      <c r="D44" s="29" t="n">
        <v>9397410</v>
      </c>
      <c r="E44" s="29" t="n">
        <v>9.4649</v>
      </c>
      <c r="F44" s="29" t="n">
        <v>11369</v>
      </c>
      <c r="G44" s="29" t="n">
        <v>460239</v>
      </c>
      <c r="H44" s="29" t="n"/>
      <c r="J44" s="30" t="n"/>
    </row>
    <row r="45">
      <c r="B45" s="28" t="n">
        <v>1990</v>
      </c>
      <c r="C45" s="29" t="n">
        <v>1024282</v>
      </c>
      <c r="D45" s="29" t="n">
        <v>8438000</v>
      </c>
      <c r="E45" s="29" t="n">
        <v>8.238</v>
      </c>
      <c r="F45" s="29" t="n">
        <v>9579</v>
      </c>
      <c r="G45" s="29" t="n">
        <v>411721</v>
      </c>
      <c r="H45" s="29" t="n"/>
      <c r="J45" s="30" t="n"/>
    </row>
    <row r="46">
      <c r="B46" s="28" t="n">
        <v>1989</v>
      </c>
      <c r="C46" s="29" t="n">
        <v>1037078</v>
      </c>
      <c r="D46" s="29" t="n">
        <v>9449110</v>
      </c>
      <c r="E46" s="29" t="n">
        <v>9.1113</v>
      </c>
      <c r="F46" s="29" t="n">
        <v>6796</v>
      </c>
      <c r="G46" s="29" t="n">
        <v>397060</v>
      </c>
      <c r="H46" s="29" t="n"/>
      <c r="J46" s="30" t="n"/>
    </row>
    <row r="47">
      <c r="B47" s="28" t="n">
        <v>1988</v>
      </c>
      <c r="C47" s="29" t="n">
        <v>1046312</v>
      </c>
      <c r="D47" s="29" t="n">
        <v>9545480</v>
      </c>
      <c r="E47" s="29" t="n">
        <v>9.122999999999999</v>
      </c>
      <c r="F47" s="29" t="n">
        <v>10018</v>
      </c>
      <c r="G47" s="29" t="n">
        <v>421841</v>
      </c>
      <c r="H47" s="29" t="n"/>
      <c r="J47" s="30" t="n"/>
    </row>
    <row r="48">
      <c r="B48" s="28" t="n">
        <v>1987</v>
      </c>
      <c r="C48" s="29" t="n">
        <v>1055685</v>
      </c>
      <c r="D48" s="29" t="n">
        <v>11504770</v>
      </c>
      <c r="E48" s="29" t="n">
        <v>10.8979</v>
      </c>
      <c r="F48" s="29" t="n">
        <v>8119</v>
      </c>
      <c r="G48" s="29" t="n">
        <v>477974</v>
      </c>
      <c r="H48" s="29" t="n"/>
      <c r="J48" s="30" t="n"/>
    </row>
    <row r="49">
      <c r="B49" s="28" t="n">
        <v>1986</v>
      </c>
      <c r="C49" s="29" t="n">
        <v>1060432</v>
      </c>
      <c r="D49" s="29" t="n">
        <v>11531900</v>
      </c>
      <c r="E49" s="29" t="n">
        <v>10.8747</v>
      </c>
      <c r="F49" s="29" t="n">
        <v>4844</v>
      </c>
      <c r="G49" s="29" t="n">
        <v>476497</v>
      </c>
      <c r="H49" s="29" t="n"/>
      <c r="J49" s="30" t="n"/>
    </row>
    <row r="50">
      <c r="B50" s="28" t="n">
        <v>1985</v>
      </c>
      <c r="C50" s="29" t="n">
        <v>1071773</v>
      </c>
      <c r="D50" s="29" t="n">
        <v>9583700</v>
      </c>
      <c r="E50" s="29" t="n">
        <v>8.9419</v>
      </c>
      <c r="F50" s="29" t="n">
        <v>8884</v>
      </c>
      <c r="G50" s="29" t="n">
        <v>510259</v>
      </c>
      <c r="H50" s="29" t="n"/>
      <c r="J50" s="30" t="n"/>
    </row>
    <row r="51">
      <c r="B51" s="28" t="n">
        <v>1984</v>
      </c>
      <c r="C51" s="29" t="n">
        <v>1099767</v>
      </c>
      <c r="D51" s="29" t="n">
        <v>10751200</v>
      </c>
      <c r="E51" s="29" t="n">
        <v>9.7759</v>
      </c>
      <c r="F51" s="29" t="n">
        <v>4324</v>
      </c>
      <c r="G51" s="29" t="n">
        <v>365615</v>
      </c>
      <c r="H51" s="29" t="n"/>
      <c r="J51" s="30" t="n"/>
    </row>
    <row r="52">
      <c r="B52" s="28" t="n">
        <v>1983</v>
      </c>
      <c r="C52" s="29" t="n">
        <v>1106839</v>
      </c>
      <c r="D52" s="29" t="n">
        <v>12974700</v>
      </c>
      <c r="E52" s="29" t="n">
        <v>11.7223</v>
      </c>
      <c r="F52" s="29" t="n">
        <v>4060</v>
      </c>
      <c r="G52" s="29" t="n">
        <v>484040</v>
      </c>
      <c r="H52" s="29" t="n"/>
      <c r="J52" s="30" t="n"/>
    </row>
    <row r="53">
      <c r="B53" s="28" t="n">
        <v>1982</v>
      </c>
      <c r="C53" s="29" t="n">
        <v>1322600</v>
      </c>
      <c r="D53" s="29" t="n">
        <v>11448600</v>
      </c>
      <c r="E53" s="29" t="n">
        <v>8.6561</v>
      </c>
      <c r="F53" s="29" t="n">
        <v>3207</v>
      </c>
      <c r="G53" s="29" t="n">
        <v>357525</v>
      </c>
      <c r="H53" s="29" t="n"/>
      <c r="J53" s="30" t="n"/>
    </row>
    <row r="54">
      <c r="B54" s="28" t="n">
        <v>1981</v>
      </c>
      <c r="C54" s="29" t="n">
        <v>1335000</v>
      </c>
      <c r="D54" s="29" t="n">
        <v>10906000</v>
      </c>
      <c r="E54" s="29" t="n">
        <v>8.1693</v>
      </c>
      <c r="F54" s="29" t="n">
        <v>3274</v>
      </c>
      <c r="G54" s="29" t="n">
        <v>405731</v>
      </c>
      <c r="H54" s="29" t="n"/>
      <c r="J54" s="30" t="n"/>
    </row>
    <row r="55">
      <c r="B55" s="28" t="n">
        <v>1980</v>
      </c>
      <c r="C55" s="29" t="n">
        <v>1349000</v>
      </c>
      <c r="D55" s="29" t="n">
        <v>13244500</v>
      </c>
      <c r="E55" s="29" t="n">
        <v>9.818</v>
      </c>
      <c r="F55" s="29" t="n">
        <v>1941</v>
      </c>
      <c r="G55" s="29" t="n">
        <v>384427</v>
      </c>
      <c r="H55" s="29" t="n"/>
      <c r="J55" s="30" t="n"/>
    </row>
    <row r="56">
      <c r="B56" s="28" t="n">
        <v>1979</v>
      </c>
      <c r="C56" s="29" t="n">
        <v>1297700</v>
      </c>
      <c r="D56" s="29" t="n">
        <v>13038900</v>
      </c>
      <c r="E56" s="29" t="n">
        <v>10.0477</v>
      </c>
      <c r="F56" s="29" t="n">
        <v>2319</v>
      </c>
      <c r="G56" s="29" t="n">
        <v>469997</v>
      </c>
      <c r="H56" s="29" t="n"/>
      <c r="J56" s="30" t="n"/>
    </row>
    <row r="57">
      <c r="B57" s="28" t="n">
        <v>1978</v>
      </c>
      <c r="C57" s="29" t="n">
        <v>1349500</v>
      </c>
      <c r="D57" s="29" t="n">
        <v>11182700</v>
      </c>
      <c r="E57" s="29" t="n">
        <v>8.2866</v>
      </c>
      <c r="F57" s="29" t="n">
        <v>2020</v>
      </c>
      <c r="G57" s="29" t="n">
        <v>379165</v>
      </c>
      <c r="H57" s="29" t="n"/>
      <c r="J57" s="30" t="n"/>
    </row>
    <row r="58">
      <c r="B58" s="28" t="n">
        <v>1977</v>
      </c>
      <c r="C58" s="29" t="n">
        <v>1347400</v>
      </c>
      <c r="D58" s="29" t="n">
        <v>10113700</v>
      </c>
      <c r="E58" s="29" t="n">
        <v>7.5061</v>
      </c>
      <c r="F58" s="29" t="n">
        <v>1973</v>
      </c>
      <c r="G58" s="29" t="n">
        <v>337953</v>
      </c>
      <c r="H58" s="29" t="n"/>
      <c r="J58" s="30" t="n"/>
    </row>
    <row r="59">
      <c r="B59" s="28" t="n">
        <v>1976</v>
      </c>
      <c r="C59" s="29" t="n">
        <v>1344500</v>
      </c>
      <c r="D59" s="29" t="n">
        <v>10546800</v>
      </c>
      <c r="E59" s="29" t="n">
        <v>7.844399999999999</v>
      </c>
      <c r="F59" s="29" t="n">
        <v>2898</v>
      </c>
      <c r="G59" s="29" t="n">
        <v>219941</v>
      </c>
      <c r="H59" s="29" t="n"/>
      <c r="J59" s="30" t="n"/>
    </row>
    <row r="60">
      <c r="B60" s="28" t="n">
        <v>1975</v>
      </c>
      <c r="C60" s="29" t="n">
        <v>1328000</v>
      </c>
      <c r="D60" s="29" t="n">
        <v>10916600</v>
      </c>
      <c r="E60" s="29" t="n">
        <v>8.2203</v>
      </c>
      <c r="F60" s="29" t="n">
        <v>3177</v>
      </c>
      <c r="G60" s="29" t="n">
        <v>322725</v>
      </c>
      <c r="H60" s="29" t="n"/>
      <c r="J60" s="30" t="n"/>
    </row>
    <row r="61">
      <c r="B61" s="28" t="n">
        <v>1974</v>
      </c>
      <c r="C61" s="29" t="n">
        <v>1320000</v>
      </c>
      <c r="D61" s="29" t="n">
        <v>11809000</v>
      </c>
      <c r="E61" s="29" t="n">
        <v>8.946200000000001</v>
      </c>
      <c r="F61" s="29" t="n">
        <v>2962</v>
      </c>
      <c r="G61" s="29" t="n">
        <v>271803</v>
      </c>
      <c r="H61" s="29" t="n"/>
      <c r="J61" s="30" t="n"/>
    </row>
    <row r="62">
      <c r="B62" s="28" t="n">
        <v>1973</v>
      </c>
      <c r="C62" s="29" t="n">
        <v>1302500</v>
      </c>
      <c r="D62" s="29" t="n">
        <v>11842000</v>
      </c>
      <c r="E62" s="29" t="n">
        <v>9.091700000000001</v>
      </c>
      <c r="F62" s="29" t="n">
        <v>3110</v>
      </c>
      <c r="G62" s="29" t="n">
        <v>269880</v>
      </c>
      <c r="H62" s="29" t="n"/>
      <c r="J62" s="30" t="n"/>
    </row>
    <row r="63">
      <c r="B63" s="28" t="n">
        <v>1972</v>
      </c>
      <c r="C63" s="29" t="n">
        <v>1292300</v>
      </c>
      <c r="D63" s="29" t="n">
        <v>9458400</v>
      </c>
      <c r="E63" s="29" t="n">
        <v>7.319</v>
      </c>
      <c r="F63" s="29" t="n">
        <v>3270</v>
      </c>
      <c r="G63" s="29" t="n">
        <v>224833</v>
      </c>
      <c r="H63" s="29" t="n"/>
      <c r="J63" s="30" t="n"/>
    </row>
    <row r="64">
      <c r="B64" s="28" t="n">
        <v>1971</v>
      </c>
      <c r="C64" s="29" t="n">
        <v>1275500</v>
      </c>
      <c r="D64" s="29" t="n">
        <v>10026000</v>
      </c>
      <c r="E64" s="29" t="n">
        <v>7.860399999999999</v>
      </c>
      <c r="F64" s="29" t="n">
        <v>5125</v>
      </c>
      <c r="G64" s="29" t="n">
        <v>273736</v>
      </c>
      <c r="H64" s="29" t="n"/>
      <c r="J64" s="30" t="n"/>
    </row>
    <row r="65">
      <c r="B65" s="28" t="n">
        <v>1970</v>
      </c>
      <c r="C65" s="29" t="n">
        <v>1330800</v>
      </c>
      <c r="D65" s="29" t="n">
        <v>10724000</v>
      </c>
      <c r="E65" s="29" t="n">
        <v>8.058300000000001</v>
      </c>
      <c r="F65" s="29" t="n">
        <v>4252</v>
      </c>
      <c r="G65" s="29" t="n">
        <v>244182</v>
      </c>
      <c r="H65" s="29" t="n"/>
      <c r="J65" s="30" t="n"/>
    </row>
    <row r="66">
      <c r="B66" s="28" t="n">
        <v>1969</v>
      </c>
      <c r="C66" s="29" t="n">
        <v>1326900</v>
      </c>
      <c r="D66" s="29" t="n">
        <v>11163000</v>
      </c>
      <c r="E66" s="29" t="n">
        <v>8.412799999999999</v>
      </c>
      <c r="F66" s="29" t="n">
        <v>3463</v>
      </c>
      <c r="G66" s="29" t="n">
        <v>280742</v>
      </c>
      <c r="H66" s="29" t="n"/>
      <c r="J66" s="30" t="n"/>
    </row>
    <row r="67">
      <c r="B67" s="28" t="n">
        <v>1968</v>
      </c>
      <c r="C67" s="29" t="n">
        <v>1392800</v>
      </c>
      <c r="D67" s="29" t="n">
        <v>10320000</v>
      </c>
      <c r="E67" s="29" t="n">
        <v>7.4095</v>
      </c>
      <c r="F67" s="29" t="n">
        <v>4148</v>
      </c>
      <c r="G67" s="29" t="n">
        <v>216459</v>
      </c>
      <c r="H67" s="29" t="n"/>
      <c r="J67" s="30" t="n"/>
    </row>
    <row r="68">
      <c r="B68" s="28" t="n">
        <v>1967</v>
      </c>
      <c r="C68" s="29" t="n">
        <v>1482900</v>
      </c>
      <c r="D68" s="29" t="n">
        <v>11692000</v>
      </c>
      <c r="E68" s="29" t="n">
        <v>7.884600000000001</v>
      </c>
      <c r="F68" s="29" t="n">
        <v>2276</v>
      </c>
      <c r="G68" s="29" t="n">
        <v>264767</v>
      </c>
      <c r="H68" s="29" t="n"/>
    </row>
    <row r="69">
      <c r="B69" s="28" t="n">
        <v>1966</v>
      </c>
      <c r="C69" s="29" t="n">
        <v>1535300</v>
      </c>
      <c r="D69" s="29" t="n">
        <v>10150000</v>
      </c>
      <c r="E69" s="29" t="n">
        <v>6.6111</v>
      </c>
      <c r="F69" s="29" t="n">
        <v>1772</v>
      </c>
      <c r="G69" s="29" t="n">
        <v>240216</v>
      </c>
      <c r="H69" s="29" t="n"/>
    </row>
    <row r="70">
      <c r="B70" s="28" t="n">
        <v>1965</v>
      </c>
      <c r="C70" s="29" t="n">
        <v>1555000</v>
      </c>
      <c r="D70" s="29" t="n">
        <v>10675000</v>
      </c>
      <c r="E70" s="29" t="n">
        <v>6.865</v>
      </c>
      <c r="F70" s="29" t="n">
        <v>2174</v>
      </c>
      <c r="G70" s="29" t="n">
        <v>215870</v>
      </c>
      <c r="H70" s="29" t="n"/>
    </row>
    <row r="71">
      <c r="B71" s="28" t="n">
        <v>1964</v>
      </c>
      <c r="C71" s="29" t="n">
        <v>1650200</v>
      </c>
      <c r="D71" s="29" t="n">
        <v>10358000</v>
      </c>
      <c r="E71" s="29" t="n">
        <v>6.276800000000001</v>
      </c>
      <c r="F71" s="29" t="n">
        <v>928</v>
      </c>
      <c r="G71" s="29" t="n">
        <v>213765</v>
      </c>
      <c r="H71" s="29" t="n"/>
    </row>
    <row r="72">
      <c r="B72" s="28" t="n">
        <v>1963</v>
      </c>
      <c r="C72" s="29" t="n">
        <v>1663400</v>
      </c>
      <c r="D72" s="29" t="n">
        <v>8698000</v>
      </c>
      <c r="E72" s="29" t="n">
        <v>5.229</v>
      </c>
      <c r="F72" s="29" t="n">
        <v>547</v>
      </c>
      <c r="G72" s="29" t="n">
        <v>162099</v>
      </c>
      <c r="H72" s="29" t="n"/>
    </row>
    <row r="73">
      <c r="B73" s="28" t="n">
        <v>1962</v>
      </c>
      <c r="C73" s="29" t="n">
        <v>1685000</v>
      </c>
      <c r="D73" s="29" t="n">
        <v>10966000</v>
      </c>
      <c r="E73" s="29" t="n">
        <v>6.508</v>
      </c>
      <c r="F73" s="29" t="n">
        <v>172</v>
      </c>
      <c r="G73" s="29" t="n">
        <v>185465</v>
      </c>
      <c r="H73" s="29" t="n"/>
    </row>
    <row r="74">
      <c r="B74" s="28" t="n">
        <v>1961</v>
      </c>
      <c r="C74" s="29" t="n">
        <v>1690700</v>
      </c>
      <c r="D74" s="29" t="n">
        <v>8467000</v>
      </c>
      <c r="E74" s="29" t="n">
        <v>5.008</v>
      </c>
      <c r="F74" s="29" t="n">
        <v>240</v>
      </c>
      <c r="G74" s="29" t="n">
        <v>169943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753340</v>
      </c>
      <c r="D12" s="29" t="n">
        <v>6205260</v>
      </c>
      <c r="E12" s="29" t="n">
        <v>8.237</v>
      </c>
      <c r="F12" s="29" t="n">
        <v>126285.68</v>
      </c>
      <c r="G12" s="29" t="n">
        <v>10431.06</v>
      </c>
      <c r="H12" s="29" t="n"/>
      <c r="J12" s="30" t="n"/>
    </row>
    <row r="13">
      <c r="B13" s="28" t="n">
        <v>2022</v>
      </c>
      <c r="C13" s="29" t="n">
        <v>757550</v>
      </c>
      <c r="D13" s="29" t="n">
        <v>6199950</v>
      </c>
      <c r="E13" s="29" t="n">
        <v>8.184200000000001</v>
      </c>
      <c r="F13" s="29" t="n">
        <v>147080.63</v>
      </c>
      <c r="G13" s="29" t="n">
        <v>11735.07</v>
      </c>
      <c r="H13" s="29" t="n"/>
      <c r="J13" s="30" t="n"/>
    </row>
    <row r="14">
      <c r="B14" s="28" t="n">
        <v>2021</v>
      </c>
      <c r="C14" s="29" t="n">
        <v>757830</v>
      </c>
      <c r="D14" s="29" t="n">
        <v>5073590</v>
      </c>
      <c r="E14" s="29" t="n">
        <v>6.6949</v>
      </c>
      <c r="F14" s="29" t="n">
        <v>134070.12</v>
      </c>
      <c r="G14" s="29" t="n">
        <v>11447</v>
      </c>
      <c r="H14" s="29" t="n"/>
      <c r="J14" s="30" t="n"/>
    </row>
    <row r="15">
      <c r="B15" s="28" t="n">
        <v>2020</v>
      </c>
      <c r="C15" s="29" t="n">
        <v>759590</v>
      </c>
      <c r="D15" s="29" t="n">
        <v>5857870</v>
      </c>
      <c r="E15" s="29" t="n">
        <v>7.7119</v>
      </c>
      <c r="F15" s="29" t="n">
        <v>131477.86</v>
      </c>
      <c r="G15" s="29" t="n">
        <v>11183.5</v>
      </c>
      <c r="H15" s="29" t="n"/>
      <c r="J15" s="30" t="n"/>
    </row>
    <row r="16">
      <c r="B16" s="28" t="n">
        <v>2019</v>
      </c>
      <c r="C16" s="29" t="n">
        <v>755470</v>
      </c>
      <c r="D16" s="29" t="n">
        <v>5489650</v>
      </c>
      <c r="E16" s="29" t="n">
        <v>7.2665</v>
      </c>
      <c r="F16" s="29" t="n">
        <v>116502.42</v>
      </c>
      <c r="G16" s="29" t="n">
        <v>11175.07</v>
      </c>
      <c r="H16" s="29" t="n"/>
      <c r="J16" s="30" t="n"/>
    </row>
    <row r="17">
      <c r="B17" s="28" t="n">
        <v>2018</v>
      </c>
      <c r="C17" s="29" t="n">
        <v>750620</v>
      </c>
      <c r="D17" s="29" t="n">
        <v>6267790</v>
      </c>
      <c r="E17" s="29" t="n">
        <v>8.350200000000001</v>
      </c>
      <c r="F17" s="29" t="n">
        <v>128496.99</v>
      </c>
      <c r="G17" s="29" t="n">
        <v>14246.88</v>
      </c>
      <c r="H17" s="29" t="n"/>
      <c r="J17" s="30" t="n"/>
    </row>
    <row r="18">
      <c r="B18" s="28" t="n">
        <v>2017</v>
      </c>
      <c r="C18" s="29" t="n">
        <v>750463</v>
      </c>
      <c r="D18" s="29" t="n">
        <v>5011053.7</v>
      </c>
      <c r="E18" s="29" t="n">
        <v>6.6773</v>
      </c>
      <c r="F18" s="29" t="n">
        <v>146248.43</v>
      </c>
      <c r="G18" s="29" t="n">
        <v>14480.77</v>
      </c>
      <c r="H18" s="29" t="n"/>
      <c r="J18" s="30" t="n"/>
    </row>
    <row r="19">
      <c r="B19" s="28" t="n">
        <v>2016</v>
      </c>
      <c r="C19" s="29" t="n">
        <v>751366</v>
      </c>
      <c r="D19" s="29" t="n">
        <v>6027505.7</v>
      </c>
      <c r="E19" s="29" t="n">
        <v>8.0221</v>
      </c>
      <c r="F19" s="29" t="n">
        <v>143859.11</v>
      </c>
      <c r="G19" s="29" t="n">
        <v>17385.18</v>
      </c>
      <c r="H19" s="29" t="n"/>
      <c r="J19" s="30" t="n"/>
    </row>
    <row r="20">
      <c r="B20" s="28" t="n">
        <v>2015</v>
      </c>
      <c r="C20" s="29" t="n">
        <v>752101</v>
      </c>
      <c r="D20" s="29" t="n">
        <v>6258363</v>
      </c>
      <c r="E20" s="29" t="n">
        <v>8.321200000000001</v>
      </c>
      <c r="F20" s="29" t="n">
        <v>144504.42</v>
      </c>
      <c r="G20" s="29" t="n">
        <v>17858.33</v>
      </c>
      <c r="H20" s="29" t="n"/>
      <c r="J20" s="30" t="n"/>
    </row>
    <row r="21">
      <c r="B21" s="28" t="n">
        <v>2014</v>
      </c>
      <c r="C21" s="29" t="n">
        <v>757339</v>
      </c>
      <c r="D21" s="29" t="n">
        <v>6204909</v>
      </c>
      <c r="E21" s="29" t="n">
        <v>8.193</v>
      </c>
      <c r="F21" s="29" t="n">
        <v>140853.5</v>
      </c>
      <c r="G21" s="29" t="n">
        <v>16749.9</v>
      </c>
      <c r="H21" s="29" t="n"/>
      <c r="J21" s="30" t="n"/>
    </row>
    <row r="22">
      <c r="B22" s="28" t="n">
        <v>2013</v>
      </c>
      <c r="C22" s="29" t="n">
        <v>760546</v>
      </c>
      <c r="D22" s="29" t="n">
        <v>5540835</v>
      </c>
      <c r="E22" s="29" t="n">
        <v>7.2853</v>
      </c>
      <c r="F22" s="29" t="n">
        <v>144782</v>
      </c>
      <c r="G22" s="29" t="n">
        <v>14740</v>
      </c>
      <c r="H22" s="29" t="n"/>
      <c r="J22" s="30" t="n"/>
    </row>
    <row r="23">
      <c r="B23" s="28" t="n">
        <v>2012</v>
      </c>
      <c r="C23" s="29" t="n">
        <v>760804</v>
      </c>
      <c r="D23" s="29" t="n">
        <v>5384561</v>
      </c>
      <c r="E23" s="29" t="n">
        <v>7.0775</v>
      </c>
      <c r="F23" s="29" t="n">
        <v>148842</v>
      </c>
      <c r="G23" s="29" t="n">
        <v>17618</v>
      </c>
      <c r="H23" s="29" t="n"/>
      <c r="J23" s="30" t="n"/>
    </row>
    <row r="24">
      <c r="B24" s="28" t="n">
        <v>2011</v>
      </c>
      <c r="C24" s="29" t="n">
        <v>764164</v>
      </c>
      <c r="D24" s="29" t="n">
        <v>6640980</v>
      </c>
      <c r="E24" s="29" t="n">
        <v>8.6905</v>
      </c>
      <c r="F24" s="29" t="n">
        <v>156116</v>
      </c>
      <c r="G24" s="29" t="n">
        <v>16218</v>
      </c>
      <c r="H24" s="29" t="n"/>
      <c r="J24" s="30" t="n"/>
    </row>
    <row r="25">
      <c r="B25" s="28" t="n">
        <v>2010</v>
      </c>
      <c r="C25" s="29" t="n">
        <v>771530</v>
      </c>
      <c r="D25" s="29" t="n">
        <v>5893530</v>
      </c>
      <c r="E25" s="29" t="n">
        <v>7.6388</v>
      </c>
      <c r="F25" s="29" t="n">
        <v>130897</v>
      </c>
      <c r="G25" s="29" t="n">
        <v>14729</v>
      </c>
      <c r="H25" s="29" t="n"/>
      <c r="J25" s="30" t="n"/>
    </row>
    <row r="26">
      <c r="B26" s="28" t="n">
        <v>2009</v>
      </c>
      <c r="C26" s="29" t="n">
        <v>796128</v>
      </c>
      <c r="D26" s="29" t="n">
        <v>6101525</v>
      </c>
      <c r="E26" s="29" t="n">
        <v>7.664</v>
      </c>
      <c r="F26" s="29" t="n">
        <v>150425</v>
      </c>
      <c r="G26" s="29" t="n">
        <v>15598</v>
      </c>
      <c r="H26" s="29" t="n"/>
      <c r="J26" s="30" t="n"/>
    </row>
    <row r="27">
      <c r="B27" s="28" t="n">
        <v>2008</v>
      </c>
      <c r="C27" s="29" t="n">
        <v>814697</v>
      </c>
      <c r="D27" s="29" t="n">
        <v>6019149</v>
      </c>
      <c r="E27" s="29" t="n">
        <v>7.388199999999999</v>
      </c>
      <c r="F27" s="29" t="n">
        <v>163068</v>
      </c>
      <c r="G27" s="29" t="n">
        <v>14502</v>
      </c>
      <c r="H27" s="29" t="n"/>
      <c r="J27" s="30" t="n"/>
    </row>
    <row r="28">
      <c r="B28" s="28" t="n">
        <v>2007</v>
      </c>
      <c r="C28" s="29" t="n">
        <v>828885</v>
      </c>
      <c r="D28" s="29" t="n">
        <v>6019056</v>
      </c>
      <c r="E28" s="29" t="n">
        <v>7.2616</v>
      </c>
      <c r="F28" s="29" t="n">
        <v>143308</v>
      </c>
      <c r="G28" s="29" t="n">
        <v>17827</v>
      </c>
      <c r="H28" s="29" t="n"/>
      <c r="J28" s="30" t="n"/>
    </row>
    <row r="29">
      <c r="B29" s="28" t="n">
        <v>2006</v>
      </c>
      <c r="C29" s="29" t="n">
        <v>885165</v>
      </c>
      <c r="D29" s="29" t="n">
        <v>6776880</v>
      </c>
      <c r="E29" s="29" t="n">
        <v>7.6561</v>
      </c>
      <c r="F29" s="29" t="n">
        <v>141557</v>
      </c>
      <c r="G29" s="29" t="n">
        <v>18126</v>
      </c>
      <c r="H29" s="29" t="n"/>
      <c r="J29" s="30" t="n"/>
    </row>
    <row r="30">
      <c r="B30" s="28" t="n">
        <v>2005</v>
      </c>
      <c r="C30" s="29" t="n">
        <v>854824</v>
      </c>
      <c r="D30" s="29" t="n">
        <v>6790215</v>
      </c>
      <c r="E30" s="29" t="n">
        <v>7.9434</v>
      </c>
      <c r="F30" s="29" t="n">
        <v>154997</v>
      </c>
      <c r="G30" s="29" t="n">
        <v>14503</v>
      </c>
      <c r="H30" s="29" t="n"/>
      <c r="J30" s="30" t="n"/>
    </row>
    <row r="31">
      <c r="B31" s="28" t="n">
        <v>2004</v>
      </c>
      <c r="C31" s="29" t="n">
        <v>851970</v>
      </c>
      <c r="D31" s="29" t="n">
        <v>7564902</v>
      </c>
      <c r="E31" s="29" t="n">
        <v>8.879299999999999</v>
      </c>
      <c r="F31" s="29" t="n">
        <v>150036</v>
      </c>
      <c r="G31" s="29" t="n">
        <v>19589</v>
      </c>
      <c r="H31" s="29" t="n"/>
      <c r="J31" s="30" t="n"/>
    </row>
    <row r="32">
      <c r="B32" s="28" t="n">
        <v>2003</v>
      </c>
      <c r="C32" s="29" t="n">
        <v>851208</v>
      </c>
      <c r="D32" s="29" t="n">
        <v>6307112</v>
      </c>
      <c r="E32" s="29" t="n">
        <v>7.4096</v>
      </c>
      <c r="F32" s="29" t="n">
        <v>154159</v>
      </c>
      <c r="G32" s="29" t="n">
        <v>12128</v>
      </c>
      <c r="H32" s="29" t="n"/>
      <c r="J32" s="30" t="n"/>
    </row>
    <row r="33">
      <c r="B33" s="28" t="n">
        <v>2002</v>
      </c>
      <c r="C33" s="29" t="n">
        <v>861575</v>
      </c>
      <c r="D33" s="29" t="n">
        <v>6853482</v>
      </c>
      <c r="E33" s="29" t="n">
        <v>7.9546</v>
      </c>
      <c r="F33" s="29" t="n">
        <v>135450</v>
      </c>
      <c r="G33" s="29" t="n">
        <v>16501</v>
      </c>
      <c r="H33" s="29" t="n"/>
      <c r="J33" s="30" t="n"/>
    </row>
    <row r="34">
      <c r="B34" s="28" t="n">
        <v>2001</v>
      </c>
      <c r="C34" s="29" t="n">
        <v>861343</v>
      </c>
      <c r="D34" s="29" t="n">
        <v>7225357</v>
      </c>
      <c r="E34" s="29" t="n">
        <v>8.388500000000001</v>
      </c>
      <c r="F34" s="29" t="n">
        <v>163979</v>
      </c>
      <c r="G34" s="29" t="n">
        <v>18179</v>
      </c>
      <c r="H34" s="29" t="n"/>
      <c r="J34" s="30" t="n"/>
    </row>
    <row r="35">
      <c r="B35" s="28" t="n">
        <v>2000</v>
      </c>
      <c r="C35" s="29" t="n">
        <v>860979</v>
      </c>
      <c r="D35" s="29" t="n">
        <v>7762582</v>
      </c>
      <c r="E35" s="29" t="n">
        <v>9.016</v>
      </c>
      <c r="F35" s="29" t="n">
        <v>160887</v>
      </c>
      <c r="G35" s="29" t="n">
        <v>16109</v>
      </c>
      <c r="H35" s="29" t="n"/>
      <c r="J35" s="30" t="n"/>
    </row>
    <row r="36">
      <c r="B36" s="28" t="n">
        <v>1999</v>
      </c>
      <c r="C36" s="29" t="n">
        <v>863355</v>
      </c>
      <c r="D36" s="29" t="n">
        <v>8040710</v>
      </c>
      <c r="E36" s="29" t="n">
        <v>9.3133</v>
      </c>
      <c r="F36" s="29" t="n">
        <v>142356</v>
      </c>
      <c r="G36" s="29" t="n">
        <v>20416</v>
      </c>
      <c r="H36" s="29" t="n"/>
      <c r="J36" s="30" t="n"/>
    </row>
    <row r="37">
      <c r="B37" s="28" t="n">
        <v>1998</v>
      </c>
      <c r="C37" s="29" t="n">
        <v>862677</v>
      </c>
      <c r="D37" s="29" t="n">
        <v>6919069</v>
      </c>
      <c r="E37" s="29" t="n">
        <v>8.0205</v>
      </c>
      <c r="F37" s="29" t="n">
        <v>156058</v>
      </c>
      <c r="G37" s="29" t="n">
        <v>22616</v>
      </c>
      <c r="H37" s="29" t="n"/>
      <c r="J37" s="30" t="n"/>
    </row>
    <row r="38">
      <c r="B38" s="28" t="n">
        <v>1997</v>
      </c>
      <c r="C38" s="29" t="n">
        <v>878148</v>
      </c>
      <c r="D38" s="29" t="n">
        <v>7190900</v>
      </c>
      <c r="E38" s="29" t="n">
        <v>8.188699999999999</v>
      </c>
      <c r="F38" s="29" t="n">
        <v>148162</v>
      </c>
      <c r="G38" s="29" t="n">
        <v>14885</v>
      </c>
      <c r="H38" s="29" t="n"/>
      <c r="J38" s="30" t="n"/>
    </row>
    <row r="39">
      <c r="B39" s="28" t="n">
        <v>1996</v>
      </c>
      <c r="C39" s="29" t="n">
        <v>886690</v>
      </c>
      <c r="D39" s="29" t="n">
        <v>7716400</v>
      </c>
      <c r="E39" s="29" t="n">
        <v>8.702500000000001</v>
      </c>
      <c r="F39" s="29" t="n">
        <v>135094</v>
      </c>
      <c r="G39" s="29" t="n">
        <v>15872</v>
      </c>
      <c r="H39" s="29" t="n"/>
      <c r="J39" s="30" t="n"/>
    </row>
    <row r="40">
      <c r="B40" s="28" t="n">
        <v>1995</v>
      </c>
      <c r="C40" s="29" t="n">
        <v>894800</v>
      </c>
      <c r="D40" s="29" t="n">
        <v>7212900</v>
      </c>
      <c r="E40" s="29" t="n">
        <v>8.0609</v>
      </c>
      <c r="F40" s="29" t="n">
        <v>122578</v>
      </c>
      <c r="G40" s="29" t="n">
        <v>17686</v>
      </c>
      <c r="H40" s="29" t="n"/>
      <c r="J40" s="30" t="n"/>
    </row>
    <row r="41">
      <c r="B41" s="28" t="n">
        <v>1994</v>
      </c>
      <c r="C41" s="29" t="n">
        <v>898800</v>
      </c>
      <c r="D41" s="29" t="n">
        <v>6945400</v>
      </c>
      <c r="E41" s="29" t="n">
        <v>7.727399999999999</v>
      </c>
      <c r="F41" s="29" t="n">
        <v>168348</v>
      </c>
      <c r="G41" s="29" t="n">
        <v>15083</v>
      </c>
      <c r="H41" s="29" t="n"/>
      <c r="J41" s="30" t="n"/>
    </row>
    <row r="42">
      <c r="B42" s="28" t="n">
        <v>1993</v>
      </c>
      <c r="C42" s="29" t="n">
        <v>902000</v>
      </c>
      <c r="D42" s="29" t="n">
        <v>6657000</v>
      </c>
      <c r="E42" s="29" t="n">
        <v>7.3803</v>
      </c>
      <c r="F42" s="29" t="n">
        <v>158520</v>
      </c>
      <c r="G42" s="29" t="n">
        <v>15848</v>
      </c>
      <c r="H42" s="29" t="n"/>
      <c r="J42" s="30" t="n"/>
    </row>
    <row r="43">
      <c r="B43" s="28" t="n">
        <v>1992</v>
      </c>
      <c r="C43" s="29" t="n">
        <v>907300</v>
      </c>
      <c r="D43" s="29" t="n">
        <v>7994900</v>
      </c>
      <c r="E43" s="29" t="n">
        <v>8.8117</v>
      </c>
      <c r="F43" s="29" t="n">
        <v>159483</v>
      </c>
      <c r="G43" s="29" t="n">
        <v>13960</v>
      </c>
      <c r="H43" s="29" t="n"/>
      <c r="J43" s="30" t="n"/>
    </row>
    <row r="44">
      <c r="B44" s="28" t="n">
        <v>1991</v>
      </c>
      <c r="C44" s="29" t="n">
        <v>901829</v>
      </c>
      <c r="D44" s="29" t="n">
        <v>5465540</v>
      </c>
      <c r="E44" s="29" t="n">
        <v>6.0605</v>
      </c>
      <c r="F44" s="29" t="n">
        <v>163673</v>
      </c>
      <c r="G44" s="29" t="n">
        <v>11865</v>
      </c>
      <c r="H44" s="29" t="n"/>
      <c r="J44" s="30" t="n"/>
    </row>
    <row r="45">
      <c r="B45" s="28" t="n">
        <v>1990</v>
      </c>
      <c r="C45" s="29" t="n">
        <v>907778</v>
      </c>
      <c r="D45" s="29" t="n">
        <v>8205280</v>
      </c>
      <c r="E45" s="29" t="n">
        <v>9.0389</v>
      </c>
      <c r="F45" s="29" t="n">
        <v>127993</v>
      </c>
      <c r="G45" s="29" t="n">
        <v>24955</v>
      </c>
      <c r="H45" s="29" t="n"/>
      <c r="J45" s="30" t="n"/>
    </row>
    <row r="46">
      <c r="B46" s="28" t="n">
        <v>1989</v>
      </c>
      <c r="C46" s="29" t="n">
        <v>924300</v>
      </c>
      <c r="D46" s="29" t="n">
        <v>7672400</v>
      </c>
      <c r="E46" s="29" t="n">
        <v>8.300799999999999</v>
      </c>
      <c r="F46" s="29" t="n">
        <v>123473</v>
      </c>
      <c r="G46" s="29" t="n">
        <v>28849</v>
      </c>
      <c r="H46" s="29" t="n"/>
      <c r="J46" s="30" t="n"/>
    </row>
    <row r="47">
      <c r="B47" s="28" t="n">
        <v>1988</v>
      </c>
      <c r="C47" s="29" t="n">
        <v>945109</v>
      </c>
      <c r="D47" s="29" t="n">
        <v>7218542</v>
      </c>
      <c r="E47" s="29" t="n">
        <v>7.6378</v>
      </c>
      <c r="F47" s="29" t="n">
        <v>147158</v>
      </c>
      <c r="G47" s="29" t="n">
        <v>20869</v>
      </c>
      <c r="H47" s="29" t="n"/>
      <c r="J47" s="30" t="n"/>
    </row>
    <row r="48">
      <c r="B48" s="28" t="n">
        <v>1987</v>
      </c>
      <c r="C48" s="29" t="n">
        <v>989600</v>
      </c>
      <c r="D48" s="29" t="n">
        <v>9186000</v>
      </c>
      <c r="E48" s="29" t="n">
        <v>9.282500000000001</v>
      </c>
      <c r="F48" s="29" t="n">
        <v>139480</v>
      </c>
      <c r="G48" s="29" t="n">
        <v>21977</v>
      </c>
      <c r="H48" s="29" t="n"/>
      <c r="J48" s="30" t="n"/>
    </row>
    <row r="49">
      <c r="B49" s="28" t="n">
        <v>1986</v>
      </c>
      <c r="C49" s="29" t="n">
        <v>1002442</v>
      </c>
      <c r="D49" s="29" t="n">
        <v>9474500</v>
      </c>
      <c r="E49" s="29" t="n">
        <v>9.4514</v>
      </c>
      <c r="F49" s="29" t="n">
        <v>136948</v>
      </c>
      <c r="G49" s="29" t="n">
        <v>26776</v>
      </c>
      <c r="H49" s="29" t="n"/>
      <c r="J49" s="30" t="n"/>
    </row>
    <row r="50">
      <c r="B50" s="28" t="n">
        <v>1985</v>
      </c>
      <c r="C50" s="29" t="n">
        <v>1020400</v>
      </c>
      <c r="D50" s="29" t="n">
        <v>8970000</v>
      </c>
      <c r="E50" s="29" t="n">
        <v>8.790700000000001</v>
      </c>
      <c r="F50" s="29" t="n">
        <v>143222</v>
      </c>
      <c r="G50" s="29" t="n">
        <v>29575</v>
      </c>
      <c r="H50" s="29" t="n"/>
      <c r="J50" s="30" t="n"/>
    </row>
    <row r="51">
      <c r="B51" s="28" t="n">
        <v>1984</v>
      </c>
      <c r="C51" s="29" t="n">
        <v>1032200</v>
      </c>
      <c r="D51" s="29" t="n">
        <v>9334000</v>
      </c>
      <c r="E51" s="29" t="n">
        <v>9.0428</v>
      </c>
      <c r="F51" s="29" t="n">
        <v>104072</v>
      </c>
      <c r="G51" s="29" t="n">
        <v>23107</v>
      </c>
      <c r="H51" s="29" t="n"/>
      <c r="J51" s="30" t="n"/>
    </row>
    <row r="52">
      <c r="B52" s="28" t="n">
        <v>1983</v>
      </c>
      <c r="C52" s="29" t="n">
        <v>1049700</v>
      </c>
      <c r="D52" s="29" t="n">
        <v>9930000</v>
      </c>
      <c r="E52" s="29" t="n">
        <v>9.4598</v>
      </c>
      <c r="F52" s="29" t="n">
        <v>140718</v>
      </c>
      <c r="G52" s="29" t="n">
        <v>17905</v>
      </c>
      <c r="H52" s="29" t="n"/>
      <c r="J52" s="30" t="n"/>
    </row>
    <row r="53">
      <c r="B53" s="28" t="n">
        <v>1982</v>
      </c>
      <c r="C53" s="29" t="n">
        <v>1069200</v>
      </c>
      <c r="D53" s="29" t="n">
        <v>11540000</v>
      </c>
      <c r="E53" s="29" t="n">
        <v>10.7931</v>
      </c>
      <c r="F53" s="29" t="n">
        <v>99220</v>
      </c>
      <c r="G53" s="29" t="n">
        <v>25518</v>
      </c>
      <c r="H53" s="29" t="n"/>
      <c r="J53" s="30" t="n"/>
    </row>
    <row r="54">
      <c r="B54" s="28" t="n">
        <v>1981</v>
      </c>
      <c r="C54" s="29" t="n">
        <v>1083000</v>
      </c>
      <c r="D54" s="29" t="n">
        <v>8610000</v>
      </c>
      <c r="E54" s="29" t="n">
        <v>7.9501</v>
      </c>
      <c r="F54" s="29" t="n">
        <v>105013</v>
      </c>
      <c r="G54" s="29" t="n">
        <v>23795</v>
      </c>
      <c r="H54" s="29" t="n"/>
      <c r="J54" s="30" t="n"/>
    </row>
    <row r="55">
      <c r="B55" s="28" t="n">
        <v>1980</v>
      </c>
      <c r="C55" s="29" t="n">
        <v>1113800</v>
      </c>
      <c r="D55" s="29" t="n">
        <v>10321000</v>
      </c>
      <c r="E55" s="29" t="n">
        <v>9.266500000000001</v>
      </c>
      <c r="F55" s="29" t="n">
        <v>91105</v>
      </c>
      <c r="G55" s="29" t="n">
        <v>32111</v>
      </c>
      <c r="H55" s="29" t="n"/>
      <c r="J55" s="30" t="n"/>
    </row>
    <row r="56">
      <c r="B56" s="28" t="n">
        <v>1979</v>
      </c>
      <c r="C56" s="29" t="n">
        <v>1166000</v>
      </c>
      <c r="D56" s="29" t="n">
        <v>12480000</v>
      </c>
      <c r="E56" s="29" t="n">
        <v>10.7033</v>
      </c>
      <c r="F56" s="29" t="n">
        <v>88425</v>
      </c>
      <c r="G56" s="29" t="n">
        <v>34408</v>
      </c>
      <c r="H56" s="29" t="n"/>
      <c r="J56" s="30" t="n"/>
    </row>
    <row r="57">
      <c r="B57" s="28" t="n">
        <v>1978</v>
      </c>
      <c r="C57" s="29" t="n">
        <v>1176600</v>
      </c>
      <c r="D57" s="29" t="n">
        <v>8711000</v>
      </c>
      <c r="E57" s="29" t="n">
        <v>7.4035</v>
      </c>
      <c r="F57" s="29" t="n">
        <v>93786</v>
      </c>
      <c r="G57" s="29" t="n">
        <v>30996</v>
      </c>
      <c r="H57" s="29" t="n"/>
      <c r="J57" s="30" t="n"/>
    </row>
    <row r="58">
      <c r="B58" s="28" t="n">
        <v>1977</v>
      </c>
      <c r="C58" s="29" t="n">
        <v>1203900</v>
      </c>
      <c r="D58" s="29" t="n">
        <v>7773000</v>
      </c>
      <c r="E58" s="29" t="n">
        <v>6.4565</v>
      </c>
      <c r="F58" s="29" t="n">
        <v>84470</v>
      </c>
      <c r="G58" s="29" t="n">
        <v>21554</v>
      </c>
      <c r="H58" s="29" t="n"/>
      <c r="J58" s="30" t="n"/>
    </row>
    <row r="59">
      <c r="B59" s="28" t="n">
        <v>1976</v>
      </c>
      <c r="C59" s="29" t="n">
        <v>1226400</v>
      </c>
      <c r="D59" s="29" t="n">
        <v>11100000</v>
      </c>
      <c r="E59" s="29" t="n">
        <v>9.0509</v>
      </c>
      <c r="F59" s="29" t="n">
        <v>37572</v>
      </c>
      <c r="G59" s="29" t="n">
        <v>32849</v>
      </c>
      <c r="H59" s="29" t="n"/>
      <c r="J59" s="30" t="n"/>
    </row>
    <row r="60">
      <c r="B60" s="28" t="n">
        <v>1975</v>
      </c>
      <c r="C60" s="29" t="n">
        <v>1194100</v>
      </c>
      <c r="D60" s="29" t="n">
        <v>10000000</v>
      </c>
      <c r="E60" s="29" t="n">
        <v>8.374499999999999</v>
      </c>
      <c r="F60" s="29" t="n">
        <v>51084</v>
      </c>
      <c r="G60" s="29" t="n">
        <v>17633</v>
      </c>
      <c r="H60" s="29" t="n"/>
      <c r="J60" s="30" t="n"/>
    </row>
    <row r="61">
      <c r="B61" s="28" t="n">
        <v>1974</v>
      </c>
      <c r="C61" s="29" t="n">
        <v>1218600</v>
      </c>
      <c r="D61" s="29" t="n">
        <v>11524000</v>
      </c>
      <c r="E61" s="29" t="n">
        <v>9.456799999999999</v>
      </c>
      <c r="F61" s="29" t="n">
        <v>22704</v>
      </c>
      <c r="G61" s="29" t="n">
        <v>29151</v>
      </c>
      <c r="H61" s="29" t="n"/>
      <c r="J61" s="30" t="n"/>
    </row>
    <row r="62">
      <c r="B62" s="28" t="n">
        <v>1973</v>
      </c>
      <c r="C62" s="29" t="n">
        <v>1220600</v>
      </c>
      <c r="D62" s="29" t="n">
        <v>12543626</v>
      </c>
      <c r="E62" s="29" t="n">
        <v>10.2766</v>
      </c>
      <c r="F62" s="29" t="n">
        <v>20519</v>
      </c>
      <c r="G62" s="29" t="n">
        <v>30026</v>
      </c>
      <c r="H62" s="29" t="n"/>
      <c r="J62" s="30" t="n"/>
    </row>
    <row r="63">
      <c r="B63" s="28" t="n">
        <v>1972</v>
      </c>
      <c r="C63" s="29" t="n">
        <v>1215200</v>
      </c>
      <c r="D63" s="29" t="n">
        <v>8997215</v>
      </c>
      <c r="E63" s="29" t="n">
        <v>7.403899999999999</v>
      </c>
      <c r="F63" s="29" t="n">
        <v>14146</v>
      </c>
      <c r="G63" s="29" t="n">
        <v>20492</v>
      </c>
      <c r="H63" s="29" t="n"/>
      <c r="J63" s="30" t="n"/>
    </row>
    <row r="64">
      <c r="B64" s="28" t="n">
        <v>1971</v>
      </c>
      <c r="C64" s="29" t="n">
        <v>1219300</v>
      </c>
      <c r="D64" s="29" t="n">
        <v>9580758</v>
      </c>
      <c r="E64" s="29" t="n">
        <v>7.857600000000001</v>
      </c>
      <c r="F64" s="29" t="n">
        <v>16549</v>
      </c>
      <c r="G64" s="29" t="n">
        <v>35532</v>
      </c>
      <c r="H64" s="29" t="n"/>
      <c r="J64" s="30" t="n"/>
    </row>
    <row r="65">
      <c r="B65" s="28" t="n">
        <v>1970</v>
      </c>
      <c r="C65" s="29" t="n">
        <v>1238400</v>
      </c>
      <c r="D65" s="29" t="n">
        <v>11617697</v>
      </c>
      <c r="E65" s="29" t="n">
        <v>9.381200000000002</v>
      </c>
      <c r="F65" s="29" t="n">
        <v>13526</v>
      </c>
      <c r="G65" s="29" t="n">
        <v>37249</v>
      </c>
      <c r="H65" s="29" t="n"/>
      <c r="J65" s="30" t="n"/>
    </row>
    <row r="66">
      <c r="B66" s="28" t="n">
        <v>1969</v>
      </c>
      <c r="C66" s="29" t="n">
        <v>1258400</v>
      </c>
      <c r="D66" s="29" t="n">
        <v>7919224</v>
      </c>
      <c r="E66" s="29" t="n">
        <v>6.293100000000001</v>
      </c>
      <c r="F66" s="29" t="n">
        <v>15430</v>
      </c>
      <c r="G66" s="29" t="n">
        <v>13072</v>
      </c>
      <c r="H66" s="29" t="n"/>
      <c r="J66" s="30" t="n"/>
    </row>
    <row r="67">
      <c r="B67" s="28" t="n">
        <v>1968</v>
      </c>
      <c r="C67" s="29" t="n">
        <v>1363009</v>
      </c>
      <c r="D67" s="29" t="n">
        <v>10227603</v>
      </c>
      <c r="E67" s="29" t="n">
        <v>7.5037</v>
      </c>
      <c r="F67" s="29" t="n">
        <v>9493</v>
      </c>
      <c r="G67" s="29" t="n">
        <v>28072</v>
      </c>
      <c r="H67" s="29" t="n"/>
      <c r="J67" s="30" t="n"/>
    </row>
    <row r="68">
      <c r="B68" s="28" t="n">
        <v>1967</v>
      </c>
      <c r="C68" s="29" t="n">
        <v>1379811</v>
      </c>
      <c r="D68" s="29" t="n">
        <v>9565882</v>
      </c>
      <c r="E68" s="29" t="n">
        <v>6.9327</v>
      </c>
      <c r="F68" s="29" t="n">
        <v>7609</v>
      </c>
      <c r="G68" s="29" t="n">
        <v>45841</v>
      </c>
      <c r="H68" s="29" t="n"/>
    </row>
    <row r="69">
      <c r="B69" s="28" t="n">
        <v>1966</v>
      </c>
      <c r="C69" s="29" t="n">
        <v>1383773</v>
      </c>
      <c r="D69" s="29" t="n">
        <v>9612413</v>
      </c>
      <c r="E69" s="29" t="n">
        <v>6.9465</v>
      </c>
      <c r="F69" s="29" t="n">
        <v>5075</v>
      </c>
      <c r="G69" s="29" t="n">
        <v>52201</v>
      </c>
      <c r="H69" s="29" t="n"/>
    </row>
    <row r="70">
      <c r="B70" s="28" t="n">
        <v>1965</v>
      </c>
      <c r="C70" s="29" t="n">
        <v>1396000</v>
      </c>
      <c r="D70" s="29" t="n">
        <v>10521000</v>
      </c>
      <c r="E70" s="29" t="n">
        <v>7.5365</v>
      </c>
      <c r="F70" s="29" t="n">
        <v>5895</v>
      </c>
      <c r="G70" s="29" t="n">
        <v>41183</v>
      </c>
      <c r="H70" s="29" t="n"/>
    </row>
    <row r="71">
      <c r="B71" s="28" t="n">
        <v>1964</v>
      </c>
      <c r="C71" s="29" t="n">
        <v>1401000</v>
      </c>
      <c r="D71" s="29" t="n">
        <v>9588000</v>
      </c>
      <c r="E71" s="29" t="n">
        <v>6.8437</v>
      </c>
      <c r="F71" s="29" t="n">
        <v>9087</v>
      </c>
      <c r="G71" s="29" t="n">
        <v>28789</v>
      </c>
      <c r="H71" s="29" t="n"/>
    </row>
    <row r="72">
      <c r="B72" s="28" t="n">
        <v>1963</v>
      </c>
      <c r="C72" s="29" t="n">
        <v>1408000</v>
      </c>
      <c r="D72" s="29" t="n">
        <v>8775000</v>
      </c>
      <c r="E72" s="29" t="n">
        <v>6.2322</v>
      </c>
      <c r="F72" s="29" t="n">
        <v>6399</v>
      </c>
      <c r="G72" s="29" t="n">
        <v>21487</v>
      </c>
      <c r="H72" s="29" t="n"/>
    </row>
    <row r="73">
      <c r="B73" s="28" t="n">
        <v>1962</v>
      </c>
      <c r="C73" s="29" t="n">
        <v>1414000</v>
      </c>
      <c r="D73" s="29" t="n">
        <v>11505000</v>
      </c>
      <c r="E73" s="29" t="n">
        <v>8.1365</v>
      </c>
      <c r="F73" s="29" t="n">
        <v>5501</v>
      </c>
      <c r="G73" s="29" t="n">
        <v>63556</v>
      </c>
      <c r="H73" s="29" t="n"/>
    </row>
    <row r="74">
      <c r="B74" s="28" t="n">
        <v>1961</v>
      </c>
      <c r="C74" s="29" t="n">
        <v>1418000</v>
      </c>
      <c r="D74" s="29" t="n">
        <v>7491000</v>
      </c>
      <c r="E74" s="29" t="n">
        <v>5.2828</v>
      </c>
      <c r="F74" s="29" t="n">
        <v>6174</v>
      </c>
      <c r="G74" s="29" t="n">
        <v>14895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360579</v>
      </c>
      <c r="D12" s="29" t="n">
        <v>5361010</v>
      </c>
      <c r="E12" s="29" t="n">
        <v>14.8678</v>
      </c>
      <c r="F12" s="29" t="n">
        <v>817242.9300000001</v>
      </c>
      <c r="G12" s="29" t="n">
        <v>237987.39</v>
      </c>
      <c r="H12" s="29" t="n"/>
      <c r="J12" s="30" t="n"/>
    </row>
    <row r="13">
      <c r="B13" s="28" t="n">
        <v>2022</v>
      </c>
      <c r="C13" s="29" t="n">
        <v>363816</v>
      </c>
      <c r="D13" s="29" t="n">
        <v>5409090</v>
      </c>
      <c r="E13" s="29" t="n">
        <v>14.8677</v>
      </c>
      <c r="F13" s="29" t="n">
        <v>766458.1899999999</v>
      </c>
      <c r="G13" s="29" t="n">
        <v>292433.68</v>
      </c>
      <c r="H13" s="29" t="n"/>
      <c r="J13" s="30" t="n"/>
    </row>
    <row r="14">
      <c r="B14" s="28" t="n">
        <v>2021</v>
      </c>
      <c r="C14" s="29" t="n">
        <v>365435</v>
      </c>
      <c r="D14" s="29" t="n">
        <v>5473950</v>
      </c>
      <c r="E14" s="29" t="n">
        <v>14.9793</v>
      </c>
      <c r="F14" s="29" t="n">
        <v>655185.2</v>
      </c>
      <c r="G14" s="29" t="n">
        <v>310475.05</v>
      </c>
      <c r="H14" s="29" t="n"/>
      <c r="J14" s="30" t="n"/>
    </row>
    <row r="15">
      <c r="B15" s="28" t="n">
        <v>2020</v>
      </c>
      <c r="C15" s="29" t="n">
        <v>374338</v>
      </c>
      <c r="D15" s="29" t="n">
        <v>5479400</v>
      </c>
      <c r="E15" s="29" t="n">
        <v>14.6376</v>
      </c>
      <c r="F15" s="29" t="n">
        <v>663933.77</v>
      </c>
      <c r="G15" s="29" t="n">
        <v>354184.91</v>
      </c>
      <c r="H15" s="29" t="n"/>
      <c r="J15" s="30" t="n"/>
    </row>
    <row r="16">
      <c r="B16" s="28" t="n">
        <v>2019</v>
      </c>
      <c r="C16" s="29" t="n">
        <v>378381</v>
      </c>
      <c r="D16" s="29" t="n">
        <v>6314914.79</v>
      </c>
      <c r="E16" s="29" t="n">
        <v>16.6893</v>
      </c>
      <c r="F16" s="29" t="n">
        <v>634202.84</v>
      </c>
      <c r="G16" s="29" t="n">
        <v>377010.98</v>
      </c>
      <c r="H16" s="29" t="n"/>
      <c r="J16" s="30" t="n"/>
    </row>
    <row r="17">
      <c r="B17" s="28" t="n">
        <v>2018</v>
      </c>
      <c r="C17" s="29" t="n">
        <v>379190</v>
      </c>
      <c r="D17" s="29" t="n">
        <v>6890980</v>
      </c>
      <c r="E17" s="29" t="n">
        <v>18.1729</v>
      </c>
      <c r="F17" s="29" t="n">
        <v>585188.78</v>
      </c>
      <c r="G17" s="29" t="n">
        <v>419905.19</v>
      </c>
      <c r="H17" s="29" t="n"/>
      <c r="J17" s="30" t="n"/>
    </row>
    <row r="18">
      <c r="B18" s="28" t="n">
        <v>2017</v>
      </c>
      <c r="C18" s="29" t="n">
        <v>403800</v>
      </c>
      <c r="D18" s="29" t="n">
        <v>6698520</v>
      </c>
      <c r="E18" s="29" t="n">
        <v>16.5887</v>
      </c>
      <c r="F18" s="29" t="n">
        <v>594877.4399999999</v>
      </c>
      <c r="G18" s="29" t="n">
        <v>384778.27</v>
      </c>
      <c r="H18" s="29" t="n"/>
      <c r="J18" s="30" t="n"/>
    </row>
    <row r="19">
      <c r="B19" s="28" t="n">
        <v>2016</v>
      </c>
      <c r="C19" s="29" t="n">
        <v>408571</v>
      </c>
      <c r="D19" s="29" t="n">
        <v>6982630</v>
      </c>
      <c r="E19" s="29" t="n">
        <v>17.0904</v>
      </c>
      <c r="F19" s="29" t="n">
        <v>551001.16</v>
      </c>
      <c r="G19" s="29" t="n">
        <v>386382.51</v>
      </c>
      <c r="H19" s="29" t="n"/>
      <c r="J19" s="30" t="n"/>
    </row>
    <row r="20">
      <c r="B20" s="28" t="n">
        <v>2015</v>
      </c>
      <c r="C20" s="29" t="n">
        <v>413873</v>
      </c>
      <c r="D20" s="29" t="n">
        <v>6964593</v>
      </c>
      <c r="E20" s="29" t="n">
        <v>16.8279</v>
      </c>
      <c r="F20" s="29" t="n">
        <v>571701.45</v>
      </c>
      <c r="G20" s="29" t="n">
        <v>392855.4</v>
      </c>
      <c r="H20" s="29" t="n"/>
      <c r="J20" s="30" t="n"/>
    </row>
    <row r="21">
      <c r="B21" s="28" t="n">
        <v>2014</v>
      </c>
      <c r="C21" s="29" t="n">
        <v>418607</v>
      </c>
      <c r="D21" s="29" t="n">
        <v>7152090</v>
      </c>
      <c r="E21" s="29" t="n">
        <v>17.0855</v>
      </c>
      <c r="F21" s="29" t="n">
        <v>501311</v>
      </c>
      <c r="G21" s="29" t="n">
        <v>444736.51</v>
      </c>
      <c r="H21" s="29" t="n"/>
      <c r="J21" s="30" t="n"/>
    </row>
    <row r="22">
      <c r="B22" s="28" t="n">
        <v>2013</v>
      </c>
      <c r="C22" s="29" t="n">
        <v>421651</v>
      </c>
      <c r="D22" s="29" t="n">
        <v>7830637</v>
      </c>
      <c r="E22" s="29" t="n">
        <v>18.5714</v>
      </c>
      <c r="F22" s="29" t="n">
        <v>495313</v>
      </c>
      <c r="G22" s="29" t="n">
        <v>474264</v>
      </c>
      <c r="H22" s="29" t="n"/>
      <c r="J22" s="30" t="n"/>
    </row>
    <row r="23">
      <c r="B23" s="28" t="n">
        <v>2012</v>
      </c>
      <c r="C23" s="29" t="n">
        <v>411979</v>
      </c>
      <c r="D23" s="29" t="n">
        <v>6831902</v>
      </c>
      <c r="E23" s="29" t="n">
        <v>16.5831</v>
      </c>
      <c r="F23" s="29" t="n">
        <v>486474</v>
      </c>
      <c r="G23" s="29" t="n">
        <v>422296</v>
      </c>
      <c r="H23" s="29" t="n"/>
      <c r="J23" s="30" t="n"/>
    </row>
    <row r="24">
      <c r="B24" s="28" t="n">
        <v>2011</v>
      </c>
      <c r="C24" s="29" t="n">
        <v>388539</v>
      </c>
      <c r="D24" s="29" t="n">
        <v>6756457</v>
      </c>
      <c r="E24" s="29" t="n">
        <v>17.3894</v>
      </c>
      <c r="F24" s="29" t="n">
        <v>518369</v>
      </c>
      <c r="G24" s="29" t="n">
        <v>416347</v>
      </c>
      <c r="H24" s="29" t="n"/>
      <c r="J24" s="30" t="n"/>
    </row>
    <row r="25">
      <c r="B25" s="28" t="n">
        <v>2010</v>
      </c>
      <c r="C25" s="29" t="n">
        <v>385221</v>
      </c>
      <c r="D25" s="29" t="n">
        <v>6777731</v>
      </c>
      <c r="E25" s="29" t="n">
        <v>17.5944</v>
      </c>
      <c r="F25" s="29" t="n">
        <v>539714</v>
      </c>
      <c r="G25" s="29" t="n">
        <v>407576</v>
      </c>
      <c r="H25" s="29" t="n"/>
      <c r="J25" s="30" t="n"/>
    </row>
    <row r="26">
      <c r="B26" s="28" t="n">
        <v>2009</v>
      </c>
      <c r="C26" s="29" t="n">
        <v>382348</v>
      </c>
      <c r="D26" s="29" t="n">
        <v>6629198</v>
      </c>
      <c r="E26" s="29" t="n">
        <v>17.3381</v>
      </c>
      <c r="F26" s="29" t="n">
        <v>532642</v>
      </c>
      <c r="G26" s="29" t="n">
        <v>375322</v>
      </c>
      <c r="H26" s="29" t="n"/>
      <c r="J26" s="30" t="n"/>
    </row>
    <row r="27">
      <c r="B27" s="28" t="n">
        <v>2008</v>
      </c>
      <c r="C27" s="29" t="n">
        <v>378766</v>
      </c>
      <c r="D27" s="29" t="n">
        <v>6639960</v>
      </c>
      <c r="E27" s="29" t="n">
        <v>17.5305</v>
      </c>
      <c r="F27" s="29" t="n">
        <v>527039</v>
      </c>
      <c r="G27" s="29" t="n">
        <v>424437</v>
      </c>
      <c r="H27" s="29" t="n"/>
      <c r="J27" s="30" t="n"/>
    </row>
    <row r="28">
      <c r="B28" s="28" t="n">
        <v>2007</v>
      </c>
      <c r="C28" s="29" t="n">
        <v>378992</v>
      </c>
      <c r="D28" s="29" t="n">
        <v>6402277</v>
      </c>
      <c r="E28" s="29" t="n">
        <v>16.8929</v>
      </c>
      <c r="F28" s="29" t="n">
        <v>514043</v>
      </c>
      <c r="G28" s="29" t="n">
        <v>386677</v>
      </c>
      <c r="H28" s="29" t="n"/>
      <c r="J28" s="30" t="n"/>
    </row>
    <row r="29">
      <c r="B29" s="28" t="n">
        <v>2006</v>
      </c>
      <c r="C29" s="29" t="n">
        <v>379271</v>
      </c>
      <c r="D29" s="29" t="n">
        <v>5757267</v>
      </c>
      <c r="E29" s="29" t="n">
        <v>15.1798</v>
      </c>
      <c r="F29" s="29" t="n">
        <v>530889</v>
      </c>
      <c r="G29" s="29" t="n">
        <v>290008</v>
      </c>
      <c r="H29" s="29" t="n"/>
      <c r="J29" s="30" t="n"/>
    </row>
    <row r="30">
      <c r="B30" s="28" t="n">
        <v>2005</v>
      </c>
      <c r="C30" s="29" t="n">
        <v>378320</v>
      </c>
      <c r="D30" s="29" t="n">
        <v>7088470</v>
      </c>
      <c r="E30" s="29" t="n">
        <v>18.7367</v>
      </c>
      <c r="F30" s="29" t="n">
        <v>538880</v>
      </c>
      <c r="G30" s="29" t="n">
        <v>446287</v>
      </c>
      <c r="H30" s="29" t="n"/>
      <c r="J30" s="30" t="n"/>
    </row>
    <row r="31">
      <c r="B31" s="28" t="n">
        <v>2004</v>
      </c>
      <c r="C31" s="29" t="n">
        <v>377614</v>
      </c>
      <c r="D31" s="29" t="n">
        <v>5660833</v>
      </c>
      <c r="E31" s="29" t="n">
        <v>14.9911</v>
      </c>
      <c r="F31" s="29" t="n">
        <v>471253</v>
      </c>
      <c r="G31" s="29" t="n">
        <v>391398</v>
      </c>
      <c r="H31" s="29" t="n"/>
      <c r="J31" s="30" t="n"/>
    </row>
    <row r="32">
      <c r="B32" s="28" t="n">
        <v>2003</v>
      </c>
      <c r="C32" s="29" t="n">
        <v>384862</v>
      </c>
      <c r="D32" s="29" t="n">
        <v>5887268</v>
      </c>
      <c r="E32" s="29" t="n">
        <v>15.2971</v>
      </c>
      <c r="F32" s="29" t="n">
        <v>482486</v>
      </c>
      <c r="G32" s="29" t="n">
        <v>366174</v>
      </c>
      <c r="H32" s="29" t="n"/>
      <c r="J32" s="30" t="n"/>
    </row>
    <row r="33">
      <c r="B33" s="28" t="n">
        <v>2002</v>
      </c>
      <c r="C33" s="29" t="n">
        <v>384431</v>
      </c>
      <c r="D33" s="29" t="n">
        <v>6657777</v>
      </c>
      <c r="E33" s="29" t="n">
        <v>17.3185</v>
      </c>
      <c r="F33" s="29" t="n">
        <v>444786</v>
      </c>
      <c r="G33" s="29" t="n">
        <v>370949</v>
      </c>
      <c r="H33" s="29" t="n"/>
      <c r="J33" s="30" t="n"/>
    </row>
    <row r="34">
      <c r="B34" s="28" t="n">
        <v>2001</v>
      </c>
      <c r="C34" s="29" t="n">
        <v>377357</v>
      </c>
      <c r="D34" s="29" t="n">
        <v>5959603</v>
      </c>
      <c r="E34" s="29" t="n">
        <v>15.793</v>
      </c>
      <c r="F34" s="29" t="n">
        <v>406651</v>
      </c>
      <c r="G34" s="29" t="n">
        <v>346031</v>
      </c>
      <c r="H34" s="29" t="n"/>
      <c r="J34" s="30" t="n"/>
    </row>
    <row r="35">
      <c r="B35" s="28" t="n">
        <v>2000</v>
      </c>
      <c r="C35" s="29" t="n">
        <v>383016</v>
      </c>
      <c r="D35" s="29" t="n">
        <v>6973801</v>
      </c>
      <c r="E35" s="29" t="n">
        <v>18.2076</v>
      </c>
      <c r="F35" s="29" t="n">
        <v>469510.3</v>
      </c>
      <c r="G35" s="29" t="n">
        <v>345993.2</v>
      </c>
      <c r="H35" s="29" t="n"/>
      <c r="J35" s="30" t="n"/>
    </row>
    <row r="36">
      <c r="B36" s="28" t="n">
        <v>1999</v>
      </c>
      <c r="C36" s="29" t="n">
        <v>366132</v>
      </c>
      <c r="D36" s="29" t="n">
        <v>5657509</v>
      </c>
      <c r="E36" s="29" t="n">
        <v>15.4521</v>
      </c>
      <c r="F36" s="29" t="n">
        <v>383672</v>
      </c>
      <c r="G36" s="29" t="n">
        <v>280155</v>
      </c>
      <c r="H36" s="29" t="n"/>
      <c r="J36" s="30" t="n"/>
    </row>
    <row r="37">
      <c r="B37" s="28" t="n">
        <v>1998</v>
      </c>
      <c r="C37" s="29" t="n">
        <v>346480</v>
      </c>
      <c r="D37" s="29" t="n">
        <v>5279800</v>
      </c>
      <c r="E37" s="29" t="n">
        <v>15.2384</v>
      </c>
      <c r="F37" s="29" t="n">
        <v>405821</v>
      </c>
      <c r="G37" s="29" t="n">
        <v>249303</v>
      </c>
      <c r="H37" s="29" t="n"/>
      <c r="J37" s="30" t="n"/>
    </row>
    <row r="38">
      <c r="B38" s="28" t="n">
        <v>1997</v>
      </c>
      <c r="C38" s="29" t="n">
        <v>338020</v>
      </c>
      <c r="D38" s="29" t="n">
        <v>6592300</v>
      </c>
      <c r="E38" s="29" t="n">
        <v>19.5027</v>
      </c>
      <c r="F38" s="29" t="n">
        <v>359928</v>
      </c>
      <c r="G38" s="29" t="n">
        <v>310554</v>
      </c>
      <c r="H38" s="29" t="n"/>
      <c r="J38" s="30" t="n"/>
    </row>
    <row r="39">
      <c r="B39" s="28" t="n">
        <v>1996</v>
      </c>
      <c r="C39" s="29" t="n">
        <v>327320</v>
      </c>
      <c r="D39" s="29" t="n">
        <v>5038750</v>
      </c>
      <c r="E39" s="29" t="n">
        <v>15.394</v>
      </c>
      <c r="F39" s="29" t="n">
        <v>359826</v>
      </c>
      <c r="G39" s="29" t="n">
        <v>259495</v>
      </c>
      <c r="H39" s="29" t="n"/>
      <c r="J39" s="30" t="n"/>
    </row>
    <row r="40">
      <c r="B40" s="28" t="n">
        <v>1995</v>
      </c>
      <c r="C40" s="29" t="n">
        <v>316700</v>
      </c>
      <c r="D40" s="29" t="n">
        <v>5372600</v>
      </c>
      <c r="E40" s="29" t="n">
        <v>16.9643</v>
      </c>
      <c r="F40" s="29" t="n">
        <v>349666</v>
      </c>
      <c r="G40" s="29" t="n">
        <v>264186</v>
      </c>
      <c r="H40" s="29" t="n"/>
      <c r="J40" s="30" t="n"/>
    </row>
    <row r="41">
      <c r="B41" s="28" t="n">
        <v>1994</v>
      </c>
      <c r="C41" s="29" t="n">
        <v>314300</v>
      </c>
      <c r="D41" s="29" t="n">
        <v>5328350</v>
      </c>
      <c r="E41" s="29" t="n">
        <v>16.9531</v>
      </c>
      <c r="F41" s="29" t="n">
        <v>323961</v>
      </c>
      <c r="G41" s="29" t="n">
        <v>259555</v>
      </c>
      <c r="H41" s="29" t="n"/>
      <c r="J41" s="30" t="n"/>
    </row>
    <row r="42">
      <c r="B42" s="28" t="n">
        <v>1993</v>
      </c>
      <c r="C42" s="29" t="n">
        <v>307450</v>
      </c>
      <c r="D42" s="29" t="n">
        <v>5464000</v>
      </c>
      <c r="E42" s="29" t="n">
        <v>17.772</v>
      </c>
      <c r="F42" s="29" t="n">
        <v>321467</v>
      </c>
      <c r="G42" s="29" t="n">
        <v>247843</v>
      </c>
      <c r="H42" s="29" t="n"/>
      <c r="J42" s="30" t="n"/>
    </row>
    <row r="43">
      <c r="B43" s="28" t="n">
        <v>1992</v>
      </c>
      <c r="C43" s="29" t="n">
        <v>301959</v>
      </c>
      <c r="D43" s="29" t="n">
        <v>5490000</v>
      </c>
      <c r="E43" s="29" t="n">
        <v>18.1813</v>
      </c>
      <c r="F43" s="29" t="n">
        <v>316920</v>
      </c>
      <c r="G43" s="29" t="n">
        <v>233534</v>
      </c>
      <c r="H43" s="29" t="n"/>
      <c r="J43" s="30" t="n"/>
    </row>
    <row r="44">
      <c r="B44" s="28" t="n">
        <v>1991</v>
      </c>
      <c r="C44" s="29" t="n">
        <v>297800</v>
      </c>
      <c r="D44" s="29" t="n">
        <v>5040200</v>
      </c>
      <c r="E44" s="29" t="n">
        <v>16.9248</v>
      </c>
      <c r="F44" s="29" t="n">
        <v>332474</v>
      </c>
      <c r="G44" s="29" t="n">
        <v>246407</v>
      </c>
      <c r="H44" s="29" t="n"/>
      <c r="J44" s="30" t="n"/>
    </row>
    <row r="45">
      <c r="B45" s="28" t="n">
        <v>1990</v>
      </c>
      <c r="C45" s="29" t="n">
        <v>299400</v>
      </c>
      <c r="D45" s="29" t="n">
        <v>5135600</v>
      </c>
      <c r="E45" s="29" t="n">
        <v>17.153</v>
      </c>
      <c r="F45" s="29" t="n">
        <v>373553</v>
      </c>
      <c r="G45" s="29" t="n">
        <v>254433</v>
      </c>
      <c r="H45" s="29" t="n"/>
      <c r="J45" s="30" t="n"/>
    </row>
    <row r="46">
      <c r="B46" s="28" t="n">
        <v>1989</v>
      </c>
      <c r="C46" s="29" t="n">
        <v>301500</v>
      </c>
      <c r="D46" s="29" t="n">
        <v>5380000</v>
      </c>
      <c r="E46" s="29" t="n">
        <v>17.8441</v>
      </c>
      <c r="F46" s="29" t="n">
        <v>280723</v>
      </c>
      <c r="G46" s="29" t="n">
        <v>155345</v>
      </c>
      <c r="H46" s="29" t="n"/>
      <c r="J46" s="30" t="n"/>
    </row>
    <row r="47">
      <c r="B47" s="28" t="n">
        <v>1988</v>
      </c>
      <c r="C47" s="29" t="n">
        <v>307880</v>
      </c>
      <c r="D47" s="29" t="n">
        <v>5472200</v>
      </c>
      <c r="E47" s="29" t="n">
        <v>17.7738</v>
      </c>
      <c r="F47" s="29" t="n">
        <v>254153</v>
      </c>
      <c r="G47" s="29" t="n">
        <v>151146</v>
      </c>
      <c r="H47" s="29" t="n"/>
      <c r="J47" s="30" t="n"/>
    </row>
    <row r="48">
      <c r="B48" s="28" t="n">
        <v>1987</v>
      </c>
      <c r="C48" s="29" t="n">
        <v>309050</v>
      </c>
      <c r="D48" s="29" t="n">
        <v>4778100</v>
      </c>
      <c r="E48" s="29" t="n">
        <v>15.4606</v>
      </c>
      <c r="F48" s="29" t="n">
        <v>219744</v>
      </c>
      <c r="G48" s="29" t="n">
        <v>120836</v>
      </c>
      <c r="H48" s="29" t="n"/>
      <c r="J48" s="30" t="n"/>
    </row>
    <row r="49">
      <c r="B49" s="28" t="n">
        <v>1986</v>
      </c>
      <c r="C49" s="29" t="n">
        <v>311840</v>
      </c>
      <c r="D49" s="29" t="n">
        <v>4742400</v>
      </c>
      <c r="E49" s="29" t="n">
        <v>15.2078</v>
      </c>
      <c r="F49" s="29" t="n">
        <v>185723</v>
      </c>
      <c r="G49" s="29" t="n">
        <v>114857</v>
      </c>
      <c r="H49" s="29" t="n"/>
      <c r="J49" s="30" t="n"/>
    </row>
    <row r="50">
      <c r="B50" s="28" t="n">
        <v>1985</v>
      </c>
      <c r="C50" s="29" t="n">
        <v>316540</v>
      </c>
      <c r="D50" s="29" t="n">
        <v>5095000</v>
      </c>
      <c r="E50" s="29" t="n">
        <v>16.0959</v>
      </c>
      <c r="F50" s="29" t="n">
        <v>173842</v>
      </c>
      <c r="G50" s="29" t="n">
        <v>97585</v>
      </c>
      <c r="H50" s="29" t="n"/>
      <c r="J50" s="30" t="n"/>
    </row>
    <row r="51">
      <c r="B51" s="28" t="n">
        <v>1984</v>
      </c>
      <c r="C51" s="29" t="n">
        <v>311600</v>
      </c>
      <c r="D51" s="29" t="n">
        <v>4725000</v>
      </c>
      <c r="E51" s="29" t="n">
        <v>15.1637</v>
      </c>
      <c r="F51" s="29" t="n">
        <v>146346</v>
      </c>
      <c r="G51" s="29" t="n">
        <v>115019</v>
      </c>
      <c r="H51" s="29" t="n"/>
      <c r="J51" s="30" t="n"/>
    </row>
    <row r="52">
      <c r="B52" s="28" t="n">
        <v>1983</v>
      </c>
      <c r="C52" s="29" t="n">
        <v>302010</v>
      </c>
      <c r="D52" s="29" t="n">
        <v>5009000</v>
      </c>
      <c r="E52" s="29" t="n">
        <v>16.5855</v>
      </c>
      <c r="F52" s="29" t="n">
        <v>113342</v>
      </c>
      <c r="G52" s="29" t="n">
        <v>113888</v>
      </c>
      <c r="H52" s="29" t="n"/>
      <c r="J52" s="30" t="n"/>
    </row>
    <row r="53">
      <c r="B53" s="28" t="n">
        <v>1982</v>
      </c>
      <c r="C53" s="29" t="n">
        <v>302500</v>
      </c>
      <c r="D53" s="29" t="n">
        <v>5946690</v>
      </c>
      <c r="E53" s="29" t="n">
        <v>19.6585</v>
      </c>
      <c r="F53" s="29" t="n">
        <v>82103</v>
      </c>
      <c r="G53" s="29" t="n">
        <v>114842</v>
      </c>
      <c r="H53" s="29" t="n"/>
      <c r="J53" s="30" t="n"/>
    </row>
    <row r="54">
      <c r="B54" s="28" t="n">
        <v>1981</v>
      </c>
      <c r="C54" s="29" t="n">
        <v>290800</v>
      </c>
      <c r="D54" s="29" t="n">
        <v>4044390</v>
      </c>
      <c r="E54" s="29" t="n">
        <v>13.9078</v>
      </c>
      <c r="F54" s="29" t="n">
        <v>58712</v>
      </c>
      <c r="G54" s="29" t="n">
        <v>114729</v>
      </c>
      <c r="H54" s="29" t="n"/>
      <c r="J54" s="30" t="n"/>
    </row>
    <row r="55">
      <c r="B55" s="28" t="n">
        <v>1980</v>
      </c>
      <c r="C55" s="29" t="n">
        <v>281900</v>
      </c>
      <c r="D55" s="29" t="n">
        <v>5075760</v>
      </c>
      <c r="E55" s="29" t="n">
        <v>18.0055</v>
      </c>
      <c r="F55" s="29" t="n">
        <v>44498</v>
      </c>
      <c r="G55" s="29" t="n">
        <v>120323</v>
      </c>
      <c r="H55" s="29" t="n"/>
      <c r="J55" s="30" t="n"/>
    </row>
    <row r="56">
      <c r="B56" s="28" t="n">
        <v>1979</v>
      </c>
      <c r="C56" s="29" t="n">
        <v>281860</v>
      </c>
      <c r="D56" s="29" t="n">
        <v>4525940</v>
      </c>
      <c r="E56" s="29" t="n">
        <v>16.0574</v>
      </c>
      <c r="F56" s="29" t="n">
        <v>41524</v>
      </c>
      <c r="G56" s="29" t="n">
        <v>117125</v>
      </c>
      <c r="H56" s="29" t="n"/>
      <c r="J56" s="30" t="n"/>
    </row>
    <row r="57">
      <c r="B57" s="28" t="n">
        <v>1978</v>
      </c>
      <c r="C57" s="29" t="n">
        <v>291450</v>
      </c>
      <c r="D57" s="29" t="n">
        <v>4142840</v>
      </c>
      <c r="E57" s="29" t="n">
        <v>14.2146</v>
      </c>
      <c r="F57" s="29" t="n">
        <v>29516</v>
      </c>
      <c r="G57" s="29" t="n">
        <v>100062</v>
      </c>
      <c r="H57" s="29" t="n"/>
      <c r="J57" s="30" t="n"/>
    </row>
    <row r="58">
      <c r="B58" s="28" t="n">
        <v>1977</v>
      </c>
      <c r="C58" s="29" t="n">
        <v>293070</v>
      </c>
      <c r="D58" s="29" t="n">
        <v>3898850</v>
      </c>
      <c r="E58" s="29" t="n">
        <v>13.3035</v>
      </c>
      <c r="F58" s="29" t="n">
        <v>28375</v>
      </c>
      <c r="G58" s="29" t="n">
        <v>104173</v>
      </c>
      <c r="H58" s="29" t="n"/>
      <c r="J58" s="30" t="n"/>
    </row>
    <row r="59">
      <c r="B59" s="28" t="n">
        <v>1976</v>
      </c>
      <c r="C59" s="29" t="n">
        <v>283840</v>
      </c>
      <c r="D59" s="29" t="n">
        <v>3990077</v>
      </c>
      <c r="E59" s="29" t="n">
        <v>14.0575</v>
      </c>
      <c r="F59" s="29" t="n">
        <v>22039</v>
      </c>
      <c r="G59" s="29" t="n">
        <v>105334</v>
      </c>
      <c r="H59" s="29" t="n"/>
      <c r="J59" s="30" t="n"/>
    </row>
    <row r="60">
      <c r="B60" s="28" t="n">
        <v>1975</v>
      </c>
      <c r="C60" s="29" t="n">
        <v>253490</v>
      </c>
      <c r="D60" s="29" t="n">
        <v>3961111</v>
      </c>
      <c r="E60" s="29" t="n">
        <v>15.6263</v>
      </c>
      <c r="F60" s="29" t="n">
        <v>17866</v>
      </c>
      <c r="G60" s="29" t="n">
        <v>112446</v>
      </c>
      <c r="H60" s="29" t="n"/>
      <c r="J60" s="30" t="n"/>
    </row>
    <row r="61">
      <c r="B61" s="28" t="n">
        <v>1974</v>
      </c>
      <c r="C61" s="29" t="n">
        <v>236700</v>
      </c>
      <c r="D61" s="29" t="n">
        <v>3809067</v>
      </c>
      <c r="E61" s="29" t="n">
        <v>16.0924</v>
      </c>
      <c r="F61" s="29" t="n">
        <v>15405</v>
      </c>
      <c r="G61" s="29" t="n">
        <v>108245</v>
      </c>
      <c r="H61" s="29" t="n"/>
      <c r="J61" s="30" t="n"/>
    </row>
    <row r="62">
      <c r="B62" s="28" t="n">
        <v>1973</v>
      </c>
      <c r="C62" s="29" t="n">
        <v>222090</v>
      </c>
      <c r="D62" s="29" t="n">
        <v>3808659</v>
      </c>
      <c r="E62" s="29" t="n">
        <v>17.1492</v>
      </c>
      <c r="F62" s="29" t="n">
        <v>8536</v>
      </c>
      <c r="G62" s="29" t="n">
        <v>103149</v>
      </c>
      <c r="H62" s="29" t="n"/>
      <c r="J62" s="30" t="n"/>
    </row>
    <row r="63">
      <c r="B63" s="28" t="n">
        <v>1972</v>
      </c>
      <c r="C63" s="29" t="n">
        <v>214930</v>
      </c>
      <c r="D63" s="29" t="n">
        <v>2339300</v>
      </c>
      <c r="E63" s="29" t="n">
        <v>10.884</v>
      </c>
      <c r="F63" s="29" t="n">
        <v>11376</v>
      </c>
      <c r="G63" s="29" t="n">
        <v>103516</v>
      </c>
      <c r="H63" s="29" t="n"/>
      <c r="J63" s="30" t="n"/>
    </row>
    <row r="64">
      <c r="B64" s="28" t="n">
        <v>1971</v>
      </c>
      <c r="C64" s="29" t="n">
        <v>216540</v>
      </c>
      <c r="D64" s="29" t="n">
        <v>3623658</v>
      </c>
      <c r="E64" s="29" t="n">
        <v>16.7344</v>
      </c>
      <c r="F64" s="29" t="n">
        <v>11655</v>
      </c>
      <c r="G64" s="29" t="n">
        <v>130727</v>
      </c>
      <c r="H64" s="29" t="n"/>
      <c r="J64" s="30" t="n"/>
    </row>
    <row r="65">
      <c r="B65" s="28" t="n">
        <v>1970</v>
      </c>
      <c r="C65" s="29" t="n">
        <v>216710</v>
      </c>
      <c r="D65" s="29" t="n">
        <v>2815279</v>
      </c>
      <c r="E65" s="29" t="n">
        <v>12.991</v>
      </c>
      <c r="F65" s="29" t="n">
        <v>13806</v>
      </c>
      <c r="G65" s="29" t="n">
        <v>107024</v>
      </c>
      <c r="H65" s="29" t="n"/>
      <c r="J65" s="30" t="n"/>
    </row>
    <row r="66">
      <c r="B66" s="28" t="n">
        <v>1969</v>
      </c>
      <c r="C66" s="29" t="n">
        <v>219820</v>
      </c>
      <c r="D66" s="29" t="n">
        <v>3535759</v>
      </c>
      <c r="E66" s="29" t="n">
        <v>16.0848</v>
      </c>
      <c r="F66" s="29" t="n">
        <v>14323</v>
      </c>
      <c r="G66" s="29" t="n">
        <v>127845</v>
      </c>
      <c r="H66" s="29" t="n"/>
      <c r="J66" s="30" t="n"/>
    </row>
    <row r="67">
      <c r="B67" s="28" t="n">
        <v>1968</v>
      </c>
      <c r="C67" s="29" t="n">
        <v>219130</v>
      </c>
      <c r="D67" s="29" t="n">
        <v>3219596</v>
      </c>
      <c r="E67" s="29" t="n">
        <v>14.6926</v>
      </c>
      <c r="F67" s="29" t="n">
        <v>13541</v>
      </c>
      <c r="G67" s="29" t="n">
        <v>105689</v>
      </c>
      <c r="H67" s="29" t="n"/>
      <c r="J67" s="30" t="n"/>
    </row>
    <row r="68">
      <c r="B68" s="28" t="n">
        <v>1967</v>
      </c>
      <c r="C68" s="29" t="n">
        <v>220000</v>
      </c>
      <c r="D68" s="29" t="n">
        <v>2777979</v>
      </c>
      <c r="E68" s="29" t="n">
        <v>12.6272</v>
      </c>
      <c r="F68" s="29" t="n">
        <v>13622</v>
      </c>
      <c r="G68" s="29" t="n">
        <v>112572</v>
      </c>
      <c r="H68" s="29" t="n"/>
    </row>
    <row r="69">
      <c r="B69" s="28" t="n">
        <v>1966</v>
      </c>
      <c r="C69" s="29" t="n">
        <v>221240</v>
      </c>
      <c r="D69" s="29" t="n">
        <v>3387706</v>
      </c>
      <c r="E69" s="29" t="n">
        <v>15.3124</v>
      </c>
      <c r="F69" s="29" t="n">
        <v>15669</v>
      </c>
      <c r="G69" s="29" t="n">
        <v>115728</v>
      </c>
      <c r="H69" s="29" t="n"/>
    </row>
    <row r="70">
      <c r="B70" s="28" t="n">
        <v>1965</v>
      </c>
      <c r="C70" s="29" t="n">
        <v>221200</v>
      </c>
      <c r="D70" s="29" t="n">
        <v>3947430</v>
      </c>
      <c r="E70" s="29" t="n">
        <v>17.8455</v>
      </c>
      <c r="F70" s="29" t="n">
        <v>18321</v>
      </c>
      <c r="G70" s="29" t="n">
        <v>112282</v>
      </c>
      <c r="H70" s="29" t="n"/>
    </row>
    <row r="71">
      <c r="B71" s="28" t="n">
        <v>1964</v>
      </c>
      <c r="C71" s="29" t="n">
        <v>219420</v>
      </c>
      <c r="D71" s="29" t="n">
        <v>3155186</v>
      </c>
      <c r="E71" s="29" t="n">
        <v>14.3797</v>
      </c>
      <c r="F71" s="29" t="n">
        <v>23117</v>
      </c>
      <c r="G71" s="29" t="n">
        <v>88618</v>
      </c>
      <c r="H71" s="29" t="n"/>
    </row>
    <row r="72">
      <c r="B72" s="28" t="n">
        <v>1963</v>
      </c>
      <c r="C72" s="29" t="n">
        <v>217520</v>
      </c>
      <c r="D72" s="29" t="n">
        <v>3440949</v>
      </c>
      <c r="E72" s="29" t="n">
        <v>15.819</v>
      </c>
      <c r="F72" s="29" t="n">
        <v>10932</v>
      </c>
      <c r="G72" s="29" t="n">
        <v>89561</v>
      </c>
      <c r="H72" s="29" t="n"/>
    </row>
    <row r="73">
      <c r="B73" s="28" t="n">
        <v>1962</v>
      </c>
      <c r="C73" s="29" t="n">
        <v>214400</v>
      </c>
      <c r="D73" s="29" t="n">
        <v>2937915</v>
      </c>
      <c r="E73" s="29" t="n">
        <v>13.703</v>
      </c>
      <c r="F73" s="29" t="n">
        <v>7901</v>
      </c>
      <c r="G73" s="29" t="n">
        <v>88536</v>
      </c>
      <c r="H73" s="29" t="n"/>
    </row>
    <row r="74">
      <c r="B74" s="28" t="n">
        <v>1961</v>
      </c>
      <c r="C74" s="29" t="n">
        <v>206950</v>
      </c>
      <c r="D74" s="29" t="n">
        <v>2952820</v>
      </c>
      <c r="E74" s="29" t="n">
        <v>14.2683</v>
      </c>
      <c r="F74" s="29" t="n">
        <v>5499</v>
      </c>
      <c r="G74" s="29" t="n">
        <v>77875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913000</v>
      </c>
      <c r="D12" s="29" t="n">
        <v>4822760</v>
      </c>
      <c r="E12" s="29" t="n">
        <v>5.2823</v>
      </c>
      <c r="F12" s="29" t="n">
        <v>67737.49000000001</v>
      </c>
      <c r="G12" s="29" t="n">
        <v>132893.81</v>
      </c>
      <c r="H12" s="29" t="n"/>
      <c r="J12" s="30" t="n"/>
    </row>
    <row r="13">
      <c r="B13" s="28" t="n">
        <v>2022</v>
      </c>
      <c r="C13" s="29" t="n">
        <v>922920</v>
      </c>
      <c r="D13" s="29" t="n">
        <v>5902040</v>
      </c>
      <c r="E13" s="29" t="n">
        <v>6.395</v>
      </c>
      <c r="F13" s="29" t="n">
        <v>81555.37</v>
      </c>
      <c r="G13" s="29" t="n">
        <v>176642.37</v>
      </c>
      <c r="H13" s="29" t="n"/>
      <c r="J13" s="30" t="n"/>
    </row>
    <row r="14">
      <c r="B14" s="28" t="n">
        <v>2021</v>
      </c>
      <c r="C14" s="29" t="n">
        <v>929390</v>
      </c>
      <c r="D14" s="29" t="n">
        <v>6086920</v>
      </c>
      <c r="E14" s="29" t="n">
        <v>6.549399999999999</v>
      </c>
      <c r="F14" s="29" t="n">
        <v>69792.42999999999</v>
      </c>
      <c r="G14" s="29" t="n">
        <v>202124.88</v>
      </c>
      <c r="H14" s="29" t="n"/>
      <c r="J14" s="30" t="n"/>
    </row>
    <row r="15">
      <c r="B15" s="28" t="n">
        <v>2020</v>
      </c>
      <c r="C15" s="29" t="n">
        <v>931630</v>
      </c>
      <c r="D15" s="29" t="n">
        <v>6817770</v>
      </c>
      <c r="E15" s="29" t="n">
        <v>7.3181</v>
      </c>
      <c r="F15" s="29" t="n">
        <v>59683.56</v>
      </c>
      <c r="G15" s="29" t="n">
        <v>199821.73</v>
      </c>
      <c r="H15" s="29" t="n"/>
      <c r="J15" s="30" t="n"/>
    </row>
    <row r="16">
      <c r="B16" s="28" t="n">
        <v>2019</v>
      </c>
      <c r="C16" s="29" t="n">
        <v>936890</v>
      </c>
      <c r="D16" s="29" t="n">
        <v>5745450</v>
      </c>
      <c r="E16" s="29" t="n">
        <v>6.1325</v>
      </c>
      <c r="F16" s="29" t="n">
        <v>53053.98</v>
      </c>
      <c r="G16" s="29" t="n">
        <v>161260.87</v>
      </c>
      <c r="H16" s="29" t="n"/>
      <c r="J16" s="30" t="n"/>
    </row>
    <row r="17">
      <c r="B17" s="28" t="n">
        <v>2018</v>
      </c>
      <c r="C17" s="29" t="n">
        <v>939920</v>
      </c>
      <c r="D17" s="29" t="n">
        <v>6983260</v>
      </c>
      <c r="E17" s="29" t="n">
        <v>7.429600000000001</v>
      </c>
      <c r="F17" s="29" t="n">
        <v>64113.48</v>
      </c>
      <c r="G17" s="29" t="n">
        <v>175562.83</v>
      </c>
      <c r="H17" s="29" t="n"/>
      <c r="J17" s="30" t="n"/>
    </row>
    <row r="18">
      <c r="B18" s="28" t="n">
        <v>2017</v>
      </c>
      <c r="C18" s="29" t="n">
        <v>937763</v>
      </c>
      <c r="D18" s="29" t="n">
        <v>5387403</v>
      </c>
      <c r="E18" s="29" t="n">
        <v>5.745</v>
      </c>
      <c r="F18" s="29" t="n">
        <v>58004.99</v>
      </c>
      <c r="G18" s="29" t="n">
        <v>149738.14</v>
      </c>
      <c r="H18" s="29" t="n"/>
      <c r="J18" s="30" t="n"/>
    </row>
    <row r="19">
      <c r="B19" s="28" t="n">
        <v>2016</v>
      </c>
      <c r="C19" s="29" t="n">
        <v>935105</v>
      </c>
      <c r="D19" s="29" t="n">
        <v>6102851</v>
      </c>
      <c r="E19" s="29" t="n">
        <v>6.5264</v>
      </c>
      <c r="F19" s="29" t="n">
        <v>33764.34</v>
      </c>
      <c r="G19" s="29" t="n">
        <v>156902.52</v>
      </c>
      <c r="H19" s="29" t="n"/>
      <c r="J19" s="30" t="n"/>
    </row>
    <row r="20">
      <c r="B20" s="28" t="n">
        <v>2015</v>
      </c>
      <c r="C20" s="29" t="n">
        <v>941056</v>
      </c>
      <c r="D20" s="29" t="n">
        <v>5799131</v>
      </c>
      <c r="E20" s="29" t="n">
        <v>6.1624</v>
      </c>
      <c r="F20" s="29" t="n">
        <v>34450.41</v>
      </c>
      <c r="G20" s="29" t="n">
        <v>149439.44</v>
      </c>
      <c r="H20" s="29" t="n"/>
      <c r="J20" s="30" t="n"/>
    </row>
    <row r="21">
      <c r="B21" s="28" t="n">
        <v>2014</v>
      </c>
      <c r="C21" s="29" t="n">
        <v>931065</v>
      </c>
      <c r="D21" s="29" t="n">
        <v>6222584</v>
      </c>
      <c r="E21" s="29" t="n">
        <v>6.6833</v>
      </c>
      <c r="F21" s="29" t="n">
        <v>43646.25</v>
      </c>
      <c r="G21" s="29" t="n">
        <v>146613.4</v>
      </c>
      <c r="H21" s="29" t="n"/>
      <c r="J21" s="30" t="n"/>
    </row>
    <row r="22">
      <c r="B22" s="28" t="n">
        <v>2013</v>
      </c>
      <c r="C22" s="29" t="n">
        <v>944200</v>
      </c>
      <c r="D22" s="29" t="n">
        <v>7480000</v>
      </c>
      <c r="E22" s="29" t="n">
        <v>7.9221</v>
      </c>
      <c r="F22" s="29" t="n">
        <v>33974</v>
      </c>
      <c r="G22" s="29" t="n">
        <v>140535</v>
      </c>
      <c r="H22" s="29" t="n"/>
      <c r="J22" s="30" t="n"/>
    </row>
    <row r="23">
      <c r="B23" s="28" t="n">
        <v>2012</v>
      </c>
      <c r="C23" s="29" t="n">
        <v>947096</v>
      </c>
      <c r="D23" s="29" t="n">
        <v>5332163</v>
      </c>
      <c r="E23" s="29" t="n">
        <v>5.63</v>
      </c>
      <c r="F23" s="29" t="n">
        <v>33683</v>
      </c>
      <c r="G23" s="29" t="n">
        <v>129113</v>
      </c>
      <c r="H23" s="29" t="n"/>
      <c r="J23" s="30" t="n"/>
    </row>
    <row r="24">
      <c r="B24" s="28" t="n">
        <v>2011</v>
      </c>
      <c r="C24" s="29" t="n">
        <v>963095</v>
      </c>
      <c r="D24" s="29" t="n">
        <v>5809315</v>
      </c>
      <c r="E24" s="29" t="n">
        <v>6.031899999999999</v>
      </c>
      <c r="F24" s="29" t="n">
        <v>42490</v>
      </c>
      <c r="G24" s="29" t="n">
        <v>140601</v>
      </c>
      <c r="H24" s="29" t="n"/>
      <c r="J24" s="30" t="n"/>
    </row>
    <row r="25">
      <c r="B25" s="28" t="n">
        <v>2010</v>
      </c>
      <c r="C25" s="29" t="n">
        <v>1002100</v>
      </c>
      <c r="D25" s="29" t="n">
        <v>6107617</v>
      </c>
      <c r="E25" s="29" t="n">
        <v>6.0948</v>
      </c>
      <c r="F25" s="29" t="n">
        <v>42689</v>
      </c>
      <c r="G25" s="29" t="n">
        <v>126653</v>
      </c>
      <c r="H25" s="29" t="n"/>
      <c r="J25" s="30" t="n"/>
    </row>
    <row r="26">
      <c r="B26" s="28" t="n">
        <v>2009</v>
      </c>
      <c r="C26" s="29" t="n">
        <v>1049358</v>
      </c>
      <c r="D26" s="29" t="n">
        <v>5535333</v>
      </c>
      <c r="E26" s="29" t="n">
        <v>5.275</v>
      </c>
      <c r="F26" s="29" t="n">
        <v>45218</v>
      </c>
      <c r="G26" s="29" t="n">
        <v>118633</v>
      </c>
      <c r="H26" s="29" t="n"/>
      <c r="J26" s="30" t="n"/>
    </row>
    <row r="27">
      <c r="B27" s="28" t="n">
        <v>2008</v>
      </c>
      <c r="C27" s="29" t="n">
        <v>1109049</v>
      </c>
      <c r="D27" s="29" t="n">
        <v>5951581</v>
      </c>
      <c r="E27" s="29" t="n">
        <v>5.3664</v>
      </c>
      <c r="F27" s="29" t="n">
        <v>42254</v>
      </c>
      <c r="G27" s="29" t="n">
        <v>136969</v>
      </c>
      <c r="H27" s="29" t="n"/>
      <c r="J27" s="30" t="n"/>
    </row>
    <row r="28">
      <c r="B28" s="28" t="n">
        <v>2007</v>
      </c>
      <c r="C28" s="29" t="n">
        <v>1131315</v>
      </c>
      <c r="D28" s="29" t="n">
        <v>5962643</v>
      </c>
      <c r="E28" s="29" t="n">
        <v>5.2705</v>
      </c>
      <c r="F28" s="29" t="n">
        <v>30690</v>
      </c>
      <c r="G28" s="29" t="n">
        <v>106410</v>
      </c>
      <c r="H28" s="29" t="n"/>
      <c r="J28" s="30" t="n"/>
    </row>
    <row r="29">
      <c r="B29" s="28" t="n">
        <v>2006</v>
      </c>
      <c r="C29" s="29" t="n">
        <v>1135229</v>
      </c>
      <c r="D29" s="29" t="n">
        <v>6595056</v>
      </c>
      <c r="E29" s="29" t="n">
        <v>5.809399999999999</v>
      </c>
      <c r="F29" s="29" t="n">
        <v>28680</v>
      </c>
      <c r="G29" s="29" t="n">
        <v>123391</v>
      </c>
      <c r="H29" s="29" t="n"/>
      <c r="J29" s="30" t="n"/>
    </row>
    <row r="30">
      <c r="B30" s="28" t="n">
        <v>2005</v>
      </c>
      <c r="C30" s="29" t="n">
        <v>1161411</v>
      </c>
      <c r="D30" s="29" t="n">
        <v>6062500</v>
      </c>
      <c r="E30" s="29" t="n">
        <v>5.2199</v>
      </c>
      <c r="F30" s="29" t="n">
        <v>31803</v>
      </c>
      <c r="G30" s="29" t="n">
        <v>110209</v>
      </c>
      <c r="H30" s="29" t="n"/>
      <c r="J30" s="30" t="n"/>
    </row>
    <row r="31">
      <c r="B31" s="28" t="n">
        <v>2004</v>
      </c>
      <c r="C31" s="29" t="n">
        <v>1170625</v>
      </c>
      <c r="D31" s="29" t="n">
        <v>7064201</v>
      </c>
      <c r="E31" s="29" t="n">
        <v>6.0346</v>
      </c>
      <c r="F31" s="29" t="n">
        <v>24798</v>
      </c>
      <c r="G31" s="29" t="n">
        <v>97337</v>
      </c>
      <c r="H31" s="29" t="n"/>
      <c r="J31" s="30" t="n"/>
    </row>
    <row r="32">
      <c r="B32" s="28" t="n">
        <v>2003</v>
      </c>
      <c r="C32" s="29" t="n">
        <v>1172797</v>
      </c>
      <c r="D32" s="29" t="n">
        <v>7240500</v>
      </c>
      <c r="E32" s="29" t="n">
        <v>6.1737</v>
      </c>
      <c r="F32" s="29" t="n">
        <v>26599</v>
      </c>
      <c r="G32" s="29" t="n">
        <v>122911</v>
      </c>
      <c r="H32" s="29" t="n"/>
      <c r="J32" s="30" t="n"/>
    </row>
    <row r="33">
      <c r="B33" s="28" t="n">
        <v>2002</v>
      </c>
      <c r="C33" s="29" t="n">
        <v>1186107</v>
      </c>
      <c r="D33" s="29" t="n">
        <v>5934557</v>
      </c>
      <c r="E33" s="29" t="n">
        <v>5.0034</v>
      </c>
      <c r="F33" s="29" t="n">
        <v>21923</v>
      </c>
      <c r="G33" s="29" t="n">
        <v>106761</v>
      </c>
      <c r="H33" s="29" t="n"/>
      <c r="J33" s="30" t="n"/>
    </row>
    <row r="34">
      <c r="B34" s="28" t="n">
        <v>2001</v>
      </c>
      <c r="C34" s="29" t="n">
        <v>1134892</v>
      </c>
      <c r="D34" s="29" t="n">
        <v>5271740</v>
      </c>
      <c r="E34" s="29" t="n">
        <v>4.6451</v>
      </c>
      <c r="F34" s="29" t="n">
        <v>24730</v>
      </c>
      <c r="G34" s="29" t="n">
        <v>96355</v>
      </c>
      <c r="H34" s="29" t="n"/>
      <c r="J34" s="30" t="n"/>
    </row>
    <row r="35">
      <c r="B35" s="28" t="n">
        <v>2000</v>
      </c>
      <c r="C35" s="29" t="n">
        <v>1167703</v>
      </c>
      <c r="D35" s="29" t="n">
        <v>6539812</v>
      </c>
      <c r="E35" s="29" t="n">
        <v>5.6006</v>
      </c>
      <c r="F35" s="29" t="n">
        <v>17114</v>
      </c>
      <c r="G35" s="29" t="n">
        <v>107638</v>
      </c>
      <c r="H35" s="29" t="n"/>
      <c r="J35" s="30" t="n"/>
    </row>
    <row r="36">
      <c r="B36" s="28" t="n">
        <v>1999</v>
      </c>
      <c r="C36" s="29" t="n">
        <v>1115282</v>
      </c>
      <c r="D36" s="29" t="n">
        <v>5607660</v>
      </c>
      <c r="E36" s="29" t="n">
        <v>5.028</v>
      </c>
      <c r="F36" s="29" t="n">
        <v>20518</v>
      </c>
      <c r="G36" s="29" t="n">
        <v>98255</v>
      </c>
      <c r="H36" s="29" t="n"/>
      <c r="J36" s="30" t="n"/>
    </row>
    <row r="37">
      <c r="B37" s="28" t="n">
        <v>1998</v>
      </c>
      <c r="C37" s="29" t="n">
        <v>1117900</v>
      </c>
      <c r="D37" s="29" t="n">
        <v>5146810</v>
      </c>
      <c r="E37" s="29" t="n">
        <v>4.604</v>
      </c>
      <c r="F37" s="29" t="n">
        <v>17303</v>
      </c>
      <c r="G37" s="29" t="n">
        <v>89892</v>
      </c>
      <c r="H37" s="29" t="n"/>
      <c r="J37" s="30" t="n"/>
    </row>
    <row r="38">
      <c r="B38" s="28" t="n">
        <v>1997</v>
      </c>
      <c r="C38" s="29" t="n">
        <v>1126989</v>
      </c>
      <c r="D38" s="29" t="n">
        <v>5523400</v>
      </c>
      <c r="E38" s="29" t="n">
        <v>4.901</v>
      </c>
      <c r="F38" s="29" t="n">
        <v>18132</v>
      </c>
      <c r="G38" s="29" t="n">
        <v>93465</v>
      </c>
      <c r="H38" s="29" t="n"/>
      <c r="J38" s="30" t="n"/>
    </row>
    <row r="39">
      <c r="B39" s="28" t="n">
        <v>1996</v>
      </c>
      <c r="C39" s="29" t="n">
        <v>1122400</v>
      </c>
      <c r="D39" s="29" t="n">
        <v>4973600</v>
      </c>
      <c r="E39" s="29" t="n">
        <v>4.4312</v>
      </c>
      <c r="F39" s="29" t="n">
        <v>8150</v>
      </c>
      <c r="G39" s="29" t="n">
        <v>96806</v>
      </c>
      <c r="H39" s="29" t="n"/>
      <c r="J39" s="30" t="n"/>
    </row>
    <row r="40">
      <c r="B40" s="28" t="n">
        <v>1995</v>
      </c>
      <c r="C40" s="29" t="n">
        <v>1160100</v>
      </c>
      <c r="D40" s="29" t="n">
        <v>3350100</v>
      </c>
      <c r="E40" s="29" t="n">
        <v>2.8878</v>
      </c>
      <c r="F40" s="29" t="n">
        <v>12588</v>
      </c>
      <c r="G40" s="29" t="n">
        <v>91091</v>
      </c>
      <c r="H40" s="29" t="n"/>
      <c r="J40" s="30" t="n"/>
    </row>
    <row r="41">
      <c r="B41" s="28" t="n">
        <v>1994</v>
      </c>
      <c r="C41" s="29" t="n">
        <v>1192600</v>
      </c>
      <c r="D41" s="29" t="n">
        <v>3254360</v>
      </c>
      <c r="E41" s="29" t="n">
        <v>2.7288</v>
      </c>
      <c r="F41" s="29" t="n">
        <v>12946</v>
      </c>
      <c r="G41" s="29" t="n">
        <v>92161</v>
      </c>
      <c r="H41" s="29" t="n"/>
      <c r="J41" s="30" t="n"/>
    </row>
    <row r="42">
      <c r="B42" s="28" t="n">
        <v>1993</v>
      </c>
      <c r="C42" s="29" t="n">
        <v>1235000</v>
      </c>
      <c r="D42" s="29" t="n">
        <v>4567600</v>
      </c>
      <c r="E42" s="29" t="n">
        <v>3.6985</v>
      </c>
      <c r="F42" s="29" t="n">
        <v>4713</v>
      </c>
      <c r="G42" s="29" t="n">
        <v>127042</v>
      </c>
      <c r="H42" s="29" t="n"/>
      <c r="J42" s="30" t="n"/>
    </row>
    <row r="43">
      <c r="B43" s="28" t="n">
        <v>1992</v>
      </c>
      <c r="C43" s="29" t="n">
        <v>1309169</v>
      </c>
      <c r="D43" s="29" t="n">
        <v>5757300</v>
      </c>
      <c r="E43" s="29" t="n">
        <v>4.397699999999999</v>
      </c>
      <c r="F43" s="29" t="n">
        <v>4059</v>
      </c>
      <c r="G43" s="29" t="n">
        <v>124094</v>
      </c>
      <c r="H43" s="29" t="n"/>
      <c r="J43" s="30" t="n"/>
    </row>
    <row r="44">
      <c r="B44" s="28" t="n">
        <v>1991</v>
      </c>
      <c r="C44" s="29" t="n">
        <v>1378892</v>
      </c>
      <c r="D44" s="29" t="n">
        <v>5197000</v>
      </c>
      <c r="E44" s="29" t="n">
        <v>3.769</v>
      </c>
      <c r="F44" s="29" t="n">
        <v>2873</v>
      </c>
      <c r="G44" s="29" t="n">
        <v>114055</v>
      </c>
      <c r="H44" s="29" t="n"/>
      <c r="J44" s="30" t="n"/>
    </row>
    <row r="45">
      <c r="B45" s="28" t="n">
        <v>1990</v>
      </c>
      <c r="C45" s="29" t="n">
        <v>1402274</v>
      </c>
      <c r="D45" s="29" t="n">
        <v>6473800</v>
      </c>
      <c r="E45" s="29" t="n">
        <v>4.6166</v>
      </c>
      <c r="F45" s="29" t="n">
        <v>1801</v>
      </c>
      <c r="G45" s="29" t="n">
        <v>91772</v>
      </c>
      <c r="H45" s="29" t="n"/>
      <c r="J45" s="30" t="n"/>
    </row>
    <row r="46">
      <c r="B46" s="28" t="n">
        <v>1989</v>
      </c>
      <c r="C46" s="29" t="n">
        <v>1434900</v>
      </c>
      <c r="D46" s="29" t="n">
        <v>5033600</v>
      </c>
      <c r="E46" s="29" t="n">
        <v>3.508</v>
      </c>
      <c r="F46" s="29" t="n">
        <v>1389</v>
      </c>
      <c r="G46" s="29" t="n">
        <v>66309</v>
      </c>
      <c r="H46" s="29" t="n"/>
      <c r="J46" s="30" t="n"/>
    </row>
    <row r="47">
      <c r="B47" s="28" t="n">
        <v>1988</v>
      </c>
      <c r="C47" s="29" t="n">
        <v>1439900</v>
      </c>
      <c r="D47" s="29" t="n">
        <v>3760400</v>
      </c>
      <c r="E47" s="29" t="n">
        <v>2.6116</v>
      </c>
      <c r="F47" s="29" t="n">
        <v>1053</v>
      </c>
      <c r="G47" s="29" t="n">
        <v>80534</v>
      </c>
      <c r="H47" s="29" t="n"/>
      <c r="J47" s="30" t="n"/>
    </row>
    <row r="48">
      <c r="B48" s="28" t="n">
        <v>1987</v>
      </c>
      <c r="C48" s="29" t="n">
        <v>1514000</v>
      </c>
      <c r="D48" s="29" t="n">
        <v>6364800</v>
      </c>
      <c r="E48" s="29" t="n">
        <v>4.204</v>
      </c>
      <c r="F48" s="29" t="n">
        <v>168</v>
      </c>
      <c r="G48" s="29" t="n">
        <v>111884</v>
      </c>
      <c r="H48" s="29" t="n"/>
      <c r="J48" s="30" t="n"/>
    </row>
    <row r="49">
      <c r="B49" s="28" t="n">
        <v>1986</v>
      </c>
      <c r="C49" s="29" t="n">
        <v>1531200</v>
      </c>
      <c r="D49" s="29" t="n">
        <v>5862500</v>
      </c>
      <c r="E49" s="29" t="n">
        <v>3.8287</v>
      </c>
      <c r="F49" s="29" t="n">
        <v>127</v>
      </c>
      <c r="G49" s="29" t="n">
        <v>124271</v>
      </c>
      <c r="H49" s="29" t="n"/>
      <c r="J49" s="30" t="n"/>
    </row>
    <row r="50">
      <c r="B50" s="28" t="n">
        <v>1985</v>
      </c>
      <c r="C50" s="29" t="n">
        <v>1552387</v>
      </c>
      <c r="D50" s="29" t="n">
        <v>5450240</v>
      </c>
      <c r="E50" s="29" t="n">
        <v>3.5109</v>
      </c>
      <c r="F50" s="29" t="n">
        <v>16</v>
      </c>
      <c r="G50" s="29" t="n">
        <v>96137</v>
      </c>
      <c r="H50" s="29" t="n"/>
      <c r="J50" s="30" t="n"/>
    </row>
    <row r="51">
      <c r="B51" s="28" t="n">
        <v>1984</v>
      </c>
      <c r="C51" s="29" t="n">
        <v>1587250</v>
      </c>
      <c r="D51" s="29" t="n">
        <v>5632200</v>
      </c>
      <c r="E51" s="29" t="n">
        <v>3.5484</v>
      </c>
      <c r="F51" s="29" t="n">
        <v>19</v>
      </c>
      <c r="G51" s="29" t="n">
        <v>95179</v>
      </c>
      <c r="H51" s="29" t="n"/>
      <c r="J51" s="30" t="n"/>
    </row>
    <row r="52">
      <c r="B52" s="28" t="n">
        <v>1983</v>
      </c>
      <c r="C52" s="29" t="n">
        <v>1645330</v>
      </c>
      <c r="D52" s="29" t="n">
        <v>5119100</v>
      </c>
      <c r="E52" s="29" t="n">
        <v>3.1113</v>
      </c>
      <c r="F52" s="29" t="n">
        <v>11</v>
      </c>
      <c r="G52" s="29" t="n">
        <v>73220</v>
      </c>
      <c r="H52" s="29" t="n"/>
      <c r="J52" s="30" t="n"/>
    </row>
    <row r="53">
      <c r="B53" s="28" t="n">
        <v>1982</v>
      </c>
      <c r="C53" s="29" t="n">
        <v>1658000</v>
      </c>
      <c r="D53" s="29" t="n">
        <v>6028000</v>
      </c>
      <c r="E53" s="29" t="n">
        <v>3.6357</v>
      </c>
      <c r="F53" s="29" t="n">
        <v>7</v>
      </c>
      <c r="G53" s="29" t="n">
        <v>69150</v>
      </c>
      <c r="H53" s="29" t="n"/>
      <c r="J53" s="30" t="n"/>
    </row>
    <row r="54">
      <c r="B54" s="28" t="n">
        <v>1981</v>
      </c>
      <c r="C54" s="29" t="n">
        <v>1657000</v>
      </c>
      <c r="D54" s="29" t="n">
        <v>5402503</v>
      </c>
      <c r="E54" s="29" t="n">
        <v>3.2604</v>
      </c>
      <c r="F54" s="29" t="n">
        <v>1</v>
      </c>
      <c r="G54" s="29" t="n">
        <v>81462</v>
      </c>
      <c r="H54" s="29" t="n"/>
      <c r="J54" s="30" t="n"/>
    </row>
    <row r="55">
      <c r="B55" s="28" t="n">
        <v>1980</v>
      </c>
      <c r="C55" s="29" t="n">
        <v>1657400</v>
      </c>
      <c r="D55" s="29" t="n">
        <v>6721400</v>
      </c>
      <c r="E55" s="29" t="n">
        <v>4.0554</v>
      </c>
      <c r="F55" s="29" t="n">
        <v>0</v>
      </c>
      <c r="G55" s="29" t="n">
        <v>65746</v>
      </c>
      <c r="H55" s="29" t="n"/>
      <c r="J55" s="30" t="n"/>
    </row>
    <row r="56">
      <c r="B56" s="28" t="n">
        <v>1979</v>
      </c>
      <c r="C56" s="29" t="n">
        <v>1632026</v>
      </c>
      <c r="D56" s="29" t="n">
        <v>7638300</v>
      </c>
      <c r="E56" s="29" t="n">
        <v>4.6803</v>
      </c>
      <c r="F56" s="29" t="n">
        <v>21</v>
      </c>
      <c r="G56" s="29" t="n">
        <v>80017</v>
      </c>
      <c r="H56" s="29" t="n"/>
      <c r="J56" s="30" t="n"/>
    </row>
    <row r="57">
      <c r="B57" s="28" t="n">
        <v>1978</v>
      </c>
      <c r="C57" s="29" t="n">
        <v>1639622</v>
      </c>
      <c r="D57" s="29" t="n">
        <v>4688000</v>
      </c>
      <c r="E57" s="29" t="n">
        <v>2.8592</v>
      </c>
      <c r="F57" s="29" t="n">
        <v>0</v>
      </c>
      <c r="G57" s="29" t="n">
        <v>49876</v>
      </c>
      <c r="H57" s="29" t="n"/>
      <c r="J57" s="30" t="n"/>
    </row>
    <row r="58">
      <c r="B58" s="28" t="n">
        <v>1977</v>
      </c>
      <c r="C58" s="29" t="n">
        <v>1636900</v>
      </c>
      <c r="D58" s="29" t="n">
        <v>3575000</v>
      </c>
      <c r="E58" s="29" t="n">
        <v>2.184</v>
      </c>
      <c r="F58" s="29" t="n">
        <v>3</v>
      </c>
      <c r="G58" s="29" t="n">
        <v>82300</v>
      </c>
      <c r="H58" s="29" t="n"/>
      <c r="J58" s="30" t="n"/>
    </row>
    <row r="59">
      <c r="B59" s="28" t="n">
        <v>1976</v>
      </c>
      <c r="C59" s="29" t="n">
        <v>1622000</v>
      </c>
      <c r="D59" s="29" t="n">
        <v>4174900</v>
      </c>
      <c r="E59" s="29" t="n">
        <v>2.5739</v>
      </c>
      <c r="F59" s="29" t="n">
        <v>380</v>
      </c>
      <c r="G59" s="29" t="n">
        <v>134095</v>
      </c>
      <c r="H59" s="29" t="n"/>
      <c r="J59" s="30" t="n"/>
    </row>
    <row r="60">
      <c r="B60" s="28" t="n">
        <v>1975</v>
      </c>
      <c r="C60" s="29" t="n">
        <v>1610600</v>
      </c>
      <c r="D60" s="29" t="n">
        <v>5202100</v>
      </c>
      <c r="E60" s="29" t="n">
        <v>3.2299</v>
      </c>
      <c r="F60" s="29" t="n">
        <v>13</v>
      </c>
      <c r="G60" s="29" t="n">
        <v>136350</v>
      </c>
      <c r="H60" s="29" t="n"/>
      <c r="J60" s="30" t="n"/>
    </row>
    <row r="61">
      <c r="B61" s="28" t="n">
        <v>1974</v>
      </c>
      <c r="C61" s="29" t="n">
        <v>1567000</v>
      </c>
      <c r="D61" s="29" t="n">
        <v>5859600</v>
      </c>
      <c r="E61" s="29" t="n">
        <v>3.7394</v>
      </c>
      <c r="F61" s="29" t="n">
        <v>34</v>
      </c>
      <c r="G61" s="29" t="n">
        <v>88991</v>
      </c>
      <c r="H61" s="29" t="n"/>
      <c r="J61" s="30" t="n"/>
    </row>
    <row r="62">
      <c r="B62" s="28" t="n">
        <v>1973</v>
      </c>
      <c r="C62" s="29" t="n">
        <v>1574200</v>
      </c>
      <c r="D62" s="29" t="n">
        <v>6508500</v>
      </c>
      <c r="E62" s="29" t="n">
        <v>4.1345</v>
      </c>
      <c r="F62" s="29" t="n">
        <v>178</v>
      </c>
      <c r="G62" s="29" t="n">
        <v>111790</v>
      </c>
      <c r="H62" s="29" t="n"/>
      <c r="J62" s="30" t="n"/>
    </row>
    <row r="63">
      <c r="B63" s="28" t="n">
        <v>1972</v>
      </c>
      <c r="C63" s="29" t="n">
        <v>1540800</v>
      </c>
      <c r="D63" s="29" t="n">
        <v>4565800</v>
      </c>
      <c r="E63" s="29" t="n">
        <v>2.9633</v>
      </c>
      <c r="F63" s="29" t="n">
        <v>31</v>
      </c>
      <c r="G63" s="29" t="n">
        <v>124156</v>
      </c>
      <c r="H63" s="29" t="n"/>
      <c r="J63" s="30" t="n"/>
    </row>
    <row r="64">
      <c r="B64" s="28" t="n">
        <v>1971</v>
      </c>
      <c r="C64" s="29" t="n">
        <v>1476200</v>
      </c>
      <c r="D64" s="29" t="n">
        <v>4017600</v>
      </c>
      <c r="E64" s="29" t="n">
        <v>2.7216</v>
      </c>
      <c r="F64" s="29" t="n">
        <v>3</v>
      </c>
      <c r="G64" s="29" t="n">
        <v>132645</v>
      </c>
      <c r="H64" s="29" t="n"/>
      <c r="J64" s="30" t="n"/>
    </row>
    <row r="65">
      <c r="B65" s="28" t="n">
        <v>1970</v>
      </c>
      <c r="C65" s="29" t="n">
        <v>1528500</v>
      </c>
      <c r="D65" s="29" t="n">
        <v>4139700</v>
      </c>
      <c r="E65" s="29" t="n">
        <v>2.7083</v>
      </c>
      <c r="F65" s="29" t="n">
        <v>69</v>
      </c>
      <c r="G65" s="29" t="n">
        <v>129731</v>
      </c>
      <c r="H65" s="29" t="n"/>
      <c r="J65" s="30" t="n"/>
    </row>
    <row r="66">
      <c r="B66" s="28" t="n">
        <v>1969</v>
      </c>
      <c r="C66" s="29" t="n">
        <v>1575000</v>
      </c>
      <c r="D66" s="29" t="n">
        <v>3985600</v>
      </c>
      <c r="E66" s="29" t="n">
        <v>2.5305</v>
      </c>
      <c r="F66" s="29" t="n">
        <v>82</v>
      </c>
      <c r="G66" s="29" t="n">
        <v>68851</v>
      </c>
      <c r="H66" s="29" t="n"/>
      <c r="J66" s="30" t="n"/>
    </row>
    <row r="67">
      <c r="B67" s="28" t="n">
        <v>1968</v>
      </c>
      <c r="C67" s="29" t="n">
        <v>1585800</v>
      </c>
      <c r="D67" s="29" t="n">
        <v>3841000</v>
      </c>
      <c r="E67" s="29" t="n">
        <v>2.4221</v>
      </c>
      <c r="F67" s="29" t="n">
        <v>3</v>
      </c>
      <c r="G67" s="29" t="n">
        <v>124465</v>
      </c>
      <c r="H67" s="29" t="n"/>
      <c r="J67" s="30" t="n"/>
    </row>
    <row r="68">
      <c r="B68" s="28" t="n">
        <v>1967</v>
      </c>
      <c r="C68" s="29" t="n">
        <v>1576400</v>
      </c>
      <c r="D68" s="29" t="n">
        <v>3730900</v>
      </c>
      <c r="E68" s="29" t="n">
        <v>2.3667</v>
      </c>
      <c r="F68" s="29" t="n">
        <v>0</v>
      </c>
      <c r="G68" s="29" t="n">
        <v>81889</v>
      </c>
      <c r="H68" s="29" t="n"/>
    </row>
    <row r="69">
      <c r="B69" s="28" t="n">
        <v>1966</v>
      </c>
      <c r="C69" s="29" t="n">
        <v>1537100</v>
      </c>
      <c r="D69" s="29" t="n">
        <v>4958300</v>
      </c>
      <c r="E69" s="29" t="n">
        <v>3.2257</v>
      </c>
      <c r="F69" s="29" t="n">
        <v>12</v>
      </c>
      <c r="G69" s="29" t="n">
        <v>83890</v>
      </c>
      <c r="H69" s="29" t="n"/>
    </row>
    <row r="70">
      <c r="B70" s="28" t="n">
        <v>1965</v>
      </c>
      <c r="C70" s="29" t="n">
        <v>1688000</v>
      </c>
      <c r="D70" s="29" t="n">
        <v>4376000</v>
      </c>
      <c r="E70" s="29" t="n">
        <v>2.5924</v>
      </c>
      <c r="F70" s="29" t="n">
        <v>0</v>
      </c>
      <c r="G70" s="29" t="n">
        <v>102881</v>
      </c>
      <c r="H70" s="29" t="n"/>
    </row>
    <row r="71">
      <c r="B71" s="28" t="n">
        <v>1964</v>
      </c>
      <c r="C71" s="29" t="n">
        <v>1678000</v>
      </c>
      <c r="D71" s="29" t="n">
        <v>5513000</v>
      </c>
      <c r="E71" s="29" t="n">
        <v>3.2855</v>
      </c>
      <c r="F71" s="29" t="n">
        <v>0</v>
      </c>
      <c r="G71" s="29" t="n">
        <v>101997</v>
      </c>
      <c r="H71" s="29" t="n"/>
    </row>
    <row r="72">
      <c r="B72" s="28" t="n">
        <v>1963</v>
      </c>
      <c r="C72" s="29" t="n">
        <v>1660000</v>
      </c>
      <c r="D72" s="29" t="n">
        <v>4108000</v>
      </c>
      <c r="E72" s="29" t="n">
        <v>2.4747</v>
      </c>
      <c r="F72" s="29" t="n">
        <v>0</v>
      </c>
      <c r="G72" s="29" t="n">
        <v>71387</v>
      </c>
      <c r="H72" s="29" t="n"/>
    </row>
    <row r="73">
      <c r="B73" s="28" t="n">
        <v>1962</v>
      </c>
      <c r="C73" s="29" t="n">
        <v>1640000</v>
      </c>
      <c r="D73" s="29" t="n">
        <v>3870000</v>
      </c>
      <c r="E73" s="29" t="n">
        <v>2.3598</v>
      </c>
      <c r="F73" s="29" t="n">
        <v>0</v>
      </c>
      <c r="G73" s="29" t="n">
        <v>52657</v>
      </c>
      <c r="H73" s="29" t="n"/>
    </row>
    <row r="74">
      <c r="B74" s="28" t="n">
        <v>1961</v>
      </c>
      <c r="C74" s="29" t="n">
        <v>1742000</v>
      </c>
      <c r="D74" s="29" t="n">
        <v>3298000</v>
      </c>
      <c r="E74" s="29" t="n">
        <v>1.8932</v>
      </c>
      <c r="F74" s="29" t="n">
        <v>0</v>
      </c>
      <c r="G74" s="29" t="n">
        <v>91815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2025-04-15T07:20:26Z</dcterms:modified>
  <cp:lastModifiedBy>Rodrigo Alejandro Marquéz Gloria</cp:lastModifiedBy>
</cp:coreProperties>
</file>