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Estados Unidos de América" sheetId="6" state="visible" r:id="rId6"/>
    <sheet xmlns:r="http://schemas.openxmlformats.org/officeDocument/2006/relationships" name="India" sheetId="7" state="visible" r:id="rId7"/>
    <sheet xmlns:r="http://schemas.openxmlformats.org/officeDocument/2006/relationships" name="España" sheetId="8" state="visible" r:id="rId8"/>
    <sheet xmlns:r="http://schemas.openxmlformats.org/officeDocument/2006/relationships" name="Ital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'España'!$B$12:$B$74</f>
            </numRef>
          </cat>
          <val>
            <numRef>
              <f>'España'!$C$12:$C$74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'Italia'!$B$12:$B$74</f>
            </numRef>
          </cat>
          <val>
            <numRef>
              <f>'Italia'!$C$12:$C$74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1261377</v>
      </c>
      <c r="D12" s="29" t="n">
        <v>22.2653</v>
      </c>
      <c r="E12" s="29" t="n">
        <v>28084971.27</v>
      </c>
      <c r="F12" s="29" t="n">
        <v>2380460.83</v>
      </c>
      <c r="G12" s="29" t="n">
        <v>2501502.09</v>
      </c>
      <c r="H12" s="29" t="n"/>
      <c r="J12" s="30" t="n"/>
    </row>
    <row r="13">
      <c r="B13" s="28" t="n">
        <v>2022</v>
      </c>
      <c r="C13" s="29" t="n">
        <v>1266830</v>
      </c>
      <c r="D13" s="29" t="n">
        <v>22.2042</v>
      </c>
      <c r="E13" s="29" t="n">
        <v>28128996.97</v>
      </c>
      <c r="F13" s="29" t="n">
        <v>2388357.64</v>
      </c>
      <c r="G13" s="29" t="n">
        <v>2692442.23</v>
      </c>
      <c r="H13" s="29" t="n"/>
      <c r="J13" s="30" t="n"/>
    </row>
    <row r="14">
      <c r="B14" s="28" t="n">
        <v>2021</v>
      </c>
      <c r="C14" s="29" t="n">
        <v>1268993</v>
      </c>
      <c r="D14" s="29" t="n">
        <v>22.4143</v>
      </c>
      <c r="E14" s="29" t="n">
        <v>28443524.01</v>
      </c>
      <c r="F14" s="29" t="n">
        <v>2439727.81</v>
      </c>
      <c r="G14" s="29" t="n">
        <v>2769159.49</v>
      </c>
      <c r="H14" s="29" t="n"/>
      <c r="J14" s="30" t="n"/>
    </row>
    <row r="15">
      <c r="B15" s="28" t="n">
        <v>2020</v>
      </c>
      <c r="C15" s="29" t="n">
        <v>1234742</v>
      </c>
      <c r="D15" s="29" t="n">
        <v>22.3419</v>
      </c>
      <c r="E15" s="29" t="n">
        <v>27586474.33</v>
      </c>
      <c r="F15" s="29" t="n">
        <v>2266474.34</v>
      </c>
      <c r="G15" s="29" t="n">
        <v>2434755.04</v>
      </c>
      <c r="H15" s="29" t="n"/>
      <c r="J15" s="30" t="n"/>
    </row>
    <row r="16">
      <c r="B16" s="28" t="n">
        <v>2019</v>
      </c>
      <c r="C16" s="29" t="n">
        <v>1234919</v>
      </c>
      <c r="D16" s="29" t="n">
        <v>22.0641</v>
      </c>
      <c r="E16" s="29" t="n">
        <v>27247341.83</v>
      </c>
      <c r="F16" s="29" t="n">
        <v>2309618.11</v>
      </c>
      <c r="G16" s="29" t="n">
        <v>2404466.88</v>
      </c>
      <c r="H16" s="29" t="n"/>
      <c r="J16" s="30" t="n"/>
    </row>
    <row r="17">
      <c r="B17" s="28" t="n">
        <v>2018</v>
      </c>
      <c r="C17" s="29" t="n">
        <v>1237573</v>
      </c>
      <c r="D17" s="29" t="n">
        <v>21.9268</v>
      </c>
      <c r="E17" s="29" t="n">
        <v>27135983.56</v>
      </c>
      <c r="F17" s="29" t="n">
        <v>2223093.32</v>
      </c>
      <c r="G17" s="29" t="n">
        <v>2260547.69</v>
      </c>
      <c r="H17" s="29" t="n"/>
      <c r="J17" s="30" t="n"/>
    </row>
    <row r="18">
      <c r="B18" s="28" t="n">
        <v>2017</v>
      </c>
      <c r="C18" s="29" t="n">
        <v>1229594</v>
      </c>
      <c r="D18" s="29" t="n">
        <v>21.762</v>
      </c>
      <c r="E18" s="29" t="n">
        <v>26758399.34</v>
      </c>
      <c r="F18" s="29" t="n">
        <v>2187299.27</v>
      </c>
      <c r="G18" s="29" t="n">
        <v>2287563.16</v>
      </c>
      <c r="H18" s="29" t="n"/>
      <c r="J18" s="30" t="n"/>
    </row>
    <row r="19">
      <c r="B19" s="28" t="n">
        <v>2016</v>
      </c>
      <c r="C19" s="29" t="n">
        <v>1203920</v>
      </c>
      <c r="D19" s="29" t="n">
        <v>21.8915</v>
      </c>
      <c r="E19" s="29" t="n">
        <v>26355618.4</v>
      </c>
      <c r="F19" s="29" t="n">
        <v>2137430.56</v>
      </c>
      <c r="G19" s="29" t="n">
        <v>2255672.2</v>
      </c>
      <c r="H19" s="29" t="n"/>
      <c r="J19" s="30" t="n"/>
    </row>
    <row r="20">
      <c r="B20" s="28" t="n">
        <v>2015</v>
      </c>
      <c r="C20" s="29" t="n">
        <v>1221833</v>
      </c>
      <c r="D20" s="29" t="n">
        <v>21.578</v>
      </c>
      <c r="E20" s="29" t="n">
        <v>26364669.64</v>
      </c>
      <c r="F20" s="29" t="n">
        <v>2115195.53</v>
      </c>
      <c r="G20" s="29" t="n">
        <v>2157786.71</v>
      </c>
      <c r="H20" s="29" t="n"/>
      <c r="J20" s="30" t="n"/>
    </row>
    <row r="21">
      <c r="B21" s="28" t="n">
        <v>2014</v>
      </c>
      <c r="C21" s="29" t="n">
        <v>1171510</v>
      </c>
      <c r="D21" s="29" t="n">
        <v>21.4999</v>
      </c>
      <c r="E21" s="29" t="n">
        <v>25187287.21</v>
      </c>
      <c r="F21" s="29" t="n">
        <v>2034017.91</v>
      </c>
      <c r="G21" s="29" t="n">
        <v>2161736.47</v>
      </c>
      <c r="H21" s="29" t="n"/>
      <c r="J21" s="30" t="n"/>
    </row>
    <row r="22">
      <c r="B22" s="28" t="n">
        <v>2013</v>
      </c>
      <c r="C22" s="29" t="n">
        <v>1144243</v>
      </c>
      <c r="D22" s="29" t="n">
        <v>21.5226</v>
      </c>
      <c r="E22" s="29" t="n">
        <v>24627077.08</v>
      </c>
      <c r="F22" s="29" t="n">
        <v>2025850</v>
      </c>
      <c r="G22" s="29" t="n">
        <v>2068512</v>
      </c>
      <c r="H22" s="29" t="n"/>
      <c r="J22" s="30" t="n"/>
    </row>
    <row r="23">
      <c r="B23" s="28" t="n">
        <v>2012</v>
      </c>
      <c r="C23" s="29" t="n">
        <v>1160754</v>
      </c>
      <c r="D23" s="29" t="n">
        <v>22.1732</v>
      </c>
      <c r="E23" s="29" t="n">
        <v>25737639.91</v>
      </c>
      <c r="F23" s="29" t="n">
        <v>1929675</v>
      </c>
      <c r="G23" s="29" t="n">
        <v>1967602</v>
      </c>
      <c r="H23" s="29" t="n"/>
      <c r="J23" s="30" t="n"/>
    </row>
    <row r="24">
      <c r="B24" s="28" t="n">
        <v>2011</v>
      </c>
      <c r="C24" s="29" t="n">
        <v>1149496</v>
      </c>
      <c r="D24" s="29" t="n">
        <v>21.8418</v>
      </c>
      <c r="E24" s="29" t="n">
        <v>25107005.27</v>
      </c>
      <c r="F24" s="29" t="n">
        <v>1881283</v>
      </c>
      <c r="G24" s="29" t="n">
        <v>1821552</v>
      </c>
      <c r="H24" s="29" t="n"/>
      <c r="J24" s="30" t="n"/>
    </row>
    <row r="25">
      <c r="B25" s="28" t="n">
        <v>2010</v>
      </c>
      <c r="C25" s="29" t="n">
        <v>1144736</v>
      </c>
      <c r="D25" s="29" t="n">
        <v>21.5419</v>
      </c>
      <c r="E25" s="29" t="n">
        <v>24659784.7</v>
      </c>
      <c r="F25" s="29" t="n">
        <v>1792171</v>
      </c>
      <c r="G25" s="29" t="n">
        <v>1774506</v>
      </c>
      <c r="H25" s="29" t="n"/>
      <c r="J25" s="30" t="n"/>
    </row>
    <row r="26">
      <c r="B26" s="28" t="n">
        <v>2009</v>
      </c>
      <c r="C26" s="29" t="n">
        <v>1117231</v>
      </c>
      <c r="D26" s="29" t="n">
        <v>21.6381</v>
      </c>
      <c r="E26" s="29" t="n">
        <v>24174760.18</v>
      </c>
      <c r="F26" s="29" t="n">
        <v>1670793</v>
      </c>
      <c r="G26" s="29" t="n">
        <v>1694380</v>
      </c>
      <c r="H26" s="29" t="n"/>
      <c r="J26" s="30" t="n"/>
    </row>
    <row r="27">
      <c r="B27" s="28" t="n">
        <v>2008</v>
      </c>
      <c r="C27" s="29" t="n">
        <v>1105834</v>
      </c>
      <c r="D27" s="29" t="n">
        <v>21.5448</v>
      </c>
      <c r="E27" s="29" t="n">
        <v>23825016.98</v>
      </c>
      <c r="F27" s="29" t="n">
        <v>1680594</v>
      </c>
      <c r="G27" s="29" t="n">
        <v>1734316</v>
      </c>
      <c r="H27" s="29" t="n"/>
      <c r="J27" s="30" t="n"/>
    </row>
    <row r="28">
      <c r="B28" s="28" t="n">
        <v>2007</v>
      </c>
      <c r="C28" s="29" t="n">
        <v>1102142</v>
      </c>
      <c r="D28" s="29" t="n">
        <v>21.5446</v>
      </c>
      <c r="E28" s="29" t="n">
        <v>23745208.82</v>
      </c>
      <c r="F28" s="29" t="n">
        <v>1671003</v>
      </c>
      <c r="G28" s="29" t="n">
        <v>1630287</v>
      </c>
      <c r="H28" s="29" t="n"/>
      <c r="J28" s="30" t="n"/>
    </row>
    <row r="29">
      <c r="B29" s="28" t="n">
        <v>2006</v>
      </c>
      <c r="C29" s="29" t="n">
        <v>1101779</v>
      </c>
      <c r="D29" s="29" t="n">
        <v>21.435</v>
      </c>
      <c r="E29" s="29" t="n">
        <v>23616649.94</v>
      </c>
      <c r="F29" s="29" t="n">
        <v>1680345</v>
      </c>
      <c r="G29" s="29" t="n">
        <v>1642884</v>
      </c>
      <c r="H29" s="29" t="n"/>
      <c r="J29" s="30" t="n"/>
    </row>
    <row r="30">
      <c r="B30" s="28" t="n">
        <v>2005</v>
      </c>
      <c r="C30" s="29" t="n">
        <v>1039804</v>
      </c>
      <c r="D30" s="29" t="n">
        <v>21.7213</v>
      </c>
      <c r="E30" s="29" t="n">
        <v>22585945.11</v>
      </c>
      <c r="F30" s="29" t="n">
        <v>1570564</v>
      </c>
      <c r="G30" s="29" t="n">
        <v>1621777</v>
      </c>
      <c r="H30" s="29" t="n"/>
      <c r="J30" s="30" t="n"/>
    </row>
    <row r="31">
      <c r="B31" s="28" t="n">
        <v>2004</v>
      </c>
      <c r="C31" s="29" t="n">
        <v>1055197</v>
      </c>
      <c r="D31" s="29" t="n">
        <v>21.3545</v>
      </c>
      <c r="E31" s="29" t="n">
        <v>22533173.2</v>
      </c>
      <c r="F31" s="29" t="n">
        <v>1544251</v>
      </c>
      <c r="G31" s="29" t="n">
        <v>1613959</v>
      </c>
      <c r="H31" s="29" t="n"/>
      <c r="J31" s="30" t="n"/>
    </row>
    <row r="32">
      <c r="B32" s="28" t="n">
        <v>2003</v>
      </c>
      <c r="C32" s="29" t="n">
        <v>962408</v>
      </c>
      <c r="D32" s="29" t="n">
        <v>22.3058</v>
      </c>
      <c r="E32" s="29" t="n">
        <v>21467326.77</v>
      </c>
      <c r="F32" s="29" t="n">
        <v>1523532</v>
      </c>
      <c r="G32" s="29" t="n">
        <v>1478321</v>
      </c>
      <c r="H32" s="29" t="n"/>
      <c r="J32" s="30" t="n"/>
    </row>
    <row r="33">
      <c r="B33" s="28" t="n">
        <v>2002</v>
      </c>
      <c r="C33" s="29" t="n">
        <v>926295</v>
      </c>
      <c r="D33" s="29" t="n">
        <v>21.8951</v>
      </c>
      <c r="E33" s="29" t="n">
        <v>20281335.08</v>
      </c>
      <c r="F33" s="29" t="n">
        <v>1505554</v>
      </c>
      <c r="G33" s="29" t="n">
        <v>1470843</v>
      </c>
      <c r="H33" s="29" t="n"/>
      <c r="J33" s="30" t="n"/>
    </row>
    <row r="34">
      <c r="B34" s="28" t="n">
        <v>2001</v>
      </c>
      <c r="C34" s="29" t="n">
        <v>879499</v>
      </c>
      <c r="D34" s="29" t="n">
        <v>21.4184</v>
      </c>
      <c r="E34" s="29" t="n">
        <v>18837442.47</v>
      </c>
      <c r="F34" s="29" t="n">
        <v>1356304</v>
      </c>
      <c r="G34" s="29" t="n">
        <v>1387186.29</v>
      </c>
      <c r="H34" s="29" t="n"/>
      <c r="J34" s="30" t="n"/>
    </row>
    <row r="35">
      <c r="B35" s="28" t="n">
        <v>2000</v>
      </c>
      <c r="C35" s="29" t="n">
        <v>855539</v>
      </c>
      <c r="D35" s="29" t="n">
        <v>21.5047</v>
      </c>
      <c r="E35" s="29" t="n">
        <v>18398133.31</v>
      </c>
      <c r="F35" s="29" t="n">
        <v>1295885.02</v>
      </c>
      <c r="G35" s="29" t="n">
        <v>1320360.48</v>
      </c>
      <c r="H35" s="29" t="n"/>
      <c r="J35" s="30" t="n"/>
    </row>
    <row r="36">
      <c r="B36" s="28" t="n">
        <v>1999</v>
      </c>
      <c r="C36" s="29" t="n">
        <v>816595</v>
      </c>
      <c r="D36" s="29" t="n">
        <v>21.0528</v>
      </c>
      <c r="E36" s="29" t="n">
        <v>17191619.25</v>
      </c>
      <c r="F36" s="29" t="n">
        <v>1214233.22</v>
      </c>
      <c r="G36" s="29" t="n">
        <v>1255343.58</v>
      </c>
      <c r="H36" s="29" t="n"/>
      <c r="J36" s="30" t="n"/>
    </row>
    <row r="37">
      <c r="B37" s="28" t="n">
        <v>1998</v>
      </c>
      <c r="C37" s="29" t="n">
        <v>778897</v>
      </c>
      <c r="D37" s="29" t="n">
        <v>20.7333</v>
      </c>
      <c r="E37" s="29" t="n">
        <v>16149101.74</v>
      </c>
      <c r="F37" s="29" t="n">
        <v>1188517.99</v>
      </c>
      <c r="G37" s="29" t="n">
        <v>1204408</v>
      </c>
      <c r="H37" s="29" t="n"/>
      <c r="J37" s="30" t="n"/>
    </row>
    <row r="38">
      <c r="B38" s="28" t="n">
        <v>1997</v>
      </c>
      <c r="C38" s="29" t="n">
        <v>752924</v>
      </c>
      <c r="D38" s="29" t="n">
        <v>21.7864</v>
      </c>
      <c r="E38" s="29" t="n">
        <v>16403499.12</v>
      </c>
      <c r="F38" s="29" t="n">
        <v>1124414.78</v>
      </c>
      <c r="G38" s="29" t="n">
        <v>1167477.75</v>
      </c>
      <c r="H38" s="29" t="n"/>
      <c r="J38" s="30" t="n"/>
    </row>
    <row r="39">
      <c r="B39" s="28" t="n">
        <v>1996</v>
      </c>
      <c r="C39" s="29" t="n">
        <v>719802</v>
      </c>
      <c r="D39" s="29" t="n">
        <v>21.3049</v>
      </c>
      <c r="E39" s="29" t="n">
        <v>15335316.6</v>
      </c>
      <c r="F39" s="29" t="n">
        <v>1063094</v>
      </c>
      <c r="G39" s="29" t="n">
        <v>1084570</v>
      </c>
      <c r="H39" s="29" t="n"/>
      <c r="J39" s="30" t="n"/>
    </row>
    <row r="40">
      <c r="B40" s="28" t="n">
        <v>1995</v>
      </c>
      <c r="C40" s="29" t="n">
        <v>666867</v>
      </c>
      <c r="D40" s="29" t="n">
        <v>21.487</v>
      </c>
      <c r="E40" s="29" t="n">
        <v>14328983.91</v>
      </c>
      <c r="F40" s="29" t="n">
        <v>998685</v>
      </c>
      <c r="G40" s="29" t="n">
        <v>1073186.11</v>
      </c>
      <c r="H40" s="29" t="n"/>
      <c r="J40" s="30" t="n"/>
    </row>
    <row r="41">
      <c r="B41" s="28" t="n">
        <v>1994</v>
      </c>
      <c r="C41" s="29" t="n">
        <v>664328</v>
      </c>
      <c r="D41" s="29" t="n">
        <v>21.467</v>
      </c>
      <c r="E41" s="29" t="n">
        <v>14261119.67</v>
      </c>
      <c r="F41" s="29" t="n">
        <v>1018223</v>
      </c>
      <c r="G41" s="29" t="n">
        <v>1078101.52</v>
      </c>
      <c r="H41" s="29" t="n"/>
      <c r="J41" s="30" t="n"/>
    </row>
    <row r="42">
      <c r="B42" s="28" t="n">
        <v>1993</v>
      </c>
      <c r="C42" s="29" t="n">
        <v>620264</v>
      </c>
      <c r="D42" s="29" t="n">
        <v>21.3656</v>
      </c>
      <c r="E42" s="29" t="n">
        <v>13252335.96</v>
      </c>
      <c r="F42" s="29" t="n">
        <v>1066435</v>
      </c>
      <c r="G42" s="29" t="n">
        <v>981093</v>
      </c>
      <c r="H42" s="29" t="n"/>
      <c r="J42" s="30" t="n"/>
    </row>
    <row r="43">
      <c r="B43" s="28" t="n">
        <v>1992</v>
      </c>
      <c r="C43" s="29" t="n">
        <v>577524</v>
      </c>
      <c r="D43" s="29" t="n">
        <v>21.9915</v>
      </c>
      <c r="E43" s="29" t="n">
        <v>12700620.47</v>
      </c>
      <c r="F43" s="29" t="n">
        <v>975201</v>
      </c>
      <c r="G43" s="29" t="n">
        <v>935241</v>
      </c>
      <c r="H43" s="29" t="n"/>
      <c r="J43" s="30" t="n"/>
    </row>
    <row r="44">
      <c r="B44" s="28" t="n">
        <v>1991</v>
      </c>
      <c r="C44" s="29" t="n">
        <v>566663</v>
      </c>
      <c r="D44" s="29" t="n">
        <v>21.0705</v>
      </c>
      <c r="E44" s="29" t="n">
        <v>11939883.36</v>
      </c>
      <c r="F44" s="29" t="n">
        <v>911169</v>
      </c>
      <c r="G44" s="29" t="n">
        <v>883257</v>
      </c>
      <c r="H44" s="29" t="n"/>
      <c r="J44" s="30" t="n"/>
    </row>
    <row r="45">
      <c r="B45" s="28" t="n">
        <v>1990</v>
      </c>
      <c r="C45" s="29" t="n">
        <v>547860</v>
      </c>
      <c r="D45" s="29" t="n">
        <v>21.1231</v>
      </c>
      <c r="E45" s="29" t="n">
        <v>11572518</v>
      </c>
      <c r="F45" s="29" t="n">
        <v>816834</v>
      </c>
      <c r="G45" s="29" t="n">
        <v>818282</v>
      </c>
      <c r="H45" s="29" t="n"/>
      <c r="J45" s="30" t="n"/>
    </row>
    <row r="46">
      <c r="B46" s="28" t="n">
        <v>1989</v>
      </c>
      <c r="C46" s="29" t="n">
        <v>539802</v>
      </c>
      <c r="D46" s="29" t="n">
        <v>20.8507</v>
      </c>
      <c r="E46" s="29" t="n">
        <v>11255251</v>
      </c>
      <c r="F46" s="29" t="n">
        <v>789395</v>
      </c>
      <c r="G46" s="29" t="n">
        <v>707852</v>
      </c>
      <c r="H46" s="29" t="n"/>
      <c r="J46" s="30" t="n"/>
    </row>
    <row r="47">
      <c r="B47" s="28" t="n">
        <v>1988</v>
      </c>
      <c r="C47" s="29" t="n">
        <v>525661</v>
      </c>
      <c r="D47" s="29" t="n">
        <v>20.5464</v>
      </c>
      <c r="E47" s="29" t="n">
        <v>10800439</v>
      </c>
      <c r="F47" s="29" t="n">
        <v>725370</v>
      </c>
      <c r="G47" s="29" t="n">
        <v>643333</v>
      </c>
      <c r="H47" s="29" t="n"/>
      <c r="J47" s="30" t="n"/>
    </row>
    <row r="48">
      <c r="B48" s="28" t="n">
        <v>1987</v>
      </c>
      <c r="C48" s="29" t="n">
        <v>500523</v>
      </c>
      <c r="D48" s="29" t="n">
        <v>20.376</v>
      </c>
      <c r="E48" s="29" t="n">
        <v>10198636</v>
      </c>
      <c r="F48" s="29" t="n">
        <v>718668</v>
      </c>
      <c r="G48" s="29" t="n">
        <v>633916</v>
      </c>
      <c r="H48" s="29" t="n"/>
      <c r="J48" s="30" t="n"/>
    </row>
    <row r="49">
      <c r="B49" s="28" t="n">
        <v>1986</v>
      </c>
      <c r="C49" s="29" t="n">
        <v>485692</v>
      </c>
      <c r="D49" s="29" t="n">
        <v>19.5297</v>
      </c>
      <c r="E49" s="29" t="n">
        <v>9485422</v>
      </c>
      <c r="F49" s="29" t="n">
        <v>667899</v>
      </c>
      <c r="G49" s="29" t="n">
        <v>557322</v>
      </c>
      <c r="H49" s="29" t="n"/>
      <c r="J49" s="30" t="n"/>
    </row>
    <row r="50">
      <c r="B50" s="28" t="n">
        <v>1985</v>
      </c>
      <c r="C50" s="29" t="n">
        <v>485770</v>
      </c>
      <c r="D50" s="29" t="n">
        <v>19.4224</v>
      </c>
      <c r="E50" s="29" t="n">
        <v>9434817</v>
      </c>
      <c r="F50" s="29" t="n">
        <v>600646</v>
      </c>
      <c r="G50" s="29" t="n">
        <v>480631</v>
      </c>
      <c r="H50" s="29" t="n"/>
      <c r="J50" s="30" t="n"/>
    </row>
    <row r="51">
      <c r="B51" s="28" t="n">
        <v>1984</v>
      </c>
      <c r="C51" s="29" t="n">
        <v>478449</v>
      </c>
      <c r="D51" s="29" t="n">
        <v>19.6008</v>
      </c>
      <c r="E51" s="29" t="n">
        <v>9377984</v>
      </c>
      <c r="F51" s="29" t="n">
        <v>586736</v>
      </c>
      <c r="G51" s="29" t="n">
        <v>465256</v>
      </c>
      <c r="H51" s="29" t="n"/>
      <c r="J51" s="30" t="n"/>
    </row>
    <row r="52">
      <c r="B52" s="28" t="n">
        <v>1983</v>
      </c>
      <c r="C52" s="29" t="n">
        <v>463832</v>
      </c>
      <c r="D52" s="29" t="n">
        <v>18.9179</v>
      </c>
      <c r="E52" s="29" t="n">
        <v>8774740</v>
      </c>
      <c r="F52" s="29" t="n">
        <v>531745</v>
      </c>
      <c r="G52" s="29" t="n">
        <v>427965</v>
      </c>
      <c r="H52" s="29" t="n"/>
      <c r="J52" s="30" t="n"/>
    </row>
    <row r="53">
      <c r="B53" s="28" t="n">
        <v>1982</v>
      </c>
      <c r="C53" s="29" t="n">
        <v>461382</v>
      </c>
      <c r="D53" s="29" t="n">
        <v>19.5025</v>
      </c>
      <c r="E53" s="29" t="n">
        <v>8998123</v>
      </c>
      <c r="F53" s="29" t="n">
        <v>536068</v>
      </c>
      <c r="G53" s="29" t="n">
        <v>476346</v>
      </c>
      <c r="H53" s="29" t="n"/>
      <c r="J53" s="30" t="n"/>
    </row>
    <row r="54">
      <c r="B54" s="28" t="n">
        <v>1981</v>
      </c>
      <c r="C54" s="29" t="n">
        <v>455694</v>
      </c>
      <c r="D54" s="29" t="n">
        <v>19.217</v>
      </c>
      <c r="E54" s="29" t="n">
        <v>8757080</v>
      </c>
      <c r="F54" s="29" t="n">
        <v>518287</v>
      </c>
      <c r="G54" s="29" t="n">
        <v>451350</v>
      </c>
      <c r="H54" s="29" t="n"/>
      <c r="J54" s="30" t="n"/>
    </row>
    <row r="55">
      <c r="B55" s="28" t="n">
        <v>1980</v>
      </c>
      <c r="C55" s="29" t="n">
        <v>451545</v>
      </c>
      <c r="D55" s="29" t="n">
        <v>18.7117</v>
      </c>
      <c r="E55" s="29" t="n">
        <v>8449156</v>
      </c>
      <c r="F55" s="29" t="n">
        <v>528413</v>
      </c>
      <c r="G55" s="29" t="n">
        <v>436605</v>
      </c>
      <c r="H55" s="29" t="n"/>
      <c r="J55" s="30" t="n"/>
    </row>
    <row r="56">
      <c r="B56" s="28" t="n">
        <v>1979</v>
      </c>
      <c r="C56" s="29" t="n">
        <v>453007</v>
      </c>
      <c r="D56" s="29" t="n">
        <v>18.3781</v>
      </c>
      <c r="E56" s="29" t="n">
        <v>8325414</v>
      </c>
      <c r="F56" s="29" t="n">
        <v>504411</v>
      </c>
      <c r="G56" s="29" t="n">
        <v>443100</v>
      </c>
      <c r="H56" s="29" t="n"/>
      <c r="J56" s="30" t="n"/>
    </row>
    <row r="57">
      <c r="B57" s="28" t="n">
        <v>1978</v>
      </c>
      <c r="C57" s="29" t="n">
        <v>446415</v>
      </c>
      <c r="D57" s="29" t="n">
        <v>18.1533</v>
      </c>
      <c r="E57" s="29" t="n">
        <v>8103886</v>
      </c>
      <c r="F57" s="29" t="n">
        <v>472975</v>
      </c>
      <c r="G57" s="29" t="n">
        <v>440316</v>
      </c>
      <c r="H57" s="29" t="n"/>
      <c r="J57" s="30" t="n"/>
    </row>
    <row r="58">
      <c r="B58" s="28" t="n">
        <v>1977</v>
      </c>
      <c r="C58" s="29" t="n">
        <v>430782</v>
      </c>
      <c r="D58" s="29" t="n">
        <v>18.4382</v>
      </c>
      <c r="E58" s="29" t="n">
        <v>7942862</v>
      </c>
      <c r="F58" s="29" t="n">
        <v>458472</v>
      </c>
      <c r="G58" s="29" t="n">
        <v>418243</v>
      </c>
      <c r="H58" s="29" t="n"/>
      <c r="J58" s="30" t="n"/>
    </row>
    <row r="59">
      <c r="B59" s="28" t="n">
        <v>1976</v>
      </c>
      <c r="C59" s="29" t="n">
        <v>417299</v>
      </c>
      <c r="D59" s="29" t="n">
        <v>18.1426</v>
      </c>
      <c r="E59" s="29" t="n">
        <v>7570875</v>
      </c>
      <c r="F59" s="29" t="n">
        <v>458126</v>
      </c>
      <c r="G59" s="29" t="n">
        <v>434556</v>
      </c>
      <c r="H59" s="29" t="n"/>
      <c r="J59" s="30" t="n"/>
    </row>
    <row r="60">
      <c r="B60" s="28" t="n">
        <v>1975</v>
      </c>
      <c r="C60" s="29" t="n">
        <v>414659</v>
      </c>
      <c r="D60" s="29" t="n">
        <v>18.0097</v>
      </c>
      <c r="E60" s="29" t="n">
        <v>7467882</v>
      </c>
      <c r="F60" s="29" t="n">
        <v>473207</v>
      </c>
      <c r="G60" s="29" t="n">
        <v>456940</v>
      </c>
      <c r="H60" s="29" t="n"/>
      <c r="J60" s="30" t="n"/>
    </row>
    <row r="61">
      <c r="B61" s="28" t="n">
        <v>1974</v>
      </c>
      <c r="C61" s="29" t="n">
        <v>409343</v>
      </c>
      <c r="D61" s="29" t="n">
        <v>17.9156</v>
      </c>
      <c r="E61" s="29" t="n">
        <v>7333632</v>
      </c>
      <c r="F61" s="29" t="n">
        <v>428129</v>
      </c>
      <c r="G61" s="29" t="n">
        <v>421963</v>
      </c>
      <c r="H61" s="29" t="n"/>
      <c r="J61" s="30" t="n"/>
    </row>
    <row r="62">
      <c r="B62" s="28" t="n">
        <v>1973</v>
      </c>
      <c r="C62" s="29" t="n">
        <v>401904</v>
      </c>
      <c r="D62" s="29" t="n">
        <v>17.9243</v>
      </c>
      <c r="E62" s="29" t="n">
        <v>7203833</v>
      </c>
      <c r="F62" s="29" t="n">
        <v>434143</v>
      </c>
      <c r="G62" s="29" t="n">
        <v>456999</v>
      </c>
      <c r="H62" s="29" t="n"/>
      <c r="J62" s="30" t="n"/>
    </row>
    <row r="63">
      <c r="B63" s="28" t="n">
        <v>1972</v>
      </c>
      <c r="C63" s="29" t="n">
        <v>394078</v>
      </c>
      <c r="D63" s="29" t="n">
        <v>17.4723</v>
      </c>
      <c r="E63" s="29" t="n">
        <v>6885464</v>
      </c>
      <c r="F63" s="29" t="n">
        <v>413635</v>
      </c>
      <c r="G63" s="29" t="n">
        <v>442433</v>
      </c>
      <c r="H63" s="29" t="n"/>
      <c r="J63" s="30" t="n"/>
    </row>
    <row r="64">
      <c r="B64" s="28" t="n">
        <v>1971</v>
      </c>
      <c r="C64" s="29" t="n">
        <v>387697</v>
      </c>
      <c r="D64" s="29" t="n">
        <v>17.5305</v>
      </c>
      <c r="E64" s="29" t="n">
        <v>6796536</v>
      </c>
      <c r="F64" s="29" t="n">
        <v>406875</v>
      </c>
      <c r="G64" s="29" t="n">
        <v>437212</v>
      </c>
      <c r="H64" s="29" t="n"/>
      <c r="J64" s="30" t="n"/>
    </row>
    <row r="65">
      <c r="B65" s="28" t="n">
        <v>1970</v>
      </c>
      <c r="C65" s="29" t="n">
        <v>387085</v>
      </c>
      <c r="D65" s="29" t="n">
        <v>16.9551</v>
      </c>
      <c r="E65" s="29" t="n">
        <v>6563049</v>
      </c>
      <c r="F65" s="29" t="n">
        <v>407957</v>
      </c>
      <c r="G65" s="29" t="n">
        <v>404138</v>
      </c>
      <c r="H65" s="29" t="n"/>
      <c r="J65" s="30" t="n"/>
    </row>
    <row r="66">
      <c r="B66" s="28" t="n">
        <v>1969</v>
      </c>
      <c r="C66" s="29" t="n">
        <v>403085</v>
      </c>
      <c r="D66" s="29" t="n">
        <v>16.8293</v>
      </c>
      <c r="E66" s="29" t="n">
        <v>6783629</v>
      </c>
      <c r="F66" s="29" t="n">
        <v>393752</v>
      </c>
      <c r="G66" s="29" t="n">
        <v>425431</v>
      </c>
      <c r="H66" s="29" t="n"/>
      <c r="J66" s="30" t="n"/>
    </row>
    <row r="67">
      <c r="B67" s="28" t="n">
        <v>1968</v>
      </c>
      <c r="C67" s="29" t="n">
        <v>394140</v>
      </c>
      <c r="D67" s="29" t="n">
        <v>16.3465</v>
      </c>
      <c r="E67" s="29" t="n">
        <v>6442808</v>
      </c>
      <c r="F67" s="29" t="n">
        <v>364701</v>
      </c>
      <c r="G67" s="29" t="n">
        <v>388755</v>
      </c>
      <c r="H67" s="29" t="n"/>
      <c r="J67" s="30" t="n"/>
    </row>
    <row r="68">
      <c r="B68" s="28" t="n">
        <v>1967</v>
      </c>
      <c r="C68" s="29" t="n">
        <v>393614</v>
      </c>
      <c r="D68" s="29" t="n">
        <v>16.3115</v>
      </c>
      <c r="E68" s="29" t="n">
        <v>6420428</v>
      </c>
      <c r="F68" s="29" t="n">
        <v>367473</v>
      </c>
      <c r="G68" s="29" t="n">
        <v>377025</v>
      </c>
      <c r="H68" s="29" t="n"/>
    </row>
    <row r="69">
      <c r="B69" s="28" t="n">
        <v>1966</v>
      </c>
      <c r="C69" s="29" t="n">
        <v>389702</v>
      </c>
      <c r="D69" s="29" t="n">
        <v>15.9958</v>
      </c>
      <c r="E69" s="29" t="n">
        <v>6233613</v>
      </c>
      <c r="F69" s="29" t="n">
        <v>329556</v>
      </c>
      <c r="G69" s="29" t="n">
        <v>337900</v>
      </c>
      <c r="H69" s="29" t="n"/>
    </row>
    <row r="70">
      <c r="B70" s="28" t="n">
        <v>1965</v>
      </c>
      <c r="C70" s="29" t="n">
        <v>385342</v>
      </c>
      <c r="D70" s="29" t="n">
        <v>16.0859</v>
      </c>
      <c r="E70" s="29" t="n">
        <v>6198555</v>
      </c>
      <c r="F70" s="29" t="n">
        <v>338297</v>
      </c>
      <c r="G70" s="29" t="n">
        <v>340790</v>
      </c>
      <c r="H70" s="29" t="n"/>
    </row>
    <row r="71">
      <c r="B71" s="28" t="n">
        <v>1964</v>
      </c>
      <c r="C71" s="29" t="n">
        <v>381664</v>
      </c>
      <c r="D71" s="29" t="n">
        <v>15.8806</v>
      </c>
      <c r="E71" s="29" t="n">
        <v>6061059</v>
      </c>
      <c r="F71" s="29" t="n">
        <v>320970</v>
      </c>
      <c r="G71" s="29" t="n">
        <v>328285</v>
      </c>
      <c r="H71" s="29" t="n"/>
    </row>
    <row r="72">
      <c r="B72" s="28" t="n">
        <v>1963</v>
      </c>
      <c r="C72" s="29" t="n">
        <v>390213</v>
      </c>
      <c r="D72" s="29" t="n">
        <v>15.7064</v>
      </c>
      <c r="E72" s="29" t="n">
        <v>6128853</v>
      </c>
      <c r="F72" s="29" t="n">
        <v>284805</v>
      </c>
      <c r="G72" s="29" t="n">
        <v>272430</v>
      </c>
      <c r="H72" s="29" t="n"/>
    </row>
    <row r="73">
      <c r="B73" s="28" t="n">
        <v>1962</v>
      </c>
      <c r="C73" s="29" t="n">
        <v>389137</v>
      </c>
      <c r="D73" s="29" t="n">
        <v>15.6398</v>
      </c>
      <c r="E73" s="29" t="n">
        <v>6086019</v>
      </c>
      <c r="F73" s="29" t="n">
        <v>253145</v>
      </c>
      <c r="G73" s="29" t="n">
        <v>258691</v>
      </c>
      <c r="H73" s="29" t="n"/>
    </row>
    <row r="74">
      <c r="B74" s="28" t="n">
        <v>1961</v>
      </c>
      <c r="C74" s="29" t="n">
        <v>434747</v>
      </c>
      <c r="D74" s="29" t="n">
        <v>15.2188</v>
      </c>
      <c r="E74" s="29" t="n">
        <v>6616339</v>
      </c>
      <c r="F74" s="29" t="n">
        <v>252325</v>
      </c>
      <c r="G74" s="29" t="n">
        <v>243806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14904686.08</v>
      </c>
      <c r="D12" s="31" t="n">
        <v>0.5306997089906583</v>
      </c>
      <c r="E12" s="29" t="n"/>
    </row>
    <row r="13">
      <c r="B13" s="29" t="inlineStr">
        <is>
          <t>Estados Unidos de América</t>
        </is>
      </c>
      <c r="C13" s="29" t="n">
        <v>4712305</v>
      </c>
      <c r="D13" s="31" t="n">
        <v>0.1677874246228488</v>
      </c>
      <c r="E13" s="29" t="n"/>
    </row>
    <row r="14">
      <c r="B14" s="29" t="inlineStr">
        <is>
          <t>India</t>
        </is>
      </c>
      <c r="C14" s="29" t="n">
        <v>1170764.35</v>
      </c>
      <c r="D14" s="31" t="n">
        <v>0.04168650694866814</v>
      </c>
      <c r="E14" s="29" t="n"/>
    </row>
    <row r="15">
      <c r="B15" s="29" t="inlineStr">
        <is>
          <t>España</t>
        </is>
      </c>
      <c r="C15" s="29" t="n">
        <v>864570</v>
      </c>
      <c r="D15" s="31" t="n">
        <v>0.03078407991549283</v>
      </c>
      <c r="E15" s="29" t="n"/>
    </row>
    <row r="16">
      <c r="B16" s="29" t="inlineStr">
        <is>
          <t>Italia</t>
        </is>
      </c>
      <c r="C16" s="29" t="n">
        <v>660270</v>
      </c>
      <c r="D16" s="31" t="n">
        <v>0.02350972673791879</v>
      </c>
      <c r="E16" s="29" t="n"/>
    </row>
    <row r="17">
      <c r="B17" s="29" t="inlineStr">
        <is>
          <t>Türkiye</t>
        </is>
      </c>
      <c r="C17" s="29" t="n">
        <v>577773</v>
      </c>
      <c r="D17" s="31" t="n">
        <v>0.02057231942470134</v>
      </c>
      <c r="E17" s="29" t="n"/>
    </row>
    <row r="18">
      <c r="B18" s="29" t="inlineStr">
        <is>
          <t>Japón</t>
        </is>
      </c>
      <c r="C18" s="29" t="n">
        <v>567814.1</v>
      </c>
      <c r="D18" s="31" t="n">
        <v>0.02021772052181273</v>
      </c>
      <c r="E18" s="29" t="n"/>
    </row>
    <row r="19">
      <c r="B19" s="29" t="inlineStr">
        <is>
          <t>México</t>
        </is>
      </c>
      <c r="C19" s="29" t="n">
        <v>552940.26</v>
      </c>
      <c r="D19" s="31" t="n">
        <v>0.01968811912549982</v>
      </c>
      <c r="E19" s="29" t="n"/>
    </row>
    <row r="20">
      <c r="B20" s="29" t="inlineStr">
        <is>
          <t>Bélgica</t>
        </is>
      </c>
      <c r="C20" s="29" t="n">
        <v>532640</v>
      </c>
      <c r="D20" s="31" t="n">
        <v>0.01896530336026938</v>
      </c>
      <c r="E20" s="29" t="n"/>
    </row>
    <row r="21">
      <c r="B21" s="29" t="inlineStr">
        <is>
          <t>Irán (República Islámica del)</t>
        </is>
      </c>
      <c r="C21" s="29" t="n">
        <v>435703.87</v>
      </c>
      <c r="D21" s="31" t="n">
        <v>0.01551377303580913</v>
      </c>
      <c r="E21" s="29" t="n"/>
    </row>
    <row r="22">
      <c r="B22" s="29" t="inlineStr">
        <is>
          <t>Otros</t>
        </is>
      </c>
      <c r="C22" s="29" t="n">
        <v>3105504.609999999</v>
      </c>
      <c r="D22" s="31" t="n">
        <v>0.1105753173163207</v>
      </c>
      <c r="E22" s="29" t="n"/>
    </row>
    <row r="23">
      <c r="B23" s="29" t="inlineStr">
        <is>
          <t>Total</t>
        </is>
      </c>
      <c r="C23" s="29" t="n">
        <v>28084971.27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Lechuga y achicoria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España</t>
        </is>
      </c>
      <c r="C12" s="29" t="n">
        <v>784610.78</v>
      </c>
      <c r="D12" s="31" t="n">
        <v>0.3136558562699422</v>
      </c>
      <c r="E12" s="29" t="n"/>
    </row>
    <row r="13">
      <c r="B13" s="29" t="inlineStr">
        <is>
          <t>México</t>
        </is>
      </c>
      <c r="C13" s="29" t="n">
        <v>381759.37</v>
      </c>
      <c r="D13" s="31" t="n">
        <v>0.1526120531844129</v>
      </c>
      <c r="E13" s="29" t="n"/>
    </row>
    <row r="14">
      <c r="B14" s="29" t="inlineStr">
        <is>
          <t>Estados Unidos de América</t>
        </is>
      </c>
      <c r="C14" s="29" t="n">
        <v>336031.92</v>
      </c>
      <c r="D14" s="31" t="n">
        <v>0.1343320564645221</v>
      </c>
      <c r="E14" s="29" t="n"/>
    </row>
    <row r="15">
      <c r="B15" s="29" t="inlineStr">
        <is>
          <t>China, Continental</t>
        </is>
      </c>
      <c r="C15" s="29" t="n">
        <v>250264.43</v>
      </c>
      <c r="D15" s="31" t="n">
        <v>0.1000456609652483</v>
      </c>
      <c r="E15" s="29" t="n"/>
    </row>
    <row r="16">
      <c r="B16" s="29" t="inlineStr">
        <is>
          <t>Países Bajos (Reino de los)</t>
        </is>
      </c>
      <c r="C16" s="29" t="n">
        <v>143905.41</v>
      </c>
      <c r="D16" s="31" t="n">
        <v>0.05752759934731856</v>
      </c>
      <c r="E16" s="29" t="n"/>
    </row>
    <row r="17">
      <c r="B17" s="29" t="inlineStr">
        <is>
          <t>Italia</t>
        </is>
      </c>
      <c r="C17" s="29" t="n">
        <v>116231.69</v>
      </c>
      <c r="D17" s="31" t="n">
        <v>0.04646475830048177</v>
      </c>
      <c r="E17" s="29" t="n"/>
    </row>
    <row r="18">
      <c r="B18" s="29" t="inlineStr">
        <is>
          <t>Alemania</t>
        </is>
      </c>
      <c r="C18" s="29" t="n">
        <v>42732.03</v>
      </c>
      <c r="D18" s="31" t="n">
        <v>0.01708254819007567</v>
      </c>
      <c r="E18" s="29" t="n"/>
    </row>
    <row r="19">
      <c r="B19" s="29" t="inlineStr">
        <is>
          <t>Bélgica</t>
        </is>
      </c>
      <c r="C19" s="29" t="n">
        <v>42626.49</v>
      </c>
      <c r="D19" s="31" t="n">
        <v>0.01704035753973725</v>
      </c>
      <c r="E19" s="29" t="n"/>
    </row>
    <row r="20">
      <c r="B20" s="29" t="inlineStr">
        <is>
          <t>Francia</t>
        </is>
      </c>
      <c r="C20" s="29" t="n">
        <v>42221.19</v>
      </c>
      <c r="D20" s="31" t="n">
        <v>0.01687833488877877</v>
      </c>
      <c r="E20" s="29" t="n"/>
    </row>
    <row r="21">
      <c r="B21" s="29" t="inlineStr">
        <is>
          <t>Guatemala</t>
        </is>
      </c>
      <c r="C21" s="29" t="n">
        <v>41217.37</v>
      </c>
      <c r="D21" s="31" t="n">
        <v>0.01647704799639004</v>
      </c>
      <c r="E21" s="29" t="n"/>
    </row>
    <row r="22">
      <c r="B22" s="29" t="inlineStr">
        <is>
          <t>Otros</t>
        </is>
      </c>
      <c r="C22" s="29" t="n">
        <v>319901.4099999997</v>
      </c>
      <c r="D22" s="31" t="n">
        <v>0.1278837268530924</v>
      </c>
      <c r="E22" s="29" t="n"/>
    </row>
    <row r="23">
      <c r="B23" s="29" t="inlineStr">
        <is>
          <t>Total</t>
        </is>
      </c>
      <c r="C23" s="29" t="n">
        <v>2501502.09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389284.94</v>
      </c>
      <c r="D12" s="31" t="n">
        <v>0.1635334365069137</v>
      </c>
      <c r="E12" s="29" t="n"/>
    </row>
    <row r="13">
      <c r="B13" s="29" t="inlineStr">
        <is>
          <t>Canadá</t>
        </is>
      </c>
      <c r="C13" s="29" t="n">
        <v>276338.94</v>
      </c>
      <c r="D13" s="31" t="n">
        <v>0.1160863209834879</v>
      </c>
      <c r="E13" s="29" t="n"/>
    </row>
    <row r="14">
      <c r="B14" s="29" t="inlineStr">
        <is>
          <t>Alemania</t>
        </is>
      </c>
      <c r="C14" s="29" t="n">
        <v>241477.67</v>
      </c>
      <c r="D14" s="31" t="n">
        <v>0.1014415641529376</v>
      </c>
      <c r="E14" s="29" t="n"/>
    </row>
    <row r="15">
      <c r="B15" s="29" t="inlineStr">
        <is>
          <t>Francia</t>
        </is>
      </c>
      <c r="C15" s="29" t="n">
        <v>130935.45</v>
      </c>
      <c r="D15" s="31" t="n">
        <v>0.05500424470332494</v>
      </c>
      <c r="E15" s="29" t="n"/>
    </row>
    <row r="16">
      <c r="B16" s="29" t="inlineStr">
        <is>
          <t>Reino Unido de Gran Bretaña e Irlanda del Norte</t>
        </is>
      </c>
      <c r="C16" s="29" t="n">
        <v>129258.52</v>
      </c>
      <c r="D16" s="31" t="n">
        <v>0.05429978866739009</v>
      </c>
      <c r="E16" s="29" t="n"/>
    </row>
    <row r="17">
      <c r="B17" s="29" t="inlineStr">
        <is>
          <t>Italia</t>
        </is>
      </c>
      <c r="C17" s="29" t="n">
        <v>125530.97</v>
      </c>
      <c r="D17" s="31" t="n">
        <v>0.0527338943863235</v>
      </c>
      <c r="E17" s="29" t="n"/>
    </row>
    <row r="18">
      <c r="B18" s="29" t="inlineStr">
        <is>
          <t>Países Bajos (Reino de los)</t>
        </is>
      </c>
      <c r="C18" s="29" t="n">
        <v>86163.14</v>
      </c>
      <c r="D18" s="31" t="n">
        <v>0.03619599151312227</v>
      </c>
      <c r="E18" s="29" t="n"/>
    </row>
    <row r="19">
      <c r="B19" s="29" t="inlineStr">
        <is>
          <t>Viet Nam</t>
        </is>
      </c>
      <c r="C19" s="29" t="n">
        <v>84654.64999999999</v>
      </c>
      <c r="D19" s="31" t="n">
        <v>0.03556229488556634</v>
      </c>
      <c r="E19" s="29" t="n"/>
    </row>
    <row r="20">
      <c r="B20" s="29" t="inlineStr">
        <is>
          <t>Polonia</t>
        </is>
      </c>
      <c r="C20" s="29" t="n">
        <v>68788.64</v>
      </c>
      <c r="D20" s="31" t="n">
        <v>0.02889719466629493</v>
      </c>
      <c r="E20" s="29" t="n"/>
    </row>
    <row r="21">
      <c r="B21" s="29" t="inlineStr">
        <is>
          <t>Emiratos Árabes Unidos</t>
        </is>
      </c>
      <c r="C21" s="29" t="n">
        <v>58346.16</v>
      </c>
      <c r="D21" s="31" t="n">
        <v>0.0245104474161837</v>
      </c>
      <c r="E21" s="29" t="n"/>
    </row>
    <row r="22">
      <c r="B22" s="29" t="inlineStr">
        <is>
          <t>Otros</t>
        </is>
      </c>
      <c r="C22" s="29" t="n">
        <v>789681.7500000002</v>
      </c>
      <c r="D22" s="31" t="n">
        <v>0.3317348221184552</v>
      </c>
      <c r="E22" s="29" t="n"/>
    </row>
    <row r="23">
      <c r="B23" s="29" t="inlineStr">
        <is>
          <t>Total</t>
        </is>
      </c>
      <c r="C23" s="29" t="n">
        <v>2380460.83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633666</v>
      </c>
      <c r="D12" s="29" t="n">
        <v>23.5213</v>
      </c>
      <c r="E12" s="29" t="n">
        <v>14904686.08</v>
      </c>
      <c r="F12" s="29" t="inlineStr"/>
      <c r="G12" s="29" t="n">
        <v>250264.43</v>
      </c>
      <c r="H12" s="29" t="n"/>
      <c r="J12" s="30" t="n"/>
    </row>
    <row r="13">
      <c r="B13" s="28" t="n">
        <v>2022</v>
      </c>
      <c r="C13" s="29" t="n">
        <v>629752</v>
      </c>
      <c r="D13" s="29" t="n">
        <v>23.5691</v>
      </c>
      <c r="E13" s="29" t="n">
        <v>14842674.95</v>
      </c>
      <c r="F13" s="29" t="inlineStr"/>
      <c r="G13" s="29" t="n">
        <v>187293.87</v>
      </c>
      <c r="H13" s="29" t="n"/>
      <c r="J13" s="30" t="n"/>
    </row>
    <row r="14">
      <c r="B14" s="28" t="n">
        <v>2021</v>
      </c>
      <c r="C14" s="29" t="n">
        <v>625773</v>
      </c>
      <c r="D14" s="29" t="n">
        <v>23.9736</v>
      </c>
      <c r="E14" s="29" t="n">
        <v>15002019.07</v>
      </c>
      <c r="F14" s="29" t="inlineStr"/>
      <c r="G14" s="29" t="n">
        <v>157202.81</v>
      </c>
      <c r="H14" s="29" t="n"/>
      <c r="J14" s="30" t="n"/>
    </row>
    <row r="15">
      <c r="B15" s="28" t="n">
        <v>2020</v>
      </c>
      <c r="C15" s="29" t="n">
        <v>625031</v>
      </c>
      <c r="D15" s="29" t="n">
        <v>23.7898</v>
      </c>
      <c r="E15" s="29" t="n">
        <v>14869364.22</v>
      </c>
      <c r="F15" s="29" t="n">
        <v>0.18</v>
      </c>
      <c r="G15" s="29" t="n">
        <v>162644.74</v>
      </c>
      <c r="H15" s="29" t="n"/>
      <c r="J15" s="30" t="n"/>
    </row>
    <row r="16">
      <c r="B16" s="28" t="n">
        <v>2019</v>
      </c>
      <c r="C16" s="29" t="n">
        <v>619440</v>
      </c>
      <c r="D16" s="29" t="n">
        <v>23.6611</v>
      </c>
      <c r="E16" s="29" t="n">
        <v>14656641.55</v>
      </c>
      <c r="F16" s="29" t="n">
        <v>120</v>
      </c>
      <c r="G16" s="29" t="n">
        <v>130141.99</v>
      </c>
      <c r="H16" s="29" t="n"/>
      <c r="J16" s="30" t="n"/>
    </row>
    <row r="17">
      <c r="B17" s="28" t="n">
        <v>2018</v>
      </c>
      <c r="C17" s="29" t="n">
        <v>610551</v>
      </c>
      <c r="D17" s="29" t="n">
        <v>23.7001</v>
      </c>
      <c r="E17" s="29" t="n">
        <v>14470120.26</v>
      </c>
      <c r="F17" s="29" t="n">
        <v>3.26</v>
      </c>
      <c r="G17" s="29" t="n">
        <v>96305.10000000001</v>
      </c>
      <c r="H17" s="29" t="n"/>
      <c r="J17" s="30" t="n"/>
    </row>
    <row r="18">
      <c r="B18" s="28" t="n">
        <v>2017</v>
      </c>
      <c r="C18" s="29" t="n">
        <v>607798</v>
      </c>
      <c r="D18" s="29" t="n">
        <v>23.6129</v>
      </c>
      <c r="E18" s="29" t="n">
        <v>14351893.39</v>
      </c>
      <c r="F18" s="29" t="n">
        <v>3.87</v>
      </c>
      <c r="G18" s="29" t="n">
        <v>95864.09</v>
      </c>
      <c r="H18" s="29" t="n"/>
      <c r="J18" s="30" t="n"/>
    </row>
    <row r="19">
      <c r="B19" s="28" t="n">
        <v>2016</v>
      </c>
      <c r="C19" s="29" t="n">
        <v>596375</v>
      </c>
      <c r="D19" s="29" t="n">
        <v>23.6191</v>
      </c>
      <c r="E19" s="29" t="n">
        <v>14085845.74</v>
      </c>
      <c r="F19" s="29" t="n">
        <v>62.54</v>
      </c>
      <c r="G19" s="29" t="n">
        <v>115410.06</v>
      </c>
      <c r="H19" s="29" t="n"/>
      <c r="J19" s="30" t="n"/>
    </row>
    <row r="20">
      <c r="B20" s="28" t="n">
        <v>2015</v>
      </c>
      <c r="C20" s="29" t="n">
        <v>627488</v>
      </c>
      <c r="D20" s="29" t="n">
        <v>23.7077</v>
      </c>
      <c r="E20" s="29" t="n">
        <v>14876263.14</v>
      </c>
      <c r="F20" s="29" t="n">
        <v>24.89</v>
      </c>
      <c r="G20" s="29" t="n">
        <v>91175.34</v>
      </c>
      <c r="H20" s="29" t="n"/>
      <c r="J20" s="30" t="n"/>
    </row>
    <row r="21">
      <c r="B21" s="28" t="n">
        <v>2014</v>
      </c>
      <c r="C21" s="29" t="n">
        <v>591637</v>
      </c>
      <c r="D21" s="29" t="n">
        <v>23.4625</v>
      </c>
      <c r="E21" s="29" t="n">
        <v>13881274.08</v>
      </c>
      <c r="F21" s="29" t="n">
        <v>386.05</v>
      </c>
      <c r="G21" s="29" t="n">
        <v>82030.22</v>
      </c>
      <c r="H21" s="29" t="n"/>
      <c r="J21" s="30" t="n"/>
    </row>
    <row r="22">
      <c r="B22" s="28" t="n">
        <v>2013</v>
      </c>
      <c r="C22" s="29" t="n">
        <v>570000</v>
      </c>
      <c r="D22" s="29" t="n">
        <v>23.6842</v>
      </c>
      <c r="E22" s="29" t="n">
        <v>13500000</v>
      </c>
      <c r="F22" s="29" t="n">
        <v>0</v>
      </c>
      <c r="G22" s="29" t="n">
        <v>139427</v>
      </c>
      <c r="H22" s="29" t="n"/>
      <c r="J22" s="30" t="n"/>
    </row>
    <row r="23">
      <c r="B23" s="28" t="n">
        <v>2012</v>
      </c>
      <c r="C23" s="29" t="n">
        <v>575000</v>
      </c>
      <c r="D23" s="29" t="n">
        <v>24.3478</v>
      </c>
      <c r="E23" s="29" t="n">
        <v>14000000</v>
      </c>
      <c r="F23" s="29" t="n">
        <v>0</v>
      </c>
      <c r="G23" s="29" t="n">
        <v>123447</v>
      </c>
      <c r="H23" s="29" t="n"/>
      <c r="J23" s="30" t="n"/>
    </row>
    <row r="24">
      <c r="B24" s="28" t="n">
        <v>2011</v>
      </c>
      <c r="C24" s="29" t="n">
        <v>570000</v>
      </c>
      <c r="D24" s="29" t="n">
        <v>23.5614</v>
      </c>
      <c r="E24" s="29" t="n">
        <v>13430000</v>
      </c>
      <c r="F24" s="29" t="n">
        <v>0</v>
      </c>
      <c r="G24" s="29" t="n">
        <v>80041</v>
      </c>
      <c r="H24" s="29" t="n"/>
      <c r="J24" s="30" t="n"/>
    </row>
    <row r="25">
      <c r="B25" s="28" t="n">
        <v>2010</v>
      </c>
      <c r="C25" s="29" t="n">
        <v>563000</v>
      </c>
      <c r="D25" s="29" t="n">
        <v>23.0906</v>
      </c>
      <c r="E25" s="29" t="n">
        <v>13000000</v>
      </c>
      <c r="F25" s="29" t="n">
        <v>0</v>
      </c>
      <c r="G25" s="29" t="n">
        <v>67870</v>
      </c>
      <c r="H25" s="29" t="n"/>
      <c r="J25" s="30" t="n"/>
    </row>
    <row r="26">
      <c r="B26" s="28" t="n">
        <v>2009</v>
      </c>
      <c r="C26" s="29" t="n">
        <v>550000</v>
      </c>
      <c r="D26" s="29" t="n">
        <v>23.3636</v>
      </c>
      <c r="E26" s="29" t="n">
        <v>12850000</v>
      </c>
      <c r="F26" s="29" t="n">
        <v>0</v>
      </c>
      <c r="G26" s="29" t="n">
        <v>65590</v>
      </c>
      <c r="H26" s="29" t="n"/>
      <c r="J26" s="30" t="n"/>
    </row>
    <row r="27">
      <c r="B27" s="28" t="n">
        <v>2008</v>
      </c>
      <c r="C27" s="29" t="n">
        <v>545000</v>
      </c>
      <c r="D27" s="29" t="n">
        <v>22.9358</v>
      </c>
      <c r="E27" s="29" t="n">
        <v>12500000</v>
      </c>
      <c r="F27" s="29" t="n">
        <v>1</v>
      </c>
      <c r="G27" s="29" t="n">
        <v>78645</v>
      </c>
      <c r="H27" s="29" t="n"/>
      <c r="J27" s="30" t="n"/>
    </row>
    <row r="28">
      <c r="B28" s="28" t="n">
        <v>2007</v>
      </c>
      <c r="C28" s="29" t="n">
        <v>535000</v>
      </c>
      <c r="D28" s="29" t="n">
        <v>22.4299</v>
      </c>
      <c r="E28" s="29" t="n">
        <v>12000000</v>
      </c>
      <c r="F28" s="29" t="n">
        <v>1</v>
      </c>
      <c r="G28" s="29" t="n">
        <v>49920</v>
      </c>
      <c r="H28" s="29" t="n"/>
      <c r="J28" s="30" t="n"/>
    </row>
    <row r="29">
      <c r="B29" s="28" t="n">
        <v>2006</v>
      </c>
      <c r="C29" s="29" t="n">
        <v>525000</v>
      </c>
      <c r="D29" s="29" t="n">
        <v>22.0952</v>
      </c>
      <c r="E29" s="29" t="n">
        <v>11600000</v>
      </c>
      <c r="F29" s="29" t="n">
        <v>0</v>
      </c>
      <c r="G29" s="29" t="n">
        <v>54692</v>
      </c>
      <c r="H29" s="29" t="n"/>
      <c r="J29" s="30" t="n"/>
    </row>
    <row r="30">
      <c r="B30" s="28" t="n">
        <v>2005</v>
      </c>
      <c r="C30" s="29" t="n">
        <v>495627</v>
      </c>
      <c r="D30" s="29" t="n">
        <v>22.1941</v>
      </c>
      <c r="E30" s="29" t="n">
        <v>11000000</v>
      </c>
      <c r="F30" s="29" t="n">
        <v>1</v>
      </c>
      <c r="G30" s="29" t="n">
        <v>57349</v>
      </c>
      <c r="H30" s="29" t="n"/>
      <c r="J30" s="30" t="n"/>
    </row>
    <row r="31">
      <c r="B31" s="28" t="n">
        <v>2004</v>
      </c>
      <c r="C31" s="29" t="n">
        <v>500000</v>
      </c>
      <c r="D31" s="29" t="n">
        <v>21</v>
      </c>
      <c r="E31" s="29" t="n">
        <v>10500000</v>
      </c>
      <c r="F31" s="29" t="n">
        <v>4</v>
      </c>
      <c r="G31" s="29" t="n">
        <v>47150</v>
      </c>
      <c r="H31" s="29" t="n"/>
      <c r="J31" s="30" t="n"/>
    </row>
    <row r="32">
      <c r="B32" s="28" t="n">
        <v>2003</v>
      </c>
      <c r="C32" s="29" t="n">
        <v>420000</v>
      </c>
      <c r="D32" s="29" t="n">
        <v>23.8095</v>
      </c>
      <c r="E32" s="29" t="n">
        <v>10000000</v>
      </c>
      <c r="F32" s="29" t="n">
        <v>4</v>
      </c>
      <c r="G32" s="29" t="n">
        <v>30662</v>
      </c>
      <c r="H32" s="29" t="n"/>
      <c r="J32" s="30" t="n"/>
    </row>
    <row r="33">
      <c r="B33" s="28" t="n">
        <v>2002</v>
      </c>
      <c r="C33" s="29" t="n">
        <v>400000</v>
      </c>
      <c r="D33" s="29" t="n">
        <v>22.5</v>
      </c>
      <c r="E33" s="29" t="n">
        <v>9000000</v>
      </c>
      <c r="F33" s="29" t="n">
        <v>8</v>
      </c>
      <c r="G33" s="29" t="n">
        <v>9855</v>
      </c>
      <c r="H33" s="29" t="n"/>
      <c r="J33" s="30" t="n"/>
    </row>
    <row r="34">
      <c r="B34" s="28" t="n">
        <v>2001</v>
      </c>
      <c r="C34" s="29" t="n">
        <v>350000</v>
      </c>
      <c r="D34" s="29" t="n">
        <v>21.7143</v>
      </c>
      <c r="E34" s="29" t="n">
        <v>7600000</v>
      </c>
      <c r="F34" s="29" t="n">
        <v>11</v>
      </c>
      <c r="G34" s="29" t="n">
        <v>11838</v>
      </c>
      <c r="H34" s="29" t="n"/>
      <c r="J34" s="30" t="n"/>
    </row>
    <row r="35">
      <c r="B35" s="28" t="n">
        <v>2000</v>
      </c>
      <c r="C35" s="29" t="n">
        <v>330000</v>
      </c>
      <c r="D35" s="29" t="n">
        <v>21.9697</v>
      </c>
      <c r="E35" s="29" t="n">
        <v>7250000</v>
      </c>
      <c r="F35" s="29" t="n">
        <v>18.08</v>
      </c>
      <c r="G35" s="29" t="n">
        <v>7051.81</v>
      </c>
      <c r="H35" s="29" t="n"/>
      <c r="J35" s="30" t="n"/>
    </row>
    <row r="36">
      <c r="B36" s="28" t="n">
        <v>1999</v>
      </c>
      <c r="C36" s="29" t="n">
        <v>290000</v>
      </c>
      <c r="D36" s="29" t="n">
        <v>20.6897</v>
      </c>
      <c r="E36" s="29" t="n">
        <v>6000000</v>
      </c>
      <c r="F36" s="29" t="n">
        <v>85</v>
      </c>
      <c r="G36" s="29" t="n">
        <v>3659</v>
      </c>
      <c r="H36" s="29" t="n"/>
      <c r="J36" s="30" t="n"/>
    </row>
    <row r="37">
      <c r="B37" s="28" t="n">
        <v>1998</v>
      </c>
      <c r="C37" s="29" t="n">
        <v>260000</v>
      </c>
      <c r="D37" s="29" t="n">
        <v>21.7308</v>
      </c>
      <c r="E37" s="29" t="n">
        <v>5650000</v>
      </c>
      <c r="F37" s="29" t="n">
        <v>81</v>
      </c>
      <c r="G37" s="29" t="n">
        <v>5537</v>
      </c>
      <c r="H37" s="29" t="n"/>
      <c r="J37" s="30" t="n"/>
    </row>
    <row r="38">
      <c r="B38" s="28" t="n">
        <v>1997</v>
      </c>
      <c r="C38" s="29" t="n">
        <v>244000</v>
      </c>
      <c r="D38" s="29" t="n">
        <v>22.541</v>
      </c>
      <c r="E38" s="29" t="n">
        <v>5500000</v>
      </c>
      <c r="F38" s="29" t="n">
        <v>331</v>
      </c>
      <c r="G38" s="29" t="n">
        <v>5302</v>
      </c>
      <c r="H38" s="29" t="n"/>
      <c r="J38" s="30" t="n"/>
    </row>
    <row r="39">
      <c r="B39" s="28" t="n">
        <v>1996</v>
      </c>
      <c r="C39" s="29" t="n">
        <v>210000</v>
      </c>
      <c r="D39" s="29" t="n">
        <v>25.7143</v>
      </c>
      <c r="E39" s="29" t="n">
        <v>5400000</v>
      </c>
      <c r="F39" s="29" t="n">
        <v>696</v>
      </c>
      <c r="G39" s="29" t="n">
        <v>14994</v>
      </c>
      <c r="H39" s="29" t="n"/>
      <c r="J39" s="30" t="n"/>
    </row>
    <row r="40">
      <c r="B40" s="28" t="n">
        <v>1995</v>
      </c>
      <c r="C40" s="29" t="n">
        <v>180000</v>
      </c>
      <c r="D40" s="29" t="n">
        <v>25</v>
      </c>
      <c r="E40" s="29" t="n">
        <v>4500000</v>
      </c>
      <c r="F40" s="29" t="n">
        <v>1086</v>
      </c>
      <c r="G40" s="29" t="n">
        <v>15352</v>
      </c>
      <c r="H40" s="29" t="n"/>
      <c r="J40" s="30" t="n"/>
    </row>
    <row r="41">
      <c r="B41" s="28" t="n">
        <v>1994</v>
      </c>
      <c r="C41" s="29" t="n">
        <v>170000</v>
      </c>
      <c r="D41" s="29" t="n">
        <v>24.7059</v>
      </c>
      <c r="E41" s="29" t="n">
        <v>4200000</v>
      </c>
      <c r="F41" s="29" t="n">
        <v>825</v>
      </c>
      <c r="G41" s="29" t="n">
        <v>16218</v>
      </c>
      <c r="H41" s="29" t="n"/>
      <c r="J41" s="30" t="n"/>
    </row>
    <row r="42">
      <c r="B42" s="28" t="n">
        <v>1993</v>
      </c>
      <c r="C42" s="29" t="n">
        <v>140000</v>
      </c>
      <c r="D42" s="29" t="n">
        <v>25</v>
      </c>
      <c r="E42" s="29" t="n">
        <v>3500000</v>
      </c>
      <c r="F42" s="29" t="n">
        <v>1151</v>
      </c>
      <c r="G42" s="29" t="n">
        <v>11005</v>
      </c>
      <c r="H42" s="29" t="n"/>
      <c r="J42" s="30" t="n"/>
    </row>
    <row r="43">
      <c r="B43" s="28" t="n">
        <v>1992</v>
      </c>
      <c r="C43" s="29" t="n">
        <v>100000</v>
      </c>
      <c r="D43" s="29" t="n">
        <v>28</v>
      </c>
      <c r="E43" s="29" t="n">
        <v>2800000</v>
      </c>
      <c r="F43" s="29" t="n">
        <v>299</v>
      </c>
      <c r="G43" s="29" t="n">
        <v>6846</v>
      </c>
      <c r="H43" s="29" t="n"/>
      <c r="J43" s="30" t="n"/>
    </row>
    <row r="44">
      <c r="B44" s="28" t="n">
        <v>1991</v>
      </c>
      <c r="C44" s="29" t="n">
        <v>115000</v>
      </c>
      <c r="D44" s="29" t="n">
        <v>24</v>
      </c>
      <c r="E44" s="29" t="n">
        <v>2760000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105000</v>
      </c>
      <c r="D45" s="29" t="n">
        <v>23.8857</v>
      </c>
      <c r="E45" s="29" t="n">
        <v>2508000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100000</v>
      </c>
      <c r="D46" s="29" t="n">
        <v>22.8</v>
      </c>
      <c r="E46" s="29" t="n">
        <v>2280000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95000</v>
      </c>
      <c r="D47" s="29" t="n">
        <v>22.9474</v>
      </c>
      <c r="E47" s="29" t="n">
        <v>2180000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90000</v>
      </c>
      <c r="D48" s="29" t="n">
        <v>23.3333</v>
      </c>
      <c r="E48" s="29" t="n">
        <v>2100000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90000</v>
      </c>
      <c r="D49" s="29" t="n">
        <v>22.2222</v>
      </c>
      <c r="E49" s="29" t="n">
        <v>2000000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90000</v>
      </c>
      <c r="D50" s="29" t="n">
        <v>21.6667</v>
      </c>
      <c r="E50" s="29" t="n">
        <v>1950000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85000</v>
      </c>
      <c r="D51" s="29" t="n">
        <v>21.7647</v>
      </c>
      <c r="E51" s="29" t="n">
        <v>1850000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80000</v>
      </c>
      <c r="D52" s="29" t="n">
        <v>21.25</v>
      </c>
      <c r="E52" s="29" t="n">
        <v>1700000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75000</v>
      </c>
      <c r="D53" s="29" t="n">
        <v>21.3333</v>
      </c>
      <c r="E53" s="29" t="n">
        <v>1600000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70000</v>
      </c>
      <c r="D54" s="29" t="n">
        <v>21.5714</v>
      </c>
      <c r="E54" s="29" t="n">
        <v>1510000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65000</v>
      </c>
      <c r="D55" s="29" t="n">
        <v>20.2308</v>
      </c>
      <c r="E55" s="29" t="n">
        <v>1315000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65000</v>
      </c>
      <c r="D56" s="29" t="n">
        <v>20.9231</v>
      </c>
      <c r="E56" s="29" t="n">
        <v>1360000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68000</v>
      </c>
      <c r="D57" s="29" t="n">
        <v>19.5588</v>
      </c>
      <c r="E57" s="29" t="n">
        <v>1330000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60000</v>
      </c>
      <c r="D58" s="29" t="n">
        <v>21.8333</v>
      </c>
      <c r="E58" s="29" t="n">
        <v>1310000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60000</v>
      </c>
      <c r="D59" s="29" t="n">
        <v>21.8333</v>
      </c>
      <c r="E59" s="29" t="n">
        <v>1310000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21.8333</v>
      </c>
      <c r="E60" s="29" t="n">
        <v>1310000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60000</v>
      </c>
      <c r="D61" s="29" t="n">
        <v>21.9167</v>
      </c>
      <c r="E61" s="29" t="n">
        <v>1315000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60000</v>
      </c>
      <c r="D62" s="29" t="n">
        <v>21.75</v>
      </c>
      <c r="E62" s="29" t="n">
        <v>1305000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55000</v>
      </c>
      <c r="D63" s="29" t="n">
        <v>20.7273</v>
      </c>
      <c r="E63" s="29" t="n">
        <v>1140000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55000</v>
      </c>
      <c r="D64" s="29" t="n">
        <v>21.8182</v>
      </c>
      <c r="E64" s="29" t="n">
        <v>1200000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50000</v>
      </c>
      <c r="D65" s="29" t="n">
        <v>21.6</v>
      </c>
      <c r="E65" s="29" t="n">
        <v>1080000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20.7143</v>
      </c>
      <c r="E66" s="29" t="n">
        <v>1450000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19.1429</v>
      </c>
      <c r="E67" s="29" t="n">
        <v>1340000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75000</v>
      </c>
      <c r="D68" s="29" t="n">
        <v>18</v>
      </c>
      <c r="E68" s="29" t="n">
        <v>1350000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75000</v>
      </c>
      <c r="D69" s="29" t="n">
        <v>17.8667</v>
      </c>
      <c r="E69" s="29" t="n">
        <v>1340000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17.5</v>
      </c>
      <c r="E70" s="29" t="n">
        <v>1400000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16.625</v>
      </c>
      <c r="E71" s="29" t="n">
        <v>1330000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90000</v>
      </c>
      <c r="D72" s="29" t="n">
        <v>16.5556</v>
      </c>
      <c r="E72" s="29" t="n">
        <v>1490000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105000</v>
      </c>
      <c r="D73" s="29" t="n">
        <v>15.9048</v>
      </c>
      <c r="E73" s="29" t="n">
        <v>1670000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150000</v>
      </c>
      <c r="D74" s="29" t="n">
        <v>14.8</v>
      </c>
      <c r="E74" s="29" t="n">
        <v>2220000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134358</v>
      </c>
      <c r="D12" s="29" t="n">
        <v>35.0728</v>
      </c>
      <c r="E12" s="29" t="n">
        <v>4712305</v>
      </c>
      <c r="F12" s="29" t="n">
        <v>389284.94</v>
      </c>
      <c r="G12" s="29" t="n">
        <v>336031.92</v>
      </c>
      <c r="H12" s="29" t="n"/>
      <c r="J12" s="30" t="n"/>
    </row>
    <row r="13">
      <c r="B13" s="28" t="n">
        <v>2022</v>
      </c>
      <c r="C13" s="29" t="n">
        <v>137312</v>
      </c>
      <c r="D13" s="29" t="n">
        <v>32.4125</v>
      </c>
      <c r="E13" s="29" t="n">
        <v>4450627</v>
      </c>
      <c r="F13" s="29" t="n">
        <v>511522.91</v>
      </c>
      <c r="G13" s="29" t="n">
        <v>335684.15</v>
      </c>
      <c r="H13" s="29" t="n"/>
      <c r="J13" s="30" t="n"/>
    </row>
    <row r="14">
      <c r="B14" s="28" t="n">
        <v>2021</v>
      </c>
      <c r="C14" s="29" t="n">
        <v>139213</v>
      </c>
      <c r="D14" s="29" t="n">
        <v>32.1138</v>
      </c>
      <c r="E14" s="29" t="n">
        <v>4470653</v>
      </c>
      <c r="F14" s="29" t="n">
        <v>426694.09</v>
      </c>
      <c r="G14" s="29" t="n">
        <v>348300.14</v>
      </c>
      <c r="H14" s="29" t="n"/>
      <c r="J14" s="30" t="n"/>
    </row>
    <row r="15">
      <c r="B15" s="28" t="n">
        <v>2020</v>
      </c>
      <c r="C15" s="29" t="n">
        <v>105665</v>
      </c>
      <c r="D15" s="29" t="n">
        <v>36.2241</v>
      </c>
      <c r="E15" s="29" t="n">
        <v>3827618</v>
      </c>
      <c r="F15" s="29" t="n">
        <v>375961.13</v>
      </c>
      <c r="G15" s="29" t="n">
        <v>328107.08</v>
      </c>
      <c r="H15" s="29" t="n"/>
      <c r="J15" s="30" t="n"/>
    </row>
    <row r="16">
      <c r="B16" s="28" t="n">
        <v>2019</v>
      </c>
      <c r="C16" s="29" t="n">
        <v>105700</v>
      </c>
      <c r="D16" s="29" t="n">
        <v>35.138</v>
      </c>
      <c r="E16" s="29" t="n">
        <v>3714083</v>
      </c>
      <c r="F16" s="29" t="n">
        <v>363707.33</v>
      </c>
      <c r="G16" s="29" t="n">
        <v>336984.98</v>
      </c>
      <c r="H16" s="29" t="n"/>
      <c r="J16" s="30" t="n"/>
    </row>
    <row r="17">
      <c r="B17" s="28" t="n">
        <v>2018</v>
      </c>
      <c r="C17" s="29" t="n">
        <v>115580</v>
      </c>
      <c r="D17" s="29" t="n">
        <v>31.6008</v>
      </c>
      <c r="E17" s="29" t="n">
        <v>3652420</v>
      </c>
      <c r="F17" s="29" t="n">
        <v>285273.92</v>
      </c>
      <c r="G17" s="29" t="n">
        <v>330644.62</v>
      </c>
      <c r="H17" s="29" t="n"/>
      <c r="J17" s="30" t="n"/>
    </row>
    <row r="18">
      <c r="B18" s="28" t="n">
        <v>2017</v>
      </c>
      <c r="C18" s="29" t="n">
        <v>131640</v>
      </c>
      <c r="D18" s="29" t="n">
        <v>34.2429</v>
      </c>
      <c r="E18" s="29" t="n">
        <v>4507730</v>
      </c>
      <c r="F18" s="29" t="n">
        <v>276319.94</v>
      </c>
      <c r="G18" s="29" t="n">
        <v>335982.2</v>
      </c>
      <c r="H18" s="29" t="n"/>
      <c r="J18" s="30" t="n"/>
    </row>
    <row r="19">
      <c r="B19" s="28" t="n">
        <v>2016</v>
      </c>
      <c r="C19" s="29" t="n">
        <v>128161</v>
      </c>
      <c r="D19" s="29" t="n">
        <v>36.5324</v>
      </c>
      <c r="E19" s="29" t="n">
        <v>4682031</v>
      </c>
      <c r="F19" s="29" t="n">
        <v>222750.73</v>
      </c>
      <c r="G19" s="29" t="n">
        <v>339363.57</v>
      </c>
      <c r="H19" s="29" t="n"/>
      <c r="J19" s="30" t="n"/>
    </row>
    <row r="20">
      <c r="B20" s="28" t="n">
        <v>2015</v>
      </c>
      <c r="C20" s="29" t="n">
        <v>105660</v>
      </c>
      <c r="D20" s="29" t="n">
        <v>35.9216</v>
      </c>
      <c r="E20" s="29" t="n">
        <v>3795480</v>
      </c>
      <c r="F20" s="29" t="n">
        <v>228926.44</v>
      </c>
      <c r="G20" s="29" t="n">
        <v>341139.54</v>
      </c>
      <c r="H20" s="29" t="n"/>
      <c r="J20" s="30" t="n"/>
    </row>
    <row r="21">
      <c r="B21" s="28" t="n">
        <v>2014</v>
      </c>
      <c r="C21" s="29" t="n">
        <v>107240</v>
      </c>
      <c r="D21" s="29" t="n">
        <v>35.3519</v>
      </c>
      <c r="E21" s="29" t="n">
        <v>3791140</v>
      </c>
      <c r="F21" s="29" t="n">
        <v>208103.65</v>
      </c>
      <c r="G21" s="29" t="n">
        <v>349345.46</v>
      </c>
      <c r="H21" s="29" t="n"/>
      <c r="J21" s="30" t="n"/>
    </row>
    <row r="22">
      <c r="B22" s="28" t="n">
        <v>2013</v>
      </c>
      <c r="C22" s="29" t="n">
        <v>111330</v>
      </c>
      <c r="D22" s="29" t="n">
        <v>34.3951</v>
      </c>
      <c r="E22" s="29" t="n">
        <v>3829210</v>
      </c>
      <c r="F22" s="29" t="n">
        <v>189554</v>
      </c>
      <c r="G22" s="29" t="n">
        <v>362478</v>
      </c>
      <c r="H22" s="29" t="n"/>
      <c r="J22" s="30" t="n"/>
    </row>
    <row r="23">
      <c r="B23" s="28" t="n">
        <v>2012</v>
      </c>
      <c r="C23" s="29" t="n">
        <v>114530</v>
      </c>
      <c r="D23" s="29" t="n">
        <v>36.4587</v>
      </c>
      <c r="E23" s="29" t="n">
        <v>4175610</v>
      </c>
      <c r="F23" s="29" t="n">
        <v>161888</v>
      </c>
      <c r="G23" s="29" t="n">
        <v>368611</v>
      </c>
      <c r="H23" s="29" t="n"/>
      <c r="J23" s="30" t="n"/>
    </row>
    <row r="24">
      <c r="B24" s="28" t="n">
        <v>2011</v>
      </c>
      <c r="C24" s="29" t="n">
        <v>105137</v>
      </c>
      <c r="D24" s="29" t="n">
        <v>38.7191</v>
      </c>
      <c r="E24" s="29" t="n">
        <v>4070815</v>
      </c>
      <c r="F24" s="29" t="n">
        <v>174969</v>
      </c>
      <c r="G24" s="29" t="n">
        <v>355146</v>
      </c>
      <c r="H24" s="29" t="n"/>
      <c r="J24" s="30" t="n"/>
    </row>
    <row r="25">
      <c r="B25" s="28" t="n">
        <v>2010</v>
      </c>
      <c r="C25" s="29" t="n">
        <v>106230</v>
      </c>
      <c r="D25" s="29" t="n">
        <v>38.648</v>
      </c>
      <c r="E25" s="29" t="n">
        <v>4105580</v>
      </c>
      <c r="F25" s="29" t="n">
        <v>152092</v>
      </c>
      <c r="G25" s="29" t="n">
        <v>338775</v>
      </c>
      <c r="H25" s="29" t="n"/>
      <c r="J25" s="30" t="n"/>
    </row>
    <row r="26">
      <c r="B26" s="28" t="n">
        <v>2009</v>
      </c>
      <c r="C26" s="29" t="n">
        <v>105300</v>
      </c>
      <c r="D26" s="29" t="n">
        <v>36.3475</v>
      </c>
      <c r="E26" s="29" t="n">
        <v>3827390</v>
      </c>
      <c r="F26" s="29" t="n">
        <v>136887</v>
      </c>
      <c r="G26" s="29" t="n">
        <v>331561</v>
      </c>
      <c r="H26" s="29" t="n"/>
      <c r="J26" s="30" t="n"/>
    </row>
    <row r="27">
      <c r="B27" s="28" t="n">
        <v>2008</v>
      </c>
      <c r="C27" s="29" t="n">
        <v>112670</v>
      </c>
      <c r="D27" s="29" t="n">
        <v>35.6314</v>
      </c>
      <c r="E27" s="29" t="n">
        <v>4014590</v>
      </c>
      <c r="F27" s="29" t="n">
        <v>123611</v>
      </c>
      <c r="G27" s="29" t="n">
        <v>380847</v>
      </c>
      <c r="H27" s="29" t="n"/>
      <c r="J27" s="30" t="n"/>
    </row>
    <row r="28">
      <c r="B28" s="28" t="n">
        <v>2007</v>
      </c>
      <c r="C28" s="29" t="n">
        <v>120921</v>
      </c>
      <c r="D28" s="29" t="n">
        <v>36.0571</v>
      </c>
      <c r="E28" s="29" t="n">
        <v>4360066</v>
      </c>
      <c r="F28" s="29" t="n">
        <v>111399</v>
      </c>
      <c r="G28" s="29" t="n">
        <v>380907</v>
      </c>
      <c r="H28" s="29" t="n"/>
      <c r="J28" s="30" t="n"/>
    </row>
    <row r="29">
      <c r="B29" s="28" t="n">
        <v>2006</v>
      </c>
      <c r="C29" s="29" t="n">
        <v>129946</v>
      </c>
      <c r="D29" s="29" t="n">
        <v>35.7129</v>
      </c>
      <c r="E29" s="29" t="n">
        <v>4640749</v>
      </c>
      <c r="F29" s="29" t="n">
        <v>84999</v>
      </c>
      <c r="G29" s="29" t="n">
        <v>379037</v>
      </c>
      <c r="H29" s="29" t="n"/>
      <c r="J29" s="30" t="n"/>
    </row>
    <row r="30">
      <c r="B30" s="28" t="n">
        <v>2005</v>
      </c>
      <c r="C30" s="29" t="n">
        <v>118453</v>
      </c>
      <c r="D30" s="29" t="n">
        <v>37.61369999999999</v>
      </c>
      <c r="E30" s="29" t="n">
        <v>4455456</v>
      </c>
      <c r="F30" s="29" t="n">
        <v>84222</v>
      </c>
      <c r="G30" s="29" t="n">
        <v>433501</v>
      </c>
      <c r="H30" s="29" t="n"/>
      <c r="J30" s="30" t="n"/>
    </row>
    <row r="31">
      <c r="B31" s="28" t="n">
        <v>2004</v>
      </c>
      <c r="C31" s="29" t="n">
        <v>127315</v>
      </c>
      <c r="D31" s="29" t="n">
        <v>37.7442</v>
      </c>
      <c r="E31" s="29" t="n">
        <v>4805403</v>
      </c>
      <c r="F31" s="29" t="n">
        <v>64764</v>
      </c>
      <c r="G31" s="29" t="n">
        <v>439906</v>
      </c>
      <c r="H31" s="29" t="n"/>
      <c r="J31" s="30" t="n"/>
    </row>
    <row r="32">
      <c r="B32" s="28" t="n">
        <v>2003</v>
      </c>
      <c r="C32" s="29" t="n">
        <v>128287</v>
      </c>
      <c r="D32" s="29" t="n">
        <v>36.6719</v>
      </c>
      <c r="E32" s="29" t="n">
        <v>4704524</v>
      </c>
      <c r="F32" s="29" t="n">
        <v>64037</v>
      </c>
      <c r="G32" s="29" t="n">
        <v>409618</v>
      </c>
      <c r="H32" s="29" t="n"/>
      <c r="J32" s="30" t="n"/>
    </row>
    <row r="33">
      <c r="B33" s="28" t="n">
        <v>2002</v>
      </c>
      <c r="C33" s="29" t="n">
        <v>120072</v>
      </c>
      <c r="D33" s="29" t="n">
        <v>37.8198</v>
      </c>
      <c r="E33" s="29" t="n">
        <v>4541095</v>
      </c>
      <c r="F33" s="29" t="n">
        <v>69590</v>
      </c>
      <c r="G33" s="29" t="n">
        <v>416499</v>
      </c>
      <c r="H33" s="29" t="n"/>
      <c r="J33" s="30" t="n"/>
    </row>
    <row r="34">
      <c r="B34" s="28" t="n">
        <v>2001</v>
      </c>
      <c r="C34" s="29" t="n">
        <v>116510</v>
      </c>
      <c r="D34" s="29" t="n">
        <v>37.1322</v>
      </c>
      <c r="E34" s="29" t="n">
        <v>4326273</v>
      </c>
      <c r="F34" s="29" t="n">
        <v>43393</v>
      </c>
      <c r="G34" s="29" t="n">
        <v>357392</v>
      </c>
      <c r="H34" s="29" t="n"/>
      <c r="J34" s="30" t="n"/>
    </row>
    <row r="35">
      <c r="B35" s="28" t="n">
        <v>2000</v>
      </c>
      <c r="C35" s="29" t="n">
        <v>113819</v>
      </c>
      <c r="D35" s="29" t="n">
        <v>38.5358</v>
      </c>
      <c r="E35" s="29" t="n">
        <v>4386102</v>
      </c>
      <c r="F35" s="29" t="n">
        <v>35179.71</v>
      </c>
      <c r="G35" s="29" t="n">
        <v>343682.8</v>
      </c>
      <c r="H35" s="29" t="n"/>
      <c r="J35" s="30" t="n"/>
    </row>
    <row r="36">
      <c r="B36" s="28" t="n">
        <v>1999</v>
      </c>
      <c r="C36" s="29" t="n">
        <v>116290</v>
      </c>
      <c r="D36" s="29" t="n">
        <v>37.0764</v>
      </c>
      <c r="E36" s="29" t="n">
        <v>4311610</v>
      </c>
      <c r="F36" s="29" t="n">
        <v>31524</v>
      </c>
      <c r="G36" s="29" t="n">
        <v>318113</v>
      </c>
      <c r="H36" s="29" t="n"/>
      <c r="J36" s="30" t="n"/>
    </row>
    <row r="37">
      <c r="B37" s="28" t="n">
        <v>1998</v>
      </c>
      <c r="C37" s="29" t="n">
        <v>115340</v>
      </c>
      <c r="D37" s="29" t="n">
        <v>33.40969999999999</v>
      </c>
      <c r="E37" s="29" t="n">
        <v>3853480</v>
      </c>
      <c r="F37" s="29" t="n">
        <v>32708</v>
      </c>
      <c r="G37" s="29" t="n">
        <v>316620</v>
      </c>
      <c r="H37" s="29" t="n"/>
      <c r="J37" s="30" t="n"/>
    </row>
    <row r="38">
      <c r="B38" s="28" t="n">
        <v>1997</v>
      </c>
      <c r="C38" s="29" t="n">
        <v>116980</v>
      </c>
      <c r="D38" s="29" t="n">
        <v>37.1858</v>
      </c>
      <c r="E38" s="29" t="n">
        <v>4350000</v>
      </c>
      <c r="F38" s="29" t="n">
        <v>36491</v>
      </c>
      <c r="G38" s="29" t="n">
        <v>299111</v>
      </c>
      <c r="H38" s="29" t="n"/>
      <c r="J38" s="30" t="n"/>
    </row>
    <row r="39">
      <c r="B39" s="28" t="n">
        <v>1996</v>
      </c>
      <c r="C39" s="29" t="n">
        <v>119500</v>
      </c>
      <c r="D39" s="29" t="n">
        <v>30.5331</v>
      </c>
      <c r="E39" s="29" t="n">
        <v>3648700</v>
      </c>
      <c r="F39" s="29" t="n">
        <v>26157</v>
      </c>
      <c r="G39" s="29" t="n">
        <v>294836</v>
      </c>
      <c r="H39" s="29" t="n"/>
      <c r="J39" s="30" t="n"/>
    </row>
    <row r="40">
      <c r="B40" s="28" t="n">
        <v>1995</v>
      </c>
      <c r="C40" s="29" t="n">
        <v>110160</v>
      </c>
      <c r="D40" s="29" t="n">
        <v>33.2516</v>
      </c>
      <c r="E40" s="29" t="n">
        <v>3663000</v>
      </c>
      <c r="F40" s="29" t="n">
        <v>36340</v>
      </c>
      <c r="G40" s="29" t="n">
        <v>278819</v>
      </c>
      <c r="H40" s="29" t="n"/>
      <c r="J40" s="30" t="n"/>
    </row>
    <row r="41">
      <c r="B41" s="28" t="n">
        <v>1994</v>
      </c>
      <c r="C41" s="29" t="n">
        <v>118840</v>
      </c>
      <c r="D41" s="29" t="n">
        <v>33.487</v>
      </c>
      <c r="E41" s="29" t="n">
        <v>3979600</v>
      </c>
      <c r="F41" s="29" t="n">
        <v>20735</v>
      </c>
      <c r="G41" s="29" t="n">
        <v>303161</v>
      </c>
      <c r="H41" s="29" t="n"/>
      <c r="J41" s="30" t="n"/>
    </row>
    <row r="42">
      <c r="B42" s="28" t="n">
        <v>1993</v>
      </c>
      <c r="C42" s="29" t="n">
        <v>112730</v>
      </c>
      <c r="D42" s="29" t="n">
        <v>33.6202</v>
      </c>
      <c r="E42" s="29" t="n">
        <v>3790000</v>
      </c>
      <c r="F42" s="29" t="n">
        <v>25094</v>
      </c>
      <c r="G42" s="29" t="n">
        <v>318227</v>
      </c>
      <c r="H42" s="29" t="n"/>
      <c r="J42" s="30" t="n"/>
    </row>
    <row r="43">
      <c r="B43" s="28" t="n">
        <v>1992</v>
      </c>
      <c r="C43" s="29" t="n">
        <v>112480</v>
      </c>
      <c r="D43" s="29" t="n">
        <v>34.3723</v>
      </c>
      <c r="E43" s="29" t="n">
        <v>3866200</v>
      </c>
      <c r="F43" s="29" t="n">
        <v>19434</v>
      </c>
      <c r="G43" s="29" t="n">
        <v>307090</v>
      </c>
      <c r="H43" s="29" t="n"/>
      <c r="J43" s="30" t="n"/>
    </row>
    <row r="44">
      <c r="B44" s="28" t="n">
        <v>1991</v>
      </c>
      <c r="C44" s="29" t="n">
        <v>89900</v>
      </c>
      <c r="D44" s="29" t="n">
        <v>35.70630000000001</v>
      </c>
      <c r="E44" s="29" t="n">
        <v>3210000</v>
      </c>
      <c r="F44" s="29" t="n">
        <v>19798</v>
      </c>
      <c r="G44" s="29" t="n">
        <v>300723</v>
      </c>
      <c r="H44" s="29" t="n"/>
      <c r="J44" s="30" t="n"/>
    </row>
    <row r="45">
      <c r="B45" s="28" t="n">
        <v>1990</v>
      </c>
      <c r="C45" s="29" t="n">
        <v>93600</v>
      </c>
      <c r="D45" s="29" t="n">
        <v>35.4701</v>
      </c>
      <c r="E45" s="29" t="n">
        <v>3320000</v>
      </c>
      <c r="F45" s="29" t="n">
        <v>19557</v>
      </c>
      <c r="G45" s="29" t="n">
        <v>242493</v>
      </c>
      <c r="H45" s="29" t="n"/>
      <c r="J45" s="30" t="n"/>
    </row>
    <row r="46">
      <c r="B46" s="28" t="n">
        <v>1989</v>
      </c>
      <c r="C46" s="29" t="n">
        <v>98440</v>
      </c>
      <c r="D46" s="29" t="n">
        <v>34.6648</v>
      </c>
      <c r="E46" s="29" t="n">
        <v>3412400</v>
      </c>
      <c r="F46" s="29" t="n">
        <v>32638</v>
      </c>
      <c r="G46" s="29" t="n">
        <v>155931</v>
      </c>
      <c r="H46" s="29" t="n"/>
      <c r="J46" s="30" t="n"/>
    </row>
    <row r="47">
      <c r="B47" s="28" t="n">
        <v>1988</v>
      </c>
      <c r="C47" s="29" t="n">
        <v>97030</v>
      </c>
      <c r="D47" s="29" t="n">
        <v>32.9589</v>
      </c>
      <c r="E47" s="29" t="n">
        <v>3198000</v>
      </c>
      <c r="F47" s="29" t="n">
        <v>20241</v>
      </c>
      <c r="G47" s="29" t="n">
        <v>158943</v>
      </c>
      <c r="H47" s="29" t="n"/>
      <c r="J47" s="30" t="n"/>
    </row>
    <row r="48">
      <c r="B48" s="28" t="n">
        <v>1987</v>
      </c>
      <c r="C48" s="29" t="n">
        <v>91020</v>
      </c>
      <c r="D48" s="29" t="n">
        <v>33.8255</v>
      </c>
      <c r="E48" s="29" t="n">
        <v>3078800</v>
      </c>
      <c r="F48" s="29" t="n">
        <v>11690</v>
      </c>
      <c r="G48" s="29" t="n">
        <v>150573</v>
      </c>
      <c r="H48" s="29" t="n"/>
      <c r="J48" s="30" t="n"/>
    </row>
    <row r="49">
      <c r="B49" s="28" t="n">
        <v>1986</v>
      </c>
      <c r="C49" s="29" t="n">
        <v>85570</v>
      </c>
      <c r="D49" s="29" t="n">
        <v>30.8987</v>
      </c>
      <c r="E49" s="29" t="n">
        <v>2644000</v>
      </c>
      <c r="F49" s="29" t="n">
        <v>12418</v>
      </c>
      <c r="G49" s="29" t="n">
        <v>141769</v>
      </c>
      <c r="H49" s="29" t="n"/>
      <c r="J49" s="30" t="n"/>
    </row>
    <row r="50">
      <c r="B50" s="28" t="n">
        <v>1985</v>
      </c>
      <c r="C50" s="29" t="n">
        <v>89830</v>
      </c>
      <c r="D50" s="29" t="n">
        <v>30.9707</v>
      </c>
      <c r="E50" s="29" t="n">
        <v>2782100</v>
      </c>
      <c r="F50" s="29" t="n">
        <v>19971</v>
      </c>
      <c r="G50" s="29" t="n">
        <v>128836</v>
      </c>
      <c r="H50" s="29" t="n"/>
      <c r="J50" s="30" t="n"/>
    </row>
    <row r="51">
      <c r="B51" s="28" t="n">
        <v>1984</v>
      </c>
      <c r="C51" s="29" t="n">
        <v>86330</v>
      </c>
      <c r="D51" s="29" t="n">
        <v>33.614</v>
      </c>
      <c r="E51" s="29" t="n">
        <v>2901900</v>
      </c>
      <c r="F51" s="29" t="n">
        <v>17318</v>
      </c>
      <c r="G51" s="29" t="n">
        <v>152561</v>
      </c>
      <c r="H51" s="29" t="n"/>
      <c r="J51" s="30" t="n"/>
    </row>
    <row r="52">
      <c r="B52" s="28" t="n">
        <v>1983</v>
      </c>
      <c r="C52" s="29" t="n">
        <v>83250</v>
      </c>
      <c r="D52" s="29" t="n">
        <v>31.4679</v>
      </c>
      <c r="E52" s="29" t="n">
        <v>2619700</v>
      </c>
      <c r="F52" s="29" t="n">
        <v>11641</v>
      </c>
      <c r="G52" s="29" t="n">
        <v>169127</v>
      </c>
      <c r="H52" s="29" t="n"/>
      <c r="J52" s="30" t="n"/>
    </row>
    <row r="53">
      <c r="B53" s="28" t="n">
        <v>1982</v>
      </c>
      <c r="C53" s="29" t="n">
        <v>87430</v>
      </c>
      <c r="D53" s="29" t="n">
        <v>32.6581</v>
      </c>
      <c r="E53" s="29" t="n">
        <v>2855300</v>
      </c>
      <c r="F53" s="29" t="n">
        <v>6621</v>
      </c>
      <c r="G53" s="29" t="n">
        <v>172307</v>
      </c>
      <c r="H53" s="29" t="n"/>
      <c r="J53" s="30" t="n"/>
    </row>
    <row r="54">
      <c r="B54" s="28" t="n">
        <v>1981</v>
      </c>
      <c r="C54" s="29" t="n">
        <v>90584</v>
      </c>
      <c r="D54" s="29" t="n">
        <v>31.3709</v>
      </c>
      <c r="E54" s="29" t="n">
        <v>2841700</v>
      </c>
      <c r="F54" s="29" t="n">
        <v>5172</v>
      </c>
      <c r="G54" s="29" t="n">
        <v>176655</v>
      </c>
      <c r="H54" s="29" t="n"/>
      <c r="J54" s="30" t="n"/>
    </row>
    <row r="55">
      <c r="B55" s="28" t="n">
        <v>1980</v>
      </c>
      <c r="C55" s="29" t="n">
        <v>95706</v>
      </c>
      <c r="D55" s="29" t="n">
        <v>29.999</v>
      </c>
      <c r="E55" s="29" t="n">
        <v>2871089</v>
      </c>
      <c r="F55" s="29" t="n">
        <v>6875</v>
      </c>
      <c r="G55" s="29" t="n">
        <v>137213</v>
      </c>
      <c r="H55" s="29" t="n"/>
      <c r="J55" s="30" t="n"/>
    </row>
    <row r="56">
      <c r="B56" s="28" t="n">
        <v>1979</v>
      </c>
      <c r="C56" s="29" t="n">
        <v>99493</v>
      </c>
      <c r="D56" s="29" t="n">
        <v>27.9513</v>
      </c>
      <c r="E56" s="29" t="n">
        <v>2780960</v>
      </c>
      <c r="F56" s="29" t="n">
        <v>5887</v>
      </c>
      <c r="G56" s="29" t="n">
        <v>151040</v>
      </c>
      <c r="H56" s="29" t="n"/>
      <c r="J56" s="30" t="n"/>
    </row>
    <row r="57">
      <c r="B57" s="28" t="n">
        <v>1978</v>
      </c>
      <c r="C57" s="29" t="n">
        <v>96757</v>
      </c>
      <c r="D57" s="29" t="n">
        <v>28.2565</v>
      </c>
      <c r="E57" s="29" t="n">
        <v>2734014</v>
      </c>
      <c r="F57" s="29" t="n">
        <v>2576</v>
      </c>
      <c r="G57" s="29" t="n">
        <v>167383</v>
      </c>
      <c r="H57" s="29" t="n"/>
      <c r="J57" s="30" t="n"/>
    </row>
    <row r="58">
      <c r="B58" s="28" t="n">
        <v>1977</v>
      </c>
      <c r="C58" s="29" t="n">
        <v>93683</v>
      </c>
      <c r="D58" s="29" t="n">
        <v>29.0055</v>
      </c>
      <c r="E58" s="29" t="n">
        <v>2717322</v>
      </c>
      <c r="F58" s="29" t="n">
        <v>1732</v>
      </c>
      <c r="G58" s="29" t="n">
        <v>163499</v>
      </c>
      <c r="H58" s="29" t="n"/>
      <c r="J58" s="30" t="n"/>
    </row>
    <row r="59">
      <c r="B59" s="28" t="n">
        <v>1976</v>
      </c>
      <c r="C59" s="29" t="n">
        <v>91053</v>
      </c>
      <c r="D59" s="29" t="n">
        <v>27.8629</v>
      </c>
      <c r="E59" s="29" t="n">
        <v>2537000</v>
      </c>
      <c r="F59" s="29" t="n">
        <v>1378</v>
      </c>
      <c r="G59" s="29" t="n">
        <v>163972</v>
      </c>
      <c r="H59" s="29" t="n"/>
      <c r="J59" s="30" t="n"/>
    </row>
    <row r="60">
      <c r="B60" s="28" t="n">
        <v>1975</v>
      </c>
      <c r="C60" s="29" t="n">
        <v>92591</v>
      </c>
      <c r="D60" s="29" t="n">
        <v>26.2863</v>
      </c>
      <c r="E60" s="29" t="n">
        <v>2433873</v>
      </c>
      <c r="F60" s="29" t="n">
        <v>1014</v>
      </c>
      <c r="G60" s="29" t="n">
        <v>149423</v>
      </c>
      <c r="H60" s="29" t="n"/>
      <c r="J60" s="30" t="n"/>
    </row>
    <row r="61">
      <c r="B61" s="28" t="n">
        <v>1974</v>
      </c>
      <c r="C61" s="29" t="n">
        <v>92397</v>
      </c>
      <c r="D61" s="29" t="n">
        <v>25.2482</v>
      </c>
      <c r="E61" s="29" t="n">
        <v>2332859</v>
      </c>
      <c r="F61" s="29" t="n">
        <v>1499</v>
      </c>
      <c r="G61" s="29" t="n">
        <v>136418</v>
      </c>
      <c r="H61" s="29" t="n"/>
      <c r="J61" s="30" t="n"/>
    </row>
    <row r="62">
      <c r="B62" s="28" t="n">
        <v>1973</v>
      </c>
      <c r="C62" s="29" t="n">
        <v>91033</v>
      </c>
      <c r="D62" s="29" t="n">
        <v>25.1801</v>
      </c>
      <c r="E62" s="29" t="n">
        <v>2292217</v>
      </c>
      <c r="F62" s="29" t="n">
        <v>844</v>
      </c>
      <c r="G62" s="29" t="n">
        <v>156868</v>
      </c>
      <c r="H62" s="29" t="n"/>
      <c r="J62" s="30" t="n"/>
    </row>
    <row r="63">
      <c r="B63" s="28" t="n">
        <v>1972</v>
      </c>
      <c r="C63" s="29" t="n">
        <v>89220</v>
      </c>
      <c r="D63" s="29" t="n">
        <v>24.769</v>
      </c>
      <c r="E63" s="29" t="n">
        <v>2209890</v>
      </c>
      <c r="F63" s="29" t="n">
        <v>566</v>
      </c>
      <c r="G63" s="29" t="n">
        <v>153887</v>
      </c>
      <c r="H63" s="29" t="n"/>
      <c r="J63" s="30" t="n"/>
    </row>
    <row r="64">
      <c r="B64" s="28" t="n">
        <v>1971</v>
      </c>
      <c r="C64" s="29" t="n">
        <v>87714</v>
      </c>
      <c r="D64" s="29" t="n">
        <v>24.4946</v>
      </c>
      <c r="E64" s="29" t="n">
        <v>2148520</v>
      </c>
      <c r="F64" s="29" t="n">
        <v>2048</v>
      </c>
      <c r="G64" s="29" t="n">
        <v>133132</v>
      </c>
      <c r="H64" s="29" t="n"/>
      <c r="J64" s="30" t="n"/>
    </row>
    <row r="65">
      <c r="B65" s="28" t="n">
        <v>1970</v>
      </c>
      <c r="C65" s="29" t="n">
        <v>94995</v>
      </c>
      <c r="D65" s="29" t="n">
        <v>22.2223</v>
      </c>
      <c r="E65" s="29" t="n">
        <v>2111008</v>
      </c>
      <c r="F65" s="29" t="n">
        <v>1060</v>
      </c>
      <c r="G65" s="29" t="n">
        <v>113711</v>
      </c>
      <c r="H65" s="29" t="n"/>
      <c r="J65" s="30" t="n"/>
    </row>
    <row r="66">
      <c r="B66" s="28" t="n">
        <v>1969</v>
      </c>
      <c r="C66" s="29" t="n">
        <v>92498</v>
      </c>
      <c r="D66" s="29" t="n">
        <v>22.0052</v>
      </c>
      <c r="E66" s="29" t="n">
        <v>2035440</v>
      </c>
      <c r="F66" s="29" t="n">
        <v>311</v>
      </c>
      <c r="G66" s="29" t="n">
        <v>126776</v>
      </c>
      <c r="H66" s="29" t="n"/>
      <c r="J66" s="30" t="n"/>
    </row>
    <row r="67">
      <c r="B67" s="28" t="n">
        <v>1968</v>
      </c>
      <c r="C67" s="29" t="n">
        <v>89426</v>
      </c>
      <c r="D67" s="29" t="n">
        <v>22.4563</v>
      </c>
      <c r="E67" s="29" t="n">
        <v>2008179</v>
      </c>
      <c r="F67" s="29" t="n">
        <v>0</v>
      </c>
      <c r="G67" s="29" t="n">
        <v>119937</v>
      </c>
      <c r="H67" s="29" t="n"/>
      <c r="J67" s="30" t="n"/>
    </row>
    <row r="68">
      <c r="B68" s="28" t="n">
        <v>1967</v>
      </c>
      <c r="C68" s="29" t="n">
        <v>89495</v>
      </c>
      <c r="D68" s="29" t="n">
        <v>21.7766</v>
      </c>
      <c r="E68" s="29" t="n">
        <v>1948895</v>
      </c>
      <c r="F68" s="29" t="n">
        <v>0</v>
      </c>
      <c r="G68" s="29" t="n">
        <v>105609</v>
      </c>
      <c r="H68" s="29" t="n"/>
    </row>
    <row r="69">
      <c r="B69" s="28" t="n">
        <v>1966</v>
      </c>
      <c r="C69" s="29" t="n">
        <v>87799</v>
      </c>
      <c r="D69" s="29" t="n">
        <v>21.4574</v>
      </c>
      <c r="E69" s="29" t="n">
        <v>1883941</v>
      </c>
      <c r="F69" s="29" t="n">
        <v>215</v>
      </c>
      <c r="G69" s="29" t="n">
        <v>100237</v>
      </c>
      <c r="H69" s="29" t="n"/>
    </row>
    <row r="70">
      <c r="B70" s="28" t="n">
        <v>1965</v>
      </c>
      <c r="C70" s="29" t="n">
        <v>86982</v>
      </c>
      <c r="D70" s="29" t="n">
        <v>21.32</v>
      </c>
      <c r="E70" s="29" t="n">
        <v>1854457</v>
      </c>
      <c r="F70" s="29" t="n">
        <v>1123</v>
      </c>
      <c r="G70" s="29" t="n">
        <v>82054</v>
      </c>
      <c r="H70" s="29" t="n"/>
    </row>
    <row r="71">
      <c r="B71" s="28" t="n">
        <v>1964</v>
      </c>
      <c r="C71" s="29" t="n">
        <v>86031</v>
      </c>
      <c r="D71" s="29" t="n">
        <v>20.6346</v>
      </c>
      <c r="E71" s="29" t="n">
        <v>1775215</v>
      </c>
      <c r="F71" s="29" t="n">
        <v>1086</v>
      </c>
      <c r="G71" s="29" t="n">
        <v>79823</v>
      </c>
      <c r="H71" s="29" t="n"/>
    </row>
    <row r="72">
      <c r="B72" s="28" t="n">
        <v>1963</v>
      </c>
      <c r="C72" s="29" t="n">
        <v>86982</v>
      </c>
      <c r="D72" s="29" t="n">
        <v>20.4705</v>
      </c>
      <c r="E72" s="29" t="n">
        <v>1780568</v>
      </c>
      <c r="F72" s="29" t="n">
        <v>884</v>
      </c>
      <c r="G72" s="29" t="n">
        <v>74608</v>
      </c>
      <c r="H72" s="29" t="n"/>
    </row>
    <row r="73">
      <c r="B73" s="28" t="n">
        <v>1962</v>
      </c>
      <c r="C73" s="29" t="n">
        <v>80135</v>
      </c>
      <c r="D73" s="29" t="n">
        <v>21.2568</v>
      </c>
      <c r="E73" s="29" t="n">
        <v>1703412</v>
      </c>
      <c r="F73" s="29" t="n">
        <v>1373</v>
      </c>
      <c r="G73" s="29" t="n">
        <v>74111</v>
      </c>
      <c r="H73" s="29" t="n"/>
    </row>
    <row r="74">
      <c r="B74" s="28" t="n">
        <v>1961</v>
      </c>
      <c r="C74" s="29" t="n">
        <v>88236</v>
      </c>
      <c r="D74" s="29" t="n">
        <v>19.5622</v>
      </c>
      <c r="E74" s="29" t="n">
        <v>1726091</v>
      </c>
      <c r="F74" s="29" t="n">
        <v>2191</v>
      </c>
      <c r="G74" s="29" t="n">
        <v>72234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181474</v>
      </c>
      <c r="D12" s="29" t="n">
        <v>6.4514</v>
      </c>
      <c r="E12" s="29" t="n">
        <v>1170764.35</v>
      </c>
      <c r="F12" s="29" t="n">
        <v>441.24</v>
      </c>
      <c r="G12" s="29" t="n">
        <v>459.54</v>
      </c>
      <c r="H12" s="29" t="n"/>
      <c r="J12" s="30" t="n"/>
    </row>
    <row r="13">
      <c r="B13" s="28" t="n">
        <v>2022</v>
      </c>
      <c r="C13" s="29" t="n">
        <v>181795</v>
      </c>
      <c r="D13" s="29" t="n">
        <v>6.4153</v>
      </c>
      <c r="E13" s="29" t="n">
        <v>1166270.91</v>
      </c>
      <c r="F13" s="29" t="inlineStr"/>
      <c r="G13" s="29" t="n">
        <v>520.9299999999999</v>
      </c>
      <c r="H13" s="29" t="n"/>
      <c r="J13" s="30" t="n"/>
    </row>
    <row r="14">
      <c r="B14" s="28" t="n">
        <v>2021</v>
      </c>
      <c r="C14" s="29" t="n">
        <v>181628</v>
      </c>
      <c r="D14" s="29" t="n">
        <v>6.3914</v>
      </c>
      <c r="E14" s="29" t="n">
        <v>1160848.93</v>
      </c>
      <c r="F14" s="29" t="n">
        <v>4.5</v>
      </c>
      <c r="G14" s="29" t="n">
        <v>479.18</v>
      </c>
      <c r="H14" s="29" t="n"/>
      <c r="J14" s="30" t="n"/>
    </row>
    <row r="15">
      <c r="B15" s="28" t="n">
        <v>2020</v>
      </c>
      <c r="C15" s="29" t="n">
        <v>180999</v>
      </c>
      <c r="D15" s="29" t="n">
        <v>6.548</v>
      </c>
      <c r="E15" s="29" t="n">
        <v>1185173.21</v>
      </c>
      <c r="F15" s="29" t="inlineStr"/>
      <c r="G15" s="29" t="n">
        <v>980.97</v>
      </c>
      <c r="H15" s="29" t="n"/>
      <c r="J15" s="30" t="n"/>
    </row>
    <row r="16">
      <c r="B16" s="28" t="n">
        <v>2019</v>
      </c>
      <c r="C16" s="29" t="n">
        <v>182759</v>
      </c>
      <c r="D16" s="29" t="n">
        <v>6.3077</v>
      </c>
      <c r="E16" s="29" t="n">
        <v>1152790.6</v>
      </c>
      <c r="F16" s="29" t="n">
        <v>0.01</v>
      </c>
      <c r="G16" s="29" t="n">
        <v>568.48</v>
      </c>
      <c r="H16" s="29" t="n"/>
      <c r="J16" s="30" t="n"/>
    </row>
    <row r="17">
      <c r="B17" s="28" t="n">
        <v>2018</v>
      </c>
      <c r="C17" s="29" t="n">
        <v>181124</v>
      </c>
      <c r="D17" s="29" t="n">
        <v>6.3193</v>
      </c>
      <c r="E17" s="29" t="n">
        <v>1144583</v>
      </c>
      <c r="F17" s="29" t="n">
        <v>4.3</v>
      </c>
      <c r="G17" s="29" t="n">
        <v>368.59</v>
      </c>
      <c r="H17" s="29" t="n"/>
      <c r="J17" s="30" t="n"/>
    </row>
    <row r="18">
      <c r="B18" s="28" t="n">
        <v>2017</v>
      </c>
      <c r="C18" s="29" t="n">
        <v>179113</v>
      </c>
      <c r="D18" s="29" t="n">
        <v>6.3348</v>
      </c>
      <c r="E18" s="29" t="n">
        <v>1134650.53</v>
      </c>
      <c r="F18" s="29" t="n">
        <v>10.68</v>
      </c>
      <c r="G18" s="29" t="n">
        <v>285.96</v>
      </c>
      <c r="H18" s="29" t="n"/>
      <c r="J18" s="30" t="n"/>
    </row>
    <row r="19">
      <c r="B19" s="28" t="n">
        <v>2016</v>
      </c>
      <c r="C19" s="29" t="n">
        <v>174690</v>
      </c>
      <c r="D19" s="29" t="n">
        <v>6.3495</v>
      </c>
      <c r="E19" s="29" t="n">
        <v>1109199.48</v>
      </c>
      <c r="F19" s="29" t="n">
        <v>8.289999999999999</v>
      </c>
      <c r="G19" s="29" t="n">
        <v>266.07</v>
      </c>
      <c r="H19" s="29" t="n"/>
      <c r="J19" s="30" t="n"/>
    </row>
    <row r="20">
      <c r="B20" s="28" t="n">
        <v>2015</v>
      </c>
      <c r="C20" s="29" t="n">
        <v>181630</v>
      </c>
      <c r="D20" s="29" t="n">
        <v>6.3452</v>
      </c>
      <c r="E20" s="29" t="n">
        <v>1152478.67</v>
      </c>
      <c r="F20" s="29" t="n">
        <v>30.5</v>
      </c>
      <c r="G20" s="29" t="n">
        <v>405.85</v>
      </c>
      <c r="H20" s="29" t="n"/>
      <c r="J20" s="30" t="n"/>
    </row>
    <row r="21">
      <c r="B21" s="28" t="n">
        <v>2014</v>
      </c>
      <c r="C21" s="29" t="n">
        <v>172439</v>
      </c>
      <c r="D21" s="29" t="n">
        <v>6.3508</v>
      </c>
      <c r="E21" s="29" t="n">
        <v>1095119.75</v>
      </c>
      <c r="F21" s="29" t="n">
        <v>49.91</v>
      </c>
      <c r="G21" s="29" t="n">
        <v>471.52</v>
      </c>
      <c r="H21" s="29" t="n"/>
      <c r="J21" s="30" t="n"/>
    </row>
    <row r="22">
      <c r="B22" s="28" t="n">
        <v>2013</v>
      </c>
      <c r="C22" s="29" t="n">
        <v>170000</v>
      </c>
      <c r="D22" s="29" t="n">
        <v>6.3529</v>
      </c>
      <c r="E22" s="29" t="n">
        <v>1080000</v>
      </c>
      <c r="F22" s="29" t="n">
        <v>17</v>
      </c>
      <c r="G22" s="29" t="n">
        <v>210</v>
      </c>
      <c r="H22" s="29" t="n"/>
      <c r="J22" s="30" t="n"/>
    </row>
    <row r="23">
      <c r="B23" s="28" t="n">
        <v>2012</v>
      </c>
      <c r="C23" s="29" t="n">
        <v>170000</v>
      </c>
      <c r="D23" s="29" t="n">
        <v>6.3235</v>
      </c>
      <c r="E23" s="29" t="n">
        <v>1075000</v>
      </c>
      <c r="F23" s="29" t="n">
        <v>13</v>
      </c>
      <c r="G23" s="29" t="n">
        <v>938</v>
      </c>
      <c r="H23" s="29" t="n"/>
      <c r="J23" s="30" t="n"/>
    </row>
    <row r="24">
      <c r="B24" s="28" t="n">
        <v>2011</v>
      </c>
      <c r="C24" s="29" t="n">
        <v>164054</v>
      </c>
      <c r="D24" s="29" t="n">
        <v>6.3852</v>
      </c>
      <c r="E24" s="29" t="n">
        <v>1047525.57</v>
      </c>
      <c r="F24" s="29" t="n">
        <v>5</v>
      </c>
      <c r="G24" s="29" t="n">
        <v>697</v>
      </c>
      <c r="H24" s="29" t="n"/>
      <c r="J24" s="30" t="n"/>
    </row>
    <row r="25">
      <c r="B25" s="28" t="n">
        <v>2010</v>
      </c>
      <c r="C25" s="29" t="n">
        <v>160078</v>
      </c>
      <c r="D25" s="29" t="n">
        <v>6.3925</v>
      </c>
      <c r="E25" s="29" t="n">
        <v>1023292.85</v>
      </c>
      <c r="F25" s="29" t="n">
        <v>1</v>
      </c>
      <c r="G25" s="29" t="n">
        <v>689</v>
      </c>
      <c r="H25" s="29" t="n"/>
      <c r="J25" s="30" t="n"/>
    </row>
    <row r="26">
      <c r="B26" s="28" t="n">
        <v>2009</v>
      </c>
      <c r="C26" s="29" t="n">
        <v>155837</v>
      </c>
      <c r="D26" s="29" t="n">
        <v>6.4009</v>
      </c>
      <c r="E26" s="29" t="n">
        <v>997489.83</v>
      </c>
      <c r="F26" s="29" t="n">
        <v>94</v>
      </c>
      <c r="G26" s="29" t="n">
        <v>1920</v>
      </c>
      <c r="H26" s="29" t="n"/>
      <c r="J26" s="30" t="n"/>
    </row>
    <row r="27">
      <c r="B27" s="28" t="n">
        <v>2008</v>
      </c>
      <c r="C27" s="29" t="n">
        <v>151361</v>
      </c>
      <c r="D27" s="29" t="n">
        <v>6.410699999999999</v>
      </c>
      <c r="E27" s="29" t="n">
        <v>970325.63</v>
      </c>
      <c r="F27" s="29" t="n">
        <v>31</v>
      </c>
      <c r="G27" s="29" t="n">
        <v>3634</v>
      </c>
      <c r="H27" s="29" t="n"/>
      <c r="J27" s="30" t="n"/>
    </row>
    <row r="28">
      <c r="B28" s="28" t="n">
        <v>2007</v>
      </c>
      <c r="C28" s="29" t="n">
        <v>146840</v>
      </c>
      <c r="D28" s="29" t="n">
        <v>6.4218</v>
      </c>
      <c r="E28" s="29" t="n">
        <v>942979.67</v>
      </c>
      <c r="F28" s="29" t="n">
        <v>5</v>
      </c>
      <c r="G28" s="29" t="n">
        <v>925</v>
      </c>
      <c r="H28" s="29" t="n"/>
      <c r="J28" s="30" t="n"/>
    </row>
    <row r="29">
      <c r="B29" s="28" t="n">
        <v>2006</v>
      </c>
      <c r="C29" s="29" t="n">
        <v>142547</v>
      </c>
      <c r="D29" s="29" t="n">
        <v>6.4332</v>
      </c>
      <c r="E29" s="29" t="n">
        <v>917027.66</v>
      </c>
      <c r="F29" s="29" t="n">
        <v>0</v>
      </c>
      <c r="G29" s="29" t="n">
        <v>887</v>
      </c>
      <c r="H29" s="29" t="n"/>
      <c r="J29" s="30" t="n"/>
    </row>
    <row r="30">
      <c r="B30" s="28" t="n">
        <v>2005</v>
      </c>
      <c r="C30" s="29" t="n">
        <v>132998</v>
      </c>
      <c r="D30" s="29" t="n">
        <v>6.4135</v>
      </c>
      <c r="E30" s="29" t="n">
        <v>852975.95</v>
      </c>
      <c r="F30" s="29" t="n">
        <v>0</v>
      </c>
      <c r="G30" s="29" t="n">
        <v>730</v>
      </c>
      <c r="H30" s="29" t="n"/>
      <c r="J30" s="30" t="n"/>
    </row>
    <row r="31">
      <c r="B31" s="28" t="n">
        <v>2004</v>
      </c>
      <c r="C31" s="29" t="n">
        <v>129464</v>
      </c>
      <c r="D31" s="29" t="n">
        <v>6.455100000000001</v>
      </c>
      <c r="E31" s="29" t="n">
        <v>835702.28</v>
      </c>
      <c r="F31" s="29" t="n">
        <v>0</v>
      </c>
      <c r="G31" s="29" t="n">
        <v>1015</v>
      </c>
      <c r="H31" s="29" t="n"/>
      <c r="J31" s="30" t="n"/>
    </row>
    <row r="32">
      <c r="B32" s="28" t="n">
        <v>2003</v>
      </c>
      <c r="C32" s="29" t="n">
        <v>126563</v>
      </c>
      <c r="D32" s="29" t="n">
        <v>6.472600000000001</v>
      </c>
      <c r="E32" s="29" t="n">
        <v>819184.52</v>
      </c>
      <c r="F32" s="29" t="n">
        <v>23</v>
      </c>
      <c r="G32" s="29" t="n">
        <v>1039</v>
      </c>
      <c r="H32" s="29" t="n"/>
      <c r="J32" s="30" t="n"/>
    </row>
    <row r="33">
      <c r="B33" s="28" t="n">
        <v>2002</v>
      </c>
      <c r="C33" s="29" t="n">
        <v>123834</v>
      </c>
      <c r="D33" s="29" t="n">
        <v>6.4909</v>
      </c>
      <c r="E33" s="29" t="n">
        <v>803791.73</v>
      </c>
      <c r="F33" s="29" t="n">
        <v>1</v>
      </c>
      <c r="G33" s="29" t="n">
        <v>202</v>
      </c>
      <c r="H33" s="29" t="n"/>
      <c r="J33" s="30" t="n"/>
    </row>
    <row r="34">
      <c r="B34" s="28" t="n">
        <v>2001</v>
      </c>
      <c r="C34" s="29" t="n">
        <v>121337</v>
      </c>
      <c r="D34" s="29" t="n">
        <v>6.510800000000001</v>
      </c>
      <c r="E34" s="29" t="n">
        <v>790000</v>
      </c>
      <c r="F34" s="29" t="n">
        <v>0</v>
      </c>
      <c r="G34" s="29" t="n">
        <v>102</v>
      </c>
      <c r="H34" s="29" t="n"/>
      <c r="J34" s="30" t="n"/>
    </row>
    <row r="35">
      <c r="B35" s="28" t="n">
        <v>2000</v>
      </c>
      <c r="C35" s="29" t="n">
        <v>120000</v>
      </c>
      <c r="D35" s="29" t="n">
        <v>6.5417</v>
      </c>
      <c r="E35" s="29" t="n">
        <v>785000</v>
      </c>
      <c r="F35" s="29" t="n">
        <v>0</v>
      </c>
      <c r="G35" s="29" t="n">
        <v>129</v>
      </c>
      <c r="H35" s="29" t="n"/>
      <c r="J35" s="30" t="n"/>
    </row>
    <row r="36">
      <c r="B36" s="28" t="n">
        <v>1999</v>
      </c>
      <c r="C36" s="29" t="n">
        <v>118000</v>
      </c>
      <c r="D36" s="29" t="n">
        <v>6.6102</v>
      </c>
      <c r="E36" s="29" t="n">
        <v>780000</v>
      </c>
      <c r="F36" s="29" t="n">
        <v>0</v>
      </c>
      <c r="G36" s="29" t="n">
        <v>44.18</v>
      </c>
      <c r="H36" s="29" t="n"/>
      <c r="J36" s="30" t="n"/>
    </row>
    <row r="37">
      <c r="B37" s="28" t="n">
        <v>1998</v>
      </c>
      <c r="C37" s="29" t="n">
        <v>117000</v>
      </c>
      <c r="D37" s="29" t="n">
        <v>6.5812</v>
      </c>
      <c r="E37" s="29" t="n">
        <v>770000</v>
      </c>
      <c r="F37" s="29" t="n">
        <v>0</v>
      </c>
      <c r="G37" s="29" t="n">
        <v>12</v>
      </c>
      <c r="H37" s="29" t="n"/>
      <c r="J37" s="30" t="n"/>
    </row>
    <row r="38">
      <c r="B38" s="28" t="n">
        <v>1997</v>
      </c>
      <c r="C38" s="29" t="n">
        <v>116985</v>
      </c>
      <c r="D38" s="29" t="n">
        <v>6.5583</v>
      </c>
      <c r="E38" s="29" t="n">
        <v>767215.45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116000</v>
      </c>
      <c r="D39" s="29" t="n">
        <v>6.5948</v>
      </c>
      <c r="E39" s="29" t="n">
        <v>765000</v>
      </c>
      <c r="F39" s="29" t="n">
        <v>0</v>
      </c>
      <c r="G39" s="29" t="n">
        <v>209</v>
      </c>
      <c r="H39" s="29" t="n"/>
      <c r="J39" s="30" t="n"/>
    </row>
    <row r="40">
      <c r="B40" s="28" t="n">
        <v>1995</v>
      </c>
      <c r="C40" s="29" t="n">
        <v>115862</v>
      </c>
      <c r="D40" s="29" t="n">
        <v>6.5595</v>
      </c>
      <c r="E40" s="29" t="n">
        <v>760000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115000</v>
      </c>
      <c r="D41" s="29" t="n">
        <v>6.5652</v>
      </c>
      <c r="E41" s="29" t="n">
        <v>755000</v>
      </c>
      <c r="F41" s="29" t="inlineStr"/>
      <c r="G41" s="29" t="n">
        <v>18</v>
      </c>
      <c r="H41" s="29" t="n"/>
      <c r="J41" s="30" t="n"/>
    </row>
    <row r="42">
      <c r="B42" s="28" t="n">
        <v>1993</v>
      </c>
      <c r="C42" s="29" t="n">
        <v>113000</v>
      </c>
      <c r="D42" s="29" t="n">
        <v>6.5044</v>
      </c>
      <c r="E42" s="29" t="n">
        <v>735000</v>
      </c>
      <c r="F42" s="29" t="inlineStr"/>
      <c r="G42" s="29" t="n">
        <v>13</v>
      </c>
      <c r="H42" s="29" t="n"/>
      <c r="J42" s="30" t="n"/>
    </row>
    <row r="43">
      <c r="B43" s="28" t="n">
        <v>1992</v>
      </c>
      <c r="C43" s="29" t="n">
        <v>112000</v>
      </c>
      <c r="D43" s="29" t="n">
        <v>6.535699999999999</v>
      </c>
      <c r="E43" s="29" t="n">
        <v>732000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111840</v>
      </c>
      <c r="D44" s="29" t="n">
        <v>6.5375</v>
      </c>
      <c r="E44" s="29" t="n">
        <v>731158</v>
      </c>
      <c r="F44" s="29" t="inlineStr"/>
      <c r="G44" s="29" t="n">
        <v>40</v>
      </c>
      <c r="H44" s="29" t="n"/>
      <c r="J44" s="30" t="n"/>
    </row>
    <row r="45">
      <c r="B45" s="28" t="n">
        <v>1990</v>
      </c>
      <c r="C45" s="29" t="n">
        <v>111000</v>
      </c>
      <c r="D45" s="29" t="n">
        <v>6.4595</v>
      </c>
      <c r="E45" s="29" t="n">
        <v>717000</v>
      </c>
      <c r="F45" s="29" t="inlineStr"/>
      <c r="G45" s="29" t="n">
        <v>3</v>
      </c>
      <c r="H45" s="29" t="n"/>
      <c r="J45" s="30" t="n"/>
    </row>
    <row r="46">
      <c r="B46" s="28" t="n">
        <v>1989</v>
      </c>
      <c r="C46" s="29" t="n">
        <v>109000</v>
      </c>
      <c r="D46" s="29" t="n">
        <v>6.4862</v>
      </c>
      <c r="E46" s="29" t="n">
        <v>707000</v>
      </c>
      <c r="F46" s="29" t="inlineStr"/>
      <c r="G46" s="29" t="n">
        <v>24</v>
      </c>
      <c r="H46" s="29" t="n"/>
      <c r="J46" s="30" t="n"/>
    </row>
    <row r="47">
      <c r="B47" s="28" t="n">
        <v>1988</v>
      </c>
      <c r="C47" s="29" t="n">
        <v>107000</v>
      </c>
      <c r="D47" s="29" t="n">
        <v>6.4673</v>
      </c>
      <c r="E47" s="29" t="n">
        <v>692000</v>
      </c>
      <c r="F47" s="29" t="inlineStr"/>
      <c r="G47" s="29" t="n">
        <v>10</v>
      </c>
      <c r="H47" s="29" t="n"/>
      <c r="J47" s="30" t="n"/>
    </row>
    <row r="48">
      <c r="B48" s="28" t="n">
        <v>1987</v>
      </c>
      <c r="C48" s="29" t="n">
        <v>106000</v>
      </c>
      <c r="D48" s="29" t="n">
        <v>6.396199999999999</v>
      </c>
      <c r="E48" s="29" t="n">
        <v>678000</v>
      </c>
      <c r="F48" s="29" t="inlineStr"/>
      <c r="G48" s="29" t="n">
        <v>114</v>
      </c>
      <c r="H48" s="29" t="n"/>
      <c r="J48" s="30" t="n"/>
    </row>
    <row r="49">
      <c r="B49" s="28" t="n">
        <v>1986</v>
      </c>
      <c r="C49" s="29" t="n">
        <v>105000</v>
      </c>
      <c r="D49" s="29" t="n">
        <v>6.285699999999999</v>
      </c>
      <c r="E49" s="29" t="n">
        <v>660000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105000</v>
      </c>
      <c r="D50" s="29" t="n">
        <v>6.1905</v>
      </c>
      <c r="E50" s="29" t="n">
        <v>650000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103000</v>
      </c>
      <c r="D51" s="29" t="n">
        <v>6</v>
      </c>
      <c r="E51" s="29" t="n">
        <v>618000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102000</v>
      </c>
      <c r="D52" s="29" t="n">
        <v>6</v>
      </c>
      <c r="E52" s="29" t="n">
        <v>612000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100000</v>
      </c>
      <c r="D53" s="29" t="n">
        <v>6</v>
      </c>
      <c r="E53" s="29" t="n">
        <v>600000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100000</v>
      </c>
      <c r="D54" s="29" t="n">
        <v>5.7</v>
      </c>
      <c r="E54" s="29" t="n">
        <v>570000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97000</v>
      </c>
      <c r="D55" s="29" t="n">
        <v>5.670100000000001</v>
      </c>
      <c r="E55" s="29" t="n">
        <v>550000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95000</v>
      </c>
      <c r="D56" s="29" t="n">
        <v>5.6842</v>
      </c>
      <c r="E56" s="29" t="n">
        <v>540000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90000</v>
      </c>
      <c r="D57" s="29" t="n">
        <v>5.5</v>
      </c>
      <c r="E57" s="29" t="n">
        <v>495000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88000</v>
      </c>
      <c r="D58" s="29" t="n">
        <v>5.5</v>
      </c>
      <c r="E58" s="29" t="n">
        <v>484000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84000</v>
      </c>
      <c r="D59" s="29" t="n">
        <v>5.4762</v>
      </c>
      <c r="E59" s="29" t="n">
        <v>460000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80000</v>
      </c>
      <c r="D60" s="29" t="n">
        <v>5.1875</v>
      </c>
      <c r="E60" s="29" t="n">
        <v>415000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78000</v>
      </c>
      <c r="D61" s="29" t="n">
        <v>5.1923</v>
      </c>
      <c r="E61" s="29" t="n">
        <v>405000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75000</v>
      </c>
      <c r="D62" s="29" t="n">
        <v>5.2</v>
      </c>
      <c r="E62" s="29" t="n">
        <v>390000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74000</v>
      </c>
      <c r="D63" s="29" t="n">
        <v>5.2027</v>
      </c>
      <c r="E63" s="29" t="n">
        <v>385000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72000</v>
      </c>
      <c r="D64" s="29" t="n">
        <v>5</v>
      </c>
      <c r="E64" s="29" t="n">
        <v>360000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71000</v>
      </c>
      <c r="D65" s="29" t="n">
        <v>5</v>
      </c>
      <c r="E65" s="29" t="n">
        <v>355000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5</v>
      </c>
      <c r="E66" s="29" t="n">
        <v>350000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67000</v>
      </c>
      <c r="D67" s="29" t="n">
        <v>4.791</v>
      </c>
      <c r="E67" s="29" t="n">
        <v>321000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65000</v>
      </c>
      <c r="D68" s="29" t="n">
        <v>4.8</v>
      </c>
      <c r="E68" s="29" t="n">
        <v>312000</v>
      </c>
      <c r="F68" s="29" t="inlineStr"/>
      <c r="G68" s="29" t="n">
        <v>0</v>
      </c>
      <c r="H68" s="29" t="n"/>
    </row>
    <row r="69">
      <c r="B69" s="28" t="n">
        <v>1966</v>
      </c>
      <c r="C69" s="29" t="n">
        <v>64000</v>
      </c>
      <c r="D69" s="29" t="n">
        <v>4.7656</v>
      </c>
      <c r="E69" s="29" t="n">
        <v>305000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62000</v>
      </c>
      <c r="D70" s="29" t="n">
        <v>4.758100000000001</v>
      </c>
      <c r="E70" s="29" t="n">
        <v>295000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61000</v>
      </c>
      <c r="D71" s="29" t="n">
        <v>4.590199999999999</v>
      </c>
      <c r="E71" s="29" t="n">
        <v>280000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59000</v>
      </c>
      <c r="D72" s="29" t="n">
        <v>4.5932</v>
      </c>
      <c r="E72" s="29" t="n">
        <v>271000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58000</v>
      </c>
      <c r="D73" s="29" t="n">
        <v>4.569</v>
      </c>
      <c r="E73" s="29" t="n">
        <v>265000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55000</v>
      </c>
      <c r="D74" s="29" t="n">
        <v>4.5455</v>
      </c>
      <c r="E74" s="29" t="n">
        <v>250000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33230</v>
      </c>
      <c r="D12" s="29" t="n">
        <v>26.0178</v>
      </c>
      <c r="E12" s="29" t="n">
        <v>864570</v>
      </c>
      <c r="F12" s="29" t="n">
        <v>27507.44</v>
      </c>
      <c r="G12" s="29" t="n">
        <v>784610.78</v>
      </c>
      <c r="H12" s="29" t="n"/>
      <c r="J12" s="30" t="n"/>
    </row>
    <row r="13">
      <c r="B13" s="28" t="n">
        <v>2022</v>
      </c>
      <c r="C13" s="29" t="n">
        <v>33540</v>
      </c>
      <c r="D13" s="29" t="n">
        <v>28.8965</v>
      </c>
      <c r="E13" s="29" t="n">
        <v>969190</v>
      </c>
      <c r="F13" s="29" t="n">
        <v>30204.72</v>
      </c>
      <c r="G13" s="29" t="n">
        <v>790993.95</v>
      </c>
      <c r="H13" s="29" t="n"/>
      <c r="J13" s="30" t="n"/>
    </row>
    <row r="14">
      <c r="B14" s="28" t="n">
        <v>2021</v>
      </c>
      <c r="C14" s="29" t="n">
        <v>34280</v>
      </c>
      <c r="D14" s="29" t="n">
        <v>31.0971</v>
      </c>
      <c r="E14" s="29" t="n">
        <v>1066010</v>
      </c>
      <c r="F14" s="29" t="n">
        <v>28321.07</v>
      </c>
      <c r="G14" s="29" t="n">
        <v>864434.05</v>
      </c>
      <c r="H14" s="29" t="n"/>
      <c r="J14" s="30" t="n"/>
    </row>
    <row r="15">
      <c r="B15" s="28" t="n">
        <v>2020</v>
      </c>
      <c r="C15" s="29" t="n">
        <v>34300</v>
      </c>
      <c r="D15" s="29" t="n">
        <v>28.2525</v>
      </c>
      <c r="E15" s="29" t="n">
        <v>969060</v>
      </c>
      <c r="F15" s="29" t="n">
        <v>22787.86</v>
      </c>
      <c r="G15" s="29" t="n">
        <v>832389.36</v>
      </c>
      <c r="H15" s="29" t="n"/>
      <c r="J15" s="30" t="n"/>
    </row>
    <row r="16">
      <c r="B16" s="28" t="n">
        <v>2019</v>
      </c>
      <c r="C16" s="29" t="n">
        <v>35360</v>
      </c>
      <c r="D16" s="29" t="n">
        <v>28.558</v>
      </c>
      <c r="E16" s="29" t="n">
        <v>1009810</v>
      </c>
      <c r="F16" s="29" t="n">
        <v>23643.32</v>
      </c>
      <c r="G16" s="29" t="n">
        <v>834507.17</v>
      </c>
      <c r="H16" s="29" t="n"/>
      <c r="J16" s="30" t="n"/>
    </row>
    <row r="17">
      <c r="B17" s="28" t="n">
        <v>2018</v>
      </c>
      <c r="C17" s="29" t="n">
        <v>33870</v>
      </c>
      <c r="D17" s="29" t="n">
        <v>27.7098</v>
      </c>
      <c r="E17" s="29" t="n">
        <v>938530</v>
      </c>
      <c r="F17" s="29" t="n">
        <v>22836.31</v>
      </c>
      <c r="G17" s="29" t="n">
        <v>863488.21</v>
      </c>
      <c r="H17" s="29" t="n"/>
      <c r="J17" s="30" t="n"/>
    </row>
    <row r="18">
      <c r="B18" s="28" t="n">
        <v>2017</v>
      </c>
      <c r="C18" s="29" t="n">
        <v>34508</v>
      </c>
      <c r="D18" s="29" t="n">
        <v>28.2865</v>
      </c>
      <c r="E18" s="29" t="n">
        <v>976112</v>
      </c>
      <c r="F18" s="29" t="n">
        <v>24238.22</v>
      </c>
      <c r="G18" s="29" t="n">
        <v>828285.88</v>
      </c>
      <c r="H18" s="29" t="n"/>
      <c r="J18" s="30" t="n"/>
    </row>
    <row r="19">
      <c r="B19" s="28" t="n">
        <v>2016</v>
      </c>
      <c r="C19" s="29" t="n">
        <v>35646</v>
      </c>
      <c r="D19" s="29" t="n">
        <v>26.0883</v>
      </c>
      <c r="E19" s="29" t="n">
        <v>929944</v>
      </c>
      <c r="F19" s="29" t="n">
        <v>25464.69</v>
      </c>
      <c r="G19" s="29" t="n">
        <v>823932.74</v>
      </c>
      <c r="H19" s="29" t="n"/>
      <c r="J19" s="30" t="n"/>
    </row>
    <row r="20">
      <c r="B20" s="28" t="n">
        <v>2015</v>
      </c>
      <c r="C20" s="29" t="n">
        <v>34314</v>
      </c>
      <c r="D20" s="29" t="n">
        <v>27.0262</v>
      </c>
      <c r="E20" s="29" t="n">
        <v>927378</v>
      </c>
      <c r="F20" s="29" t="n">
        <v>27342.04</v>
      </c>
      <c r="G20" s="29" t="n">
        <v>806738.85</v>
      </c>
      <c r="H20" s="29" t="n"/>
      <c r="J20" s="30" t="n"/>
    </row>
    <row r="21">
      <c r="B21" s="28" t="n">
        <v>2014</v>
      </c>
      <c r="C21" s="29" t="n">
        <v>33868</v>
      </c>
      <c r="D21" s="29" t="n">
        <v>26.6606</v>
      </c>
      <c r="E21" s="29" t="n">
        <v>902941</v>
      </c>
      <c r="F21" s="29" t="n">
        <v>23166.29</v>
      </c>
      <c r="G21" s="29" t="n">
        <v>781974.97</v>
      </c>
      <c r="H21" s="29" t="n"/>
      <c r="J21" s="30" t="n"/>
    </row>
    <row r="22">
      <c r="B22" s="28" t="n">
        <v>2013</v>
      </c>
      <c r="C22" s="29" t="n">
        <v>33700</v>
      </c>
      <c r="D22" s="29" t="n">
        <v>26.8338</v>
      </c>
      <c r="E22" s="29" t="n">
        <v>904300</v>
      </c>
      <c r="F22" s="29" t="n">
        <v>17805</v>
      </c>
      <c r="G22" s="29" t="n">
        <v>739361</v>
      </c>
      <c r="H22" s="29" t="n"/>
      <c r="J22" s="30" t="n"/>
    </row>
    <row r="23">
      <c r="B23" s="28" t="n">
        <v>2012</v>
      </c>
      <c r="C23" s="29" t="n">
        <v>33196</v>
      </c>
      <c r="D23" s="29" t="n">
        <v>26.4166</v>
      </c>
      <c r="E23" s="29" t="n">
        <v>876926</v>
      </c>
      <c r="F23" s="29" t="n">
        <v>17264</v>
      </c>
      <c r="G23" s="29" t="n">
        <v>699246</v>
      </c>
      <c r="H23" s="29" t="n"/>
      <c r="J23" s="30" t="n"/>
    </row>
    <row r="24">
      <c r="B24" s="28" t="n">
        <v>2011</v>
      </c>
      <c r="C24" s="29" t="n">
        <v>32620</v>
      </c>
      <c r="D24" s="29" t="n">
        <v>26.6228</v>
      </c>
      <c r="E24" s="29" t="n">
        <v>868436</v>
      </c>
      <c r="F24" s="29" t="n">
        <v>19764</v>
      </c>
      <c r="G24" s="29" t="n">
        <v>672004</v>
      </c>
      <c r="H24" s="29" t="n"/>
      <c r="J24" s="30" t="n"/>
    </row>
    <row r="25">
      <c r="B25" s="28" t="n">
        <v>2010</v>
      </c>
      <c r="C25" s="29" t="n">
        <v>34256</v>
      </c>
      <c r="D25" s="29" t="n">
        <v>23.6277</v>
      </c>
      <c r="E25" s="29" t="n">
        <v>809390</v>
      </c>
      <c r="F25" s="29" t="n">
        <v>22786</v>
      </c>
      <c r="G25" s="29" t="n">
        <v>611780</v>
      </c>
      <c r="H25" s="29" t="n"/>
      <c r="J25" s="30" t="n"/>
    </row>
    <row r="26">
      <c r="B26" s="28" t="n">
        <v>2009</v>
      </c>
      <c r="C26" s="29" t="n">
        <v>32557</v>
      </c>
      <c r="D26" s="29" t="n">
        <v>26.1998</v>
      </c>
      <c r="E26" s="29" t="n">
        <v>852988</v>
      </c>
      <c r="F26" s="29" t="n">
        <v>21048</v>
      </c>
      <c r="G26" s="29" t="n">
        <v>589913</v>
      </c>
      <c r="H26" s="29" t="n"/>
      <c r="J26" s="30" t="n"/>
    </row>
    <row r="27">
      <c r="B27" s="28" t="n">
        <v>2008</v>
      </c>
      <c r="C27" s="29" t="n">
        <v>32860</v>
      </c>
      <c r="D27" s="29" t="n">
        <v>30.5173</v>
      </c>
      <c r="E27" s="29" t="n">
        <v>1002800</v>
      </c>
      <c r="F27" s="29" t="n">
        <v>26034</v>
      </c>
      <c r="G27" s="29" t="n">
        <v>558144</v>
      </c>
      <c r="H27" s="29" t="n"/>
      <c r="J27" s="30" t="n"/>
    </row>
    <row r="28">
      <c r="B28" s="28" t="n">
        <v>2007</v>
      </c>
      <c r="C28" s="29" t="n">
        <v>34912</v>
      </c>
      <c r="D28" s="29" t="n">
        <v>27.1429</v>
      </c>
      <c r="E28" s="29" t="n">
        <v>947612</v>
      </c>
      <c r="F28" s="29" t="n">
        <v>23521</v>
      </c>
      <c r="G28" s="29" t="n">
        <v>531394</v>
      </c>
      <c r="H28" s="29" t="n"/>
      <c r="J28" s="30" t="n"/>
    </row>
    <row r="29">
      <c r="B29" s="28" t="n">
        <v>2006</v>
      </c>
      <c r="C29" s="29" t="n">
        <v>37343</v>
      </c>
      <c r="D29" s="29" t="n">
        <v>26.4395</v>
      </c>
      <c r="E29" s="29" t="n">
        <v>987331</v>
      </c>
      <c r="F29" s="29" t="n">
        <v>23883</v>
      </c>
      <c r="G29" s="29" t="n">
        <v>599453</v>
      </c>
      <c r="H29" s="29" t="n"/>
      <c r="J29" s="30" t="n"/>
    </row>
    <row r="30">
      <c r="B30" s="28" t="n">
        <v>2005</v>
      </c>
      <c r="C30" s="29" t="n">
        <v>37718</v>
      </c>
      <c r="D30" s="29" t="n">
        <v>26.3372</v>
      </c>
      <c r="E30" s="29" t="n">
        <v>993387</v>
      </c>
      <c r="F30" s="29" t="n">
        <v>24989</v>
      </c>
      <c r="G30" s="29" t="n">
        <v>543710</v>
      </c>
      <c r="H30" s="29" t="n"/>
      <c r="J30" s="30" t="n"/>
    </row>
    <row r="31">
      <c r="B31" s="28" t="n">
        <v>2004</v>
      </c>
      <c r="C31" s="29" t="n">
        <v>36865</v>
      </c>
      <c r="D31" s="29" t="n">
        <v>28.4369</v>
      </c>
      <c r="E31" s="29" t="n">
        <v>1048325</v>
      </c>
      <c r="F31" s="29" t="n">
        <v>19341</v>
      </c>
      <c r="G31" s="29" t="n">
        <v>574134</v>
      </c>
      <c r="H31" s="29" t="n"/>
      <c r="J31" s="30" t="n"/>
    </row>
    <row r="32">
      <c r="B32" s="28" t="n">
        <v>2003</v>
      </c>
      <c r="C32" s="29" t="n">
        <v>37705</v>
      </c>
      <c r="D32" s="29" t="n">
        <v>27.7088</v>
      </c>
      <c r="E32" s="29" t="n">
        <v>1044762</v>
      </c>
      <c r="F32" s="29" t="n">
        <v>18014</v>
      </c>
      <c r="G32" s="29" t="n">
        <v>462144</v>
      </c>
      <c r="H32" s="29" t="n"/>
      <c r="J32" s="30" t="n"/>
    </row>
    <row r="33">
      <c r="B33" s="28" t="n">
        <v>2002</v>
      </c>
      <c r="C33" s="29" t="n">
        <v>37133</v>
      </c>
      <c r="D33" s="29" t="n">
        <v>27.9283</v>
      </c>
      <c r="E33" s="29" t="n">
        <v>1037062</v>
      </c>
      <c r="F33" s="29" t="n">
        <v>15556</v>
      </c>
      <c r="G33" s="29" t="n">
        <v>478127</v>
      </c>
      <c r="H33" s="29" t="n"/>
      <c r="J33" s="30" t="n"/>
    </row>
    <row r="34">
      <c r="B34" s="28" t="n">
        <v>2001</v>
      </c>
      <c r="C34" s="29" t="n">
        <v>36694</v>
      </c>
      <c r="D34" s="29" t="n">
        <v>27.0943</v>
      </c>
      <c r="E34" s="29" t="n">
        <v>994200</v>
      </c>
      <c r="F34" s="29" t="n">
        <v>12580</v>
      </c>
      <c r="G34" s="29" t="n">
        <v>482841</v>
      </c>
      <c r="H34" s="29" t="n"/>
      <c r="J34" s="30" t="n"/>
    </row>
    <row r="35">
      <c r="B35" s="28" t="n">
        <v>2000</v>
      </c>
      <c r="C35" s="29" t="n">
        <v>36749</v>
      </c>
      <c r="D35" s="29" t="n">
        <v>27.6087</v>
      </c>
      <c r="E35" s="29" t="n">
        <v>1014592</v>
      </c>
      <c r="F35" s="29" t="n">
        <v>7830</v>
      </c>
      <c r="G35" s="29" t="n">
        <v>476236</v>
      </c>
      <c r="H35" s="29" t="n"/>
      <c r="J35" s="30" t="n"/>
    </row>
    <row r="36">
      <c r="B36" s="28" t="n">
        <v>1999</v>
      </c>
      <c r="C36" s="29" t="n">
        <v>37838</v>
      </c>
      <c r="D36" s="29" t="n">
        <v>27.6236</v>
      </c>
      <c r="E36" s="29" t="n">
        <v>1045220</v>
      </c>
      <c r="F36" s="29" t="n">
        <v>9198</v>
      </c>
      <c r="G36" s="29" t="n">
        <v>420546</v>
      </c>
      <c r="H36" s="29" t="n"/>
      <c r="J36" s="30" t="n"/>
    </row>
    <row r="37">
      <c r="B37" s="28" t="n">
        <v>1998</v>
      </c>
      <c r="C37" s="29" t="n">
        <v>36500</v>
      </c>
      <c r="D37" s="29" t="n">
        <v>27.9041</v>
      </c>
      <c r="E37" s="29" t="n">
        <v>1018500</v>
      </c>
      <c r="F37" s="29" t="n">
        <v>7436</v>
      </c>
      <c r="G37" s="29" t="n">
        <v>402060</v>
      </c>
      <c r="H37" s="29" t="n"/>
      <c r="J37" s="30" t="n"/>
    </row>
    <row r="38">
      <c r="B38" s="28" t="n">
        <v>1997</v>
      </c>
      <c r="C38" s="29" t="n">
        <v>37394</v>
      </c>
      <c r="D38" s="29" t="n">
        <v>27.6594</v>
      </c>
      <c r="E38" s="29" t="n">
        <v>1034296</v>
      </c>
      <c r="F38" s="29" t="n">
        <v>8700</v>
      </c>
      <c r="G38" s="29" t="n">
        <v>379914</v>
      </c>
      <c r="H38" s="29" t="n"/>
      <c r="J38" s="30" t="n"/>
    </row>
    <row r="39">
      <c r="B39" s="28" t="n">
        <v>1996</v>
      </c>
      <c r="C39" s="29" t="n">
        <v>33500</v>
      </c>
      <c r="D39" s="29" t="n">
        <v>27.5701</v>
      </c>
      <c r="E39" s="29" t="n">
        <v>923600</v>
      </c>
      <c r="F39" s="29" t="n">
        <v>7203</v>
      </c>
      <c r="G39" s="29" t="n">
        <v>326832</v>
      </c>
      <c r="H39" s="29" t="n"/>
      <c r="J39" s="30" t="n"/>
    </row>
    <row r="40">
      <c r="B40" s="28" t="n">
        <v>1995</v>
      </c>
      <c r="C40" s="29" t="n">
        <v>32600</v>
      </c>
      <c r="D40" s="29" t="n">
        <v>27.5613</v>
      </c>
      <c r="E40" s="29" t="n">
        <v>898500</v>
      </c>
      <c r="F40" s="29" t="n">
        <v>8464</v>
      </c>
      <c r="G40" s="29" t="n">
        <v>306351</v>
      </c>
      <c r="H40" s="29" t="n"/>
      <c r="J40" s="30" t="n"/>
    </row>
    <row r="41">
      <c r="B41" s="28" t="n">
        <v>1994</v>
      </c>
      <c r="C41" s="29" t="n">
        <v>34500</v>
      </c>
      <c r="D41" s="29" t="n">
        <v>26.7913</v>
      </c>
      <c r="E41" s="29" t="n">
        <v>924300</v>
      </c>
      <c r="F41" s="29" t="n">
        <v>9949</v>
      </c>
      <c r="G41" s="29" t="n">
        <v>272876</v>
      </c>
      <c r="H41" s="29" t="n"/>
      <c r="J41" s="30" t="n"/>
    </row>
    <row r="42">
      <c r="B42" s="28" t="n">
        <v>1993</v>
      </c>
      <c r="C42" s="29" t="n">
        <v>33800</v>
      </c>
      <c r="D42" s="29" t="n">
        <v>28.2101</v>
      </c>
      <c r="E42" s="29" t="n">
        <v>953500</v>
      </c>
      <c r="F42" s="29" t="n">
        <v>10536</v>
      </c>
      <c r="G42" s="29" t="n">
        <v>212430</v>
      </c>
      <c r="H42" s="29" t="n"/>
      <c r="J42" s="30" t="n"/>
    </row>
    <row r="43">
      <c r="B43" s="28" t="n">
        <v>1992</v>
      </c>
      <c r="C43" s="29" t="n">
        <v>32500</v>
      </c>
      <c r="D43" s="29" t="n">
        <v>29.6369</v>
      </c>
      <c r="E43" s="29" t="n">
        <v>963200</v>
      </c>
      <c r="F43" s="29" t="n">
        <v>11610</v>
      </c>
      <c r="G43" s="29" t="n">
        <v>178931</v>
      </c>
      <c r="H43" s="29" t="n"/>
      <c r="J43" s="30" t="n"/>
    </row>
    <row r="44">
      <c r="B44" s="28" t="n">
        <v>1991</v>
      </c>
      <c r="C44" s="29" t="n">
        <v>35400</v>
      </c>
      <c r="D44" s="29" t="n">
        <v>28.4492</v>
      </c>
      <c r="E44" s="29" t="n">
        <v>1007100</v>
      </c>
      <c r="F44" s="29" t="n">
        <v>16269</v>
      </c>
      <c r="G44" s="29" t="n">
        <v>141808</v>
      </c>
      <c r="H44" s="29" t="n"/>
      <c r="J44" s="30" t="n"/>
    </row>
    <row r="45">
      <c r="B45" s="28" t="n">
        <v>1990</v>
      </c>
      <c r="C45" s="29" t="n">
        <v>35100</v>
      </c>
      <c r="D45" s="29" t="n">
        <v>28.0627</v>
      </c>
      <c r="E45" s="29" t="n">
        <v>985000</v>
      </c>
      <c r="F45" s="29" t="n">
        <v>10628</v>
      </c>
      <c r="G45" s="29" t="n">
        <v>119863</v>
      </c>
      <c r="H45" s="29" t="n"/>
      <c r="J45" s="30" t="n"/>
    </row>
    <row r="46">
      <c r="B46" s="28" t="n">
        <v>1989</v>
      </c>
      <c r="C46" s="29" t="n">
        <v>35400</v>
      </c>
      <c r="D46" s="29" t="n">
        <v>26.9859</v>
      </c>
      <c r="E46" s="29" t="n">
        <v>955300</v>
      </c>
      <c r="F46" s="29" t="n">
        <v>6655</v>
      </c>
      <c r="G46" s="29" t="n">
        <v>126461</v>
      </c>
      <c r="H46" s="29" t="n"/>
      <c r="J46" s="30" t="n"/>
    </row>
    <row r="47">
      <c r="B47" s="28" t="n">
        <v>1988</v>
      </c>
      <c r="C47" s="29" t="n">
        <v>33300</v>
      </c>
      <c r="D47" s="29" t="n">
        <v>27.2042</v>
      </c>
      <c r="E47" s="29" t="n">
        <v>905900</v>
      </c>
      <c r="F47" s="29" t="n">
        <v>2654</v>
      </c>
      <c r="G47" s="29" t="n">
        <v>122887</v>
      </c>
      <c r="H47" s="29" t="n"/>
      <c r="J47" s="30" t="n"/>
    </row>
    <row r="48">
      <c r="B48" s="28" t="n">
        <v>1987</v>
      </c>
      <c r="C48" s="29" t="n">
        <v>26100</v>
      </c>
      <c r="D48" s="29" t="n">
        <v>23.9234</v>
      </c>
      <c r="E48" s="29" t="n">
        <v>624400</v>
      </c>
      <c r="F48" s="29" t="n">
        <v>1478</v>
      </c>
      <c r="G48" s="29" t="n">
        <v>107692</v>
      </c>
      <c r="H48" s="29" t="n"/>
      <c r="J48" s="30" t="n"/>
    </row>
    <row r="49">
      <c r="B49" s="28" t="n">
        <v>1986</v>
      </c>
      <c r="C49" s="29" t="n">
        <v>24900</v>
      </c>
      <c r="D49" s="29" t="n">
        <v>23.6707</v>
      </c>
      <c r="E49" s="29" t="n">
        <v>589400</v>
      </c>
      <c r="F49" s="29" t="n">
        <v>560</v>
      </c>
      <c r="G49" s="29" t="n">
        <v>77249</v>
      </c>
      <c r="H49" s="29" t="n"/>
      <c r="J49" s="30" t="n"/>
    </row>
    <row r="50">
      <c r="B50" s="28" t="n">
        <v>1985</v>
      </c>
      <c r="C50" s="29" t="n">
        <v>24435</v>
      </c>
      <c r="D50" s="29" t="n">
        <v>24.3499</v>
      </c>
      <c r="E50" s="29" t="n">
        <v>594991</v>
      </c>
      <c r="F50" s="29" t="n">
        <v>107</v>
      </c>
      <c r="G50" s="29" t="n">
        <v>64935</v>
      </c>
      <c r="H50" s="29" t="n"/>
      <c r="J50" s="30" t="n"/>
    </row>
    <row r="51">
      <c r="B51" s="28" t="n">
        <v>1984</v>
      </c>
      <c r="C51" s="29" t="n">
        <v>23650</v>
      </c>
      <c r="D51" s="29" t="n">
        <v>24.2778</v>
      </c>
      <c r="E51" s="29" t="n">
        <v>574170</v>
      </c>
      <c r="F51" s="29" t="n">
        <v>234</v>
      </c>
      <c r="G51" s="29" t="n">
        <v>39839</v>
      </c>
      <c r="H51" s="29" t="n"/>
      <c r="J51" s="30" t="n"/>
    </row>
    <row r="52">
      <c r="B52" s="28" t="n">
        <v>1983</v>
      </c>
      <c r="C52" s="29" t="n">
        <v>22800</v>
      </c>
      <c r="D52" s="29" t="n">
        <v>23.1798</v>
      </c>
      <c r="E52" s="29" t="n">
        <v>528500</v>
      </c>
      <c r="F52" s="29" t="n">
        <v>350</v>
      </c>
      <c r="G52" s="29" t="n">
        <v>29585</v>
      </c>
      <c r="H52" s="29" t="n"/>
      <c r="J52" s="30" t="n"/>
    </row>
    <row r="53">
      <c r="B53" s="28" t="n">
        <v>1982</v>
      </c>
      <c r="C53" s="29" t="n">
        <v>22400</v>
      </c>
      <c r="D53" s="29" t="n">
        <v>23.4866</v>
      </c>
      <c r="E53" s="29" t="n">
        <v>526100</v>
      </c>
      <c r="F53" s="29" t="n">
        <v>944</v>
      </c>
      <c r="G53" s="29" t="n">
        <v>27025</v>
      </c>
      <c r="H53" s="29" t="n"/>
      <c r="J53" s="30" t="n"/>
    </row>
    <row r="54">
      <c r="B54" s="28" t="n">
        <v>1981</v>
      </c>
      <c r="C54" s="29" t="n">
        <v>22800</v>
      </c>
      <c r="D54" s="29" t="n">
        <v>23.8684</v>
      </c>
      <c r="E54" s="29" t="n">
        <v>544200</v>
      </c>
      <c r="F54" s="29" t="n">
        <v>508</v>
      </c>
      <c r="G54" s="29" t="n">
        <v>25674</v>
      </c>
      <c r="H54" s="29" t="n"/>
      <c r="J54" s="30" t="n"/>
    </row>
    <row r="55">
      <c r="B55" s="28" t="n">
        <v>1980</v>
      </c>
      <c r="C55" s="29" t="n">
        <v>23100</v>
      </c>
      <c r="D55" s="29" t="n">
        <v>23.2727</v>
      </c>
      <c r="E55" s="29" t="n">
        <v>537600</v>
      </c>
      <c r="F55" s="29" t="n">
        <v>34</v>
      </c>
      <c r="G55" s="29" t="n">
        <v>23443</v>
      </c>
      <c r="H55" s="29" t="n"/>
      <c r="J55" s="30" t="n"/>
    </row>
    <row r="56">
      <c r="B56" s="28" t="n">
        <v>1979</v>
      </c>
      <c r="C56" s="29" t="n">
        <v>22150</v>
      </c>
      <c r="D56" s="29" t="n">
        <v>23.9729</v>
      </c>
      <c r="E56" s="29" t="n">
        <v>531000</v>
      </c>
      <c r="F56" s="29" t="n">
        <v>18</v>
      </c>
      <c r="G56" s="29" t="n">
        <v>25196</v>
      </c>
      <c r="H56" s="29" t="n"/>
      <c r="J56" s="30" t="n"/>
    </row>
    <row r="57">
      <c r="B57" s="28" t="n">
        <v>1978</v>
      </c>
      <c r="C57" s="29" t="n">
        <v>21900</v>
      </c>
      <c r="D57" s="29" t="n">
        <v>23.1005</v>
      </c>
      <c r="E57" s="29" t="n">
        <v>505900</v>
      </c>
      <c r="F57" s="29" t="n">
        <v>36</v>
      </c>
      <c r="G57" s="29" t="n">
        <v>16475</v>
      </c>
      <c r="H57" s="29" t="n"/>
      <c r="J57" s="30" t="n"/>
    </row>
    <row r="58">
      <c r="B58" s="28" t="n">
        <v>1977</v>
      </c>
      <c r="C58" s="29" t="n">
        <v>20700</v>
      </c>
      <c r="D58" s="29" t="n">
        <v>22.5749</v>
      </c>
      <c r="E58" s="29" t="n">
        <v>467300</v>
      </c>
      <c r="F58" s="29" t="n">
        <v>113</v>
      </c>
      <c r="G58" s="29" t="n">
        <v>15954</v>
      </c>
      <c r="H58" s="29" t="n"/>
      <c r="J58" s="30" t="n"/>
    </row>
    <row r="59">
      <c r="B59" s="28" t="n">
        <v>1976</v>
      </c>
      <c r="C59" s="29" t="n">
        <v>20200</v>
      </c>
      <c r="D59" s="29" t="n">
        <v>21.396</v>
      </c>
      <c r="E59" s="29" t="n">
        <v>432200</v>
      </c>
      <c r="F59" s="29" t="n">
        <v>155</v>
      </c>
      <c r="G59" s="29" t="n">
        <v>17821</v>
      </c>
      <c r="H59" s="29" t="n"/>
      <c r="J59" s="30" t="n"/>
    </row>
    <row r="60">
      <c r="B60" s="28" t="n">
        <v>1975</v>
      </c>
      <c r="C60" s="29" t="n">
        <v>20600</v>
      </c>
      <c r="D60" s="29" t="n">
        <v>21.6456</v>
      </c>
      <c r="E60" s="29" t="n">
        <v>445900</v>
      </c>
      <c r="F60" s="29" t="n">
        <v>153</v>
      </c>
      <c r="G60" s="29" t="n">
        <v>23982</v>
      </c>
      <c r="H60" s="29" t="n"/>
      <c r="J60" s="30" t="n"/>
    </row>
    <row r="61">
      <c r="B61" s="28" t="n">
        <v>1974</v>
      </c>
      <c r="C61" s="29" t="n">
        <v>20400</v>
      </c>
      <c r="D61" s="29" t="n">
        <v>21.549</v>
      </c>
      <c r="E61" s="29" t="n">
        <v>439600</v>
      </c>
      <c r="F61" s="29" t="n">
        <v>169</v>
      </c>
      <c r="G61" s="29" t="n">
        <v>16405</v>
      </c>
      <c r="H61" s="29" t="n"/>
      <c r="J61" s="30" t="n"/>
    </row>
    <row r="62">
      <c r="B62" s="28" t="n">
        <v>1973</v>
      </c>
      <c r="C62" s="29" t="n">
        <v>20200</v>
      </c>
      <c r="D62" s="29" t="n">
        <v>21.7723</v>
      </c>
      <c r="E62" s="29" t="n">
        <v>439800</v>
      </c>
      <c r="F62" s="29" t="n">
        <v>142</v>
      </c>
      <c r="G62" s="29" t="n">
        <v>20786</v>
      </c>
      <c r="H62" s="29" t="n"/>
      <c r="J62" s="30" t="n"/>
    </row>
    <row r="63">
      <c r="B63" s="28" t="n">
        <v>1972</v>
      </c>
      <c r="C63" s="29" t="n">
        <v>19100</v>
      </c>
      <c r="D63" s="29" t="n">
        <v>21.6911</v>
      </c>
      <c r="E63" s="29" t="n">
        <v>414300</v>
      </c>
      <c r="F63" s="29" t="n">
        <v>16</v>
      </c>
      <c r="G63" s="29" t="n">
        <v>14489</v>
      </c>
      <c r="H63" s="29" t="n"/>
      <c r="J63" s="30" t="n"/>
    </row>
    <row r="64">
      <c r="B64" s="28" t="n">
        <v>1971</v>
      </c>
      <c r="C64" s="29" t="n">
        <v>17400</v>
      </c>
      <c r="D64" s="29" t="n">
        <v>20.454</v>
      </c>
      <c r="E64" s="29" t="n">
        <v>355900</v>
      </c>
      <c r="F64" s="29" t="n">
        <v>0</v>
      </c>
      <c r="G64" s="29" t="n">
        <v>18179</v>
      </c>
      <c r="H64" s="29" t="n"/>
      <c r="J64" s="30" t="n"/>
    </row>
    <row r="65">
      <c r="B65" s="28" t="n">
        <v>1970</v>
      </c>
      <c r="C65" s="29" t="n">
        <v>16500</v>
      </c>
      <c r="D65" s="29" t="n">
        <v>21</v>
      </c>
      <c r="E65" s="29" t="n">
        <v>346500</v>
      </c>
      <c r="F65" s="29" t="n">
        <v>0</v>
      </c>
      <c r="G65" s="29" t="n">
        <v>23679</v>
      </c>
      <c r="H65" s="29" t="n"/>
      <c r="J65" s="30" t="n"/>
    </row>
    <row r="66">
      <c r="B66" s="28" t="n">
        <v>1969</v>
      </c>
      <c r="C66" s="29" t="n">
        <v>15600</v>
      </c>
      <c r="D66" s="29" t="n">
        <v>21.3782</v>
      </c>
      <c r="E66" s="29" t="n">
        <v>333500</v>
      </c>
      <c r="F66" s="29" t="n">
        <v>0</v>
      </c>
      <c r="G66" s="29" t="n">
        <v>19225</v>
      </c>
      <c r="H66" s="29" t="n"/>
      <c r="J66" s="30" t="n"/>
    </row>
    <row r="67">
      <c r="B67" s="28" t="n">
        <v>1968</v>
      </c>
      <c r="C67" s="29" t="n">
        <v>15900</v>
      </c>
      <c r="D67" s="29" t="n">
        <v>21.2893</v>
      </c>
      <c r="E67" s="29" t="n">
        <v>338500</v>
      </c>
      <c r="F67" s="29" t="n">
        <v>0</v>
      </c>
      <c r="G67" s="29" t="n">
        <v>20000</v>
      </c>
      <c r="H67" s="29" t="n"/>
      <c r="J67" s="30" t="n"/>
    </row>
    <row r="68">
      <c r="B68" s="28" t="n">
        <v>1967</v>
      </c>
      <c r="C68" s="29" t="n">
        <v>16500</v>
      </c>
      <c r="D68" s="29" t="n">
        <v>22.2242</v>
      </c>
      <c r="E68" s="29" t="n">
        <v>366700</v>
      </c>
      <c r="F68" s="29" t="n">
        <v>4</v>
      </c>
      <c r="G68" s="29" t="n">
        <v>27092</v>
      </c>
      <c r="H68" s="29" t="n"/>
    </row>
    <row r="69">
      <c r="B69" s="28" t="n">
        <v>1966</v>
      </c>
      <c r="C69" s="29" t="n">
        <v>16500</v>
      </c>
      <c r="D69" s="29" t="n">
        <v>21.4788</v>
      </c>
      <c r="E69" s="29" t="n">
        <v>354400</v>
      </c>
      <c r="F69" s="29" t="n">
        <v>1</v>
      </c>
      <c r="G69" s="29" t="n">
        <v>19290</v>
      </c>
      <c r="H69" s="29" t="n"/>
    </row>
    <row r="70">
      <c r="B70" s="28" t="n">
        <v>1965</v>
      </c>
      <c r="C70" s="29" t="n">
        <v>16500</v>
      </c>
      <c r="D70" s="29" t="n">
        <v>21.6364</v>
      </c>
      <c r="E70" s="29" t="n">
        <v>357000</v>
      </c>
      <c r="F70" s="29" t="n">
        <v>0</v>
      </c>
      <c r="G70" s="29" t="n">
        <v>20761</v>
      </c>
      <c r="H70" s="29" t="n"/>
    </row>
    <row r="71">
      <c r="B71" s="28" t="n">
        <v>1964</v>
      </c>
      <c r="C71" s="29" t="n">
        <v>16600</v>
      </c>
      <c r="D71" s="29" t="n">
        <v>22.0482</v>
      </c>
      <c r="E71" s="29" t="n">
        <v>366000</v>
      </c>
      <c r="F71" s="29" t="n">
        <v>0</v>
      </c>
      <c r="G71" s="29" t="n">
        <v>20308</v>
      </c>
      <c r="H71" s="29" t="n"/>
    </row>
    <row r="72">
      <c r="B72" s="28" t="n">
        <v>1963</v>
      </c>
      <c r="C72" s="29" t="n">
        <v>16900</v>
      </c>
      <c r="D72" s="29" t="n">
        <v>22.6036</v>
      </c>
      <c r="E72" s="29" t="n">
        <v>382000</v>
      </c>
      <c r="F72" s="29" t="n">
        <v>0</v>
      </c>
      <c r="G72" s="29" t="n">
        <v>13763</v>
      </c>
      <c r="H72" s="29" t="n"/>
    </row>
    <row r="73">
      <c r="B73" s="28" t="n">
        <v>1962</v>
      </c>
      <c r="C73" s="29" t="n">
        <v>16000</v>
      </c>
      <c r="D73" s="29" t="n">
        <v>22.8125</v>
      </c>
      <c r="E73" s="29" t="n">
        <v>365000</v>
      </c>
      <c r="F73" s="29" t="n">
        <v>0</v>
      </c>
      <c r="G73" s="29" t="n">
        <v>10540</v>
      </c>
      <c r="H73" s="29" t="n"/>
    </row>
    <row r="74">
      <c r="B74" s="28" t="n">
        <v>1961</v>
      </c>
      <c r="C74" s="29" t="n">
        <v>16300</v>
      </c>
      <c r="D74" s="29" t="n">
        <v>25.8282</v>
      </c>
      <c r="E74" s="29" t="n">
        <v>421000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27600</v>
      </c>
      <c r="D12" s="29" t="n">
        <v>23.9228</v>
      </c>
      <c r="E12" s="29" t="n">
        <v>660270</v>
      </c>
      <c r="F12" s="29" t="n">
        <v>125530.97</v>
      </c>
      <c r="G12" s="29" t="n">
        <v>116231.69</v>
      </c>
      <c r="H12" s="29" t="n"/>
      <c r="J12" s="30" t="n"/>
    </row>
    <row r="13">
      <c r="B13" s="28" t="n">
        <v>2022</v>
      </c>
      <c r="C13" s="29" t="n">
        <v>26210</v>
      </c>
      <c r="D13" s="29" t="n">
        <v>24.3487</v>
      </c>
      <c r="E13" s="29" t="n">
        <v>638180</v>
      </c>
      <c r="F13" s="29" t="n">
        <v>136671.44</v>
      </c>
      <c r="G13" s="29" t="n">
        <v>115543.73</v>
      </c>
      <c r="H13" s="29" t="n"/>
      <c r="J13" s="30" t="n"/>
    </row>
    <row r="14">
      <c r="B14" s="28" t="n">
        <v>2021</v>
      </c>
      <c r="C14" s="29" t="n">
        <v>30990</v>
      </c>
      <c r="D14" s="29" t="n">
        <v>22.7141</v>
      </c>
      <c r="E14" s="29" t="n">
        <v>703910</v>
      </c>
      <c r="F14" s="29" t="n">
        <v>115214.33</v>
      </c>
      <c r="G14" s="29" t="n">
        <v>111702.1</v>
      </c>
      <c r="H14" s="29" t="n"/>
      <c r="J14" s="30" t="n"/>
    </row>
    <row r="15">
      <c r="B15" s="28" t="n">
        <v>2020</v>
      </c>
      <c r="C15" s="29" t="n">
        <v>32100</v>
      </c>
      <c r="D15" s="29" t="n">
        <v>22.9118</v>
      </c>
      <c r="E15" s="29" t="n">
        <v>735470</v>
      </c>
      <c r="F15" s="29" t="n">
        <v>109607.01</v>
      </c>
      <c r="G15" s="29" t="n">
        <v>108584.4</v>
      </c>
      <c r="H15" s="29" t="n"/>
      <c r="J15" s="30" t="n"/>
    </row>
    <row r="16">
      <c r="B16" s="28" t="n">
        <v>2019</v>
      </c>
      <c r="C16" s="29" t="n">
        <v>33690</v>
      </c>
      <c r="D16" s="29" t="n">
        <v>22.5283</v>
      </c>
      <c r="E16" s="29" t="n">
        <v>758980</v>
      </c>
      <c r="F16" s="29" t="n">
        <v>123448.08</v>
      </c>
      <c r="G16" s="29" t="n">
        <v>123367.07</v>
      </c>
      <c r="H16" s="29" t="n"/>
      <c r="J16" s="30" t="n"/>
    </row>
    <row r="17">
      <c r="B17" s="28" t="n">
        <v>2018</v>
      </c>
      <c r="C17" s="29" t="n">
        <v>34460</v>
      </c>
      <c r="D17" s="29" t="n">
        <v>22.2885</v>
      </c>
      <c r="E17" s="29" t="n">
        <v>768060</v>
      </c>
      <c r="F17" s="29" t="n">
        <v>114146.77</v>
      </c>
      <c r="G17" s="29" t="n">
        <v>134140.3</v>
      </c>
      <c r="H17" s="29" t="n"/>
      <c r="J17" s="30" t="n"/>
    </row>
    <row r="18">
      <c r="B18" s="28" t="n">
        <v>2017</v>
      </c>
      <c r="C18" s="29" t="n">
        <v>34069</v>
      </c>
      <c r="D18" s="29" t="n">
        <v>21.5995</v>
      </c>
      <c r="E18" s="29" t="n">
        <v>735873</v>
      </c>
      <c r="F18" s="29" t="n">
        <v>104535.32</v>
      </c>
      <c r="G18" s="29" t="n">
        <v>127281.3</v>
      </c>
      <c r="H18" s="29" t="n"/>
      <c r="J18" s="30" t="n"/>
    </row>
    <row r="19">
      <c r="B19" s="28" t="n">
        <v>2016</v>
      </c>
      <c r="C19" s="29" t="n">
        <v>34343</v>
      </c>
      <c r="D19" s="29" t="n">
        <v>21.4297</v>
      </c>
      <c r="E19" s="29" t="n">
        <v>735966.5</v>
      </c>
      <c r="F19" s="29" t="n">
        <v>96592.48</v>
      </c>
      <c r="G19" s="29" t="n">
        <v>131037.29</v>
      </c>
      <c r="H19" s="29" t="n"/>
      <c r="J19" s="30" t="n"/>
    </row>
    <row r="20">
      <c r="B20" s="28" t="n">
        <v>2015</v>
      </c>
      <c r="C20" s="29" t="n">
        <v>31329</v>
      </c>
      <c r="D20" s="29" t="n">
        <v>19.9983</v>
      </c>
      <c r="E20" s="29" t="n">
        <v>626525.3</v>
      </c>
      <c r="F20" s="29" t="n">
        <v>97216</v>
      </c>
      <c r="G20" s="29" t="n">
        <v>123367.81</v>
      </c>
      <c r="H20" s="29" t="n"/>
      <c r="J20" s="30" t="n"/>
    </row>
    <row r="21">
      <c r="B21" s="28" t="n">
        <v>2014</v>
      </c>
      <c r="C21" s="29" t="n">
        <v>32991</v>
      </c>
      <c r="D21" s="29" t="n">
        <v>21.502</v>
      </c>
      <c r="E21" s="29" t="n">
        <v>709372.8</v>
      </c>
      <c r="F21" s="29" t="n">
        <v>95278.00999999999</v>
      </c>
      <c r="G21" s="29" t="n">
        <v>143729.4</v>
      </c>
      <c r="H21" s="29" t="n"/>
      <c r="J21" s="30" t="n"/>
    </row>
    <row r="22">
      <c r="B22" s="28" t="n">
        <v>2013</v>
      </c>
      <c r="C22" s="29" t="n">
        <v>36414</v>
      </c>
      <c r="D22" s="29" t="n">
        <v>20.0527</v>
      </c>
      <c r="E22" s="29" t="n">
        <v>730199.4</v>
      </c>
      <c r="F22" s="29" t="n">
        <v>94215</v>
      </c>
      <c r="G22" s="29" t="n">
        <v>112379</v>
      </c>
      <c r="H22" s="29" t="n"/>
      <c r="J22" s="30" t="n"/>
    </row>
    <row r="23">
      <c r="B23" s="28" t="n">
        <v>2012</v>
      </c>
      <c r="C23" s="29" t="n">
        <v>33781</v>
      </c>
      <c r="D23" s="29" t="n">
        <v>20.3877</v>
      </c>
      <c r="E23" s="29" t="n">
        <v>688715.3</v>
      </c>
      <c r="F23" s="29" t="n">
        <v>85708</v>
      </c>
      <c r="G23" s="29" t="n">
        <v>123442</v>
      </c>
      <c r="H23" s="29" t="n"/>
      <c r="J23" s="30" t="n"/>
    </row>
    <row r="24">
      <c r="B24" s="28" t="n">
        <v>2011</v>
      </c>
      <c r="C24" s="29" t="n">
        <v>41331</v>
      </c>
      <c r="D24" s="29" t="n">
        <v>19.8203</v>
      </c>
      <c r="E24" s="29" t="n">
        <v>819194</v>
      </c>
      <c r="F24" s="29" t="n">
        <v>80382</v>
      </c>
      <c r="G24" s="29" t="n">
        <v>113912</v>
      </c>
      <c r="H24" s="29" t="n"/>
      <c r="J24" s="30" t="n"/>
    </row>
    <row r="25">
      <c r="B25" s="28" t="n">
        <v>2010</v>
      </c>
      <c r="C25" s="29" t="n">
        <v>42854</v>
      </c>
      <c r="D25" s="29" t="n">
        <v>19.6795</v>
      </c>
      <c r="E25" s="29" t="n">
        <v>843344</v>
      </c>
      <c r="F25" s="29" t="n">
        <v>70027</v>
      </c>
      <c r="G25" s="29" t="n">
        <v>126159</v>
      </c>
      <c r="H25" s="29" t="n"/>
      <c r="J25" s="30" t="n"/>
    </row>
    <row r="26">
      <c r="B26" s="28" t="n">
        <v>2009</v>
      </c>
      <c r="C26" s="29" t="n">
        <v>43629</v>
      </c>
      <c r="D26" s="29" t="n">
        <v>19.3673</v>
      </c>
      <c r="E26" s="29" t="n">
        <v>844976</v>
      </c>
      <c r="F26" s="29" t="n">
        <v>77978</v>
      </c>
      <c r="G26" s="29" t="n">
        <v>90808</v>
      </c>
      <c r="H26" s="29" t="n"/>
      <c r="J26" s="30" t="n"/>
    </row>
    <row r="27">
      <c r="B27" s="28" t="n">
        <v>2008</v>
      </c>
      <c r="C27" s="29" t="n">
        <v>48000</v>
      </c>
      <c r="D27" s="29" t="n">
        <v>19.0875</v>
      </c>
      <c r="E27" s="29" t="n">
        <v>916200</v>
      </c>
      <c r="F27" s="29" t="n">
        <v>51522</v>
      </c>
      <c r="G27" s="29" t="n">
        <v>106382</v>
      </c>
      <c r="H27" s="29" t="n"/>
      <c r="J27" s="30" t="n"/>
    </row>
    <row r="28">
      <c r="B28" s="28" t="n">
        <v>2007</v>
      </c>
      <c r="C28" s="29" t="n">
        <v>48000</v>
      </c>
      <c r="D28" s="29" t="n">
        <v>19.7792</v>
      </c>
      <c r="E28" s="29" t="n">
        <v>949400</v>
      </c>
      <c r="F28" s="29" t="n">
        <v>53988</v>
      </c>
      <c r="G28" s="29" t="n">
        <v>107131</v>
      </c>
      <c r="H28" s="29" t="n"/>
      <c r="J28" s="30" t="n"/>
    </row>
    <row r="29">
      <c r="B29" s="28" t="n">
        <v>2006</v>
      </c>
      <c r="C29" s="29" t="n">
        <v>50000</v>
      </c>
      <c r="D29" s="29" t="n">
        <v>19.558</v>
      </c>
      <c r="E29" s="29" t="n">
        <v>977900</v>
      </c>
      <c r="F29" s="29" t="n">
        <v>56114</v>
      </c>
      <c r="G29" s="29" t="n">
        <v>112285</v>
      </c>
      <c r="H29" s="29" t="n"/>
      <c r="J29" s="30" t="n"/>
    </row>
    <row r="30">
      <c r="B30" s="28" t="n">
        <v>2005</v>
      </c>
      <c r="C30" s="29" t="n">
        <v>50010</v>
      </c>
      <c r="D30" s="29" t="n">
        <v>20.2054</v>
      </c>
      <c r="E30" s="29" t="n">
        <v>1010470</v>
      </c>
      <c r="F30" s="29" t="n">
        <v>59606</v>
      </c>
      <c r="G30" s="29" t="n">
        <v>98456</v>
      </c>
      <c r="H30" s="29" t="n"/>
      <c r="J30" s="30" t="n"/>
    </row>
    <row r="31">
      <c r="B31" s="28" t="n">
        <v>2004</v>
      </c>
      <c r="C31" s="29" t="n">
        <v>49591</v>
      </c>
      <c r="D31" s="29" t="n">
        <v>20.0827</v>
      </c>
      <c r="E31" s="29" t="n">
        <v>995920</v>
      </c>
      <c r="F31" s="29" t="n">
        <v>51041</v>
      </c>
      <c r="G31" s="29" t="n">
        <v>102487</v>
      </c>
      <c r="H31" s="29" t="n"/>
      <c r="J31" s="30" t="n"/>
    </row>
    <row r="32">
      <c r="B32" s="28" t="n">
        <v>2003</v>
      </c>
      <c r="C32" s="29" t="n">
        <v>49369</v>
      </c>
      <c r="D32" s="29" t="n">
        <v>18.671</v>
      </c>
      <c r="E32" s="29" t="n">
        <v>921770</v>
      </c>
      <c r="F32" s="29" t="n">
        <v>49904</v>
      </c>
      <c r="G32" s="29" t="n">
        <v>114761</v>
      </c>
      <c r="H32" s="29" t="n"/>
      <c r="J32" s="30" t="n"/>
    </row>
    <row r="33">
      <c r="B33" s="28" t="n">
        <v>2002</v>
      </c>
      <c r="C33" s="29" t="n">
        <v>49383</v>
      </c>
      <c r="D33" s="29" t="n">
        <v>18.5531</v>
      </c>
      <c r="E33" s="29" t="n">
        <v>916208</v>
      </c>
      <c r="F33" s="29" t="n">
        <v>43225</v>
      </c>
      <c r="G33" s="29" t="n">
        <v>112497</v>
      </c>
      <c r="H33" s="29" t="n"/>
      <c r="J33" s="30" t="n"/>
    </row>
    <row r="34">
      <c r="B34" s="28" t="n">
        <v>2001</v>
      </c>
      <c r="C34" s="29" t="n">
        <v>50572</v>
      </c>
      <c r="D34" s="29" t="n">
        <v>18.2945</v>
      </c>
      <c r="E34" s="29" t="n">
        <v>925189</v>
      </c>
      <c r="F34" s="29" t="n">
        <v>36857</v>
      </c>
      <c r="G34" s="29" t="n">
        <v>122039</v>
      </c>
      <c r="H34" s="29" t="n"/>
      <c r="J34" s="30" t="n"/>
    </row>
    <row r="35">
      <c r="B35" s="28" t="n">
        <v>2000</v>
      </c>
      <c r="C35" s="29" t="n">
        <v>51226</v>
      </c>
      <c r="D35" s="29" t="n">
        <v>18.9129</v>
      </c>
      <c r="E35" s="29" t="n">
        <v>968833</v>
      </c>
      <c r="F35" s="29" t="n">
        <v>42766</v>
      </c>
      <c r="G35" s="29" t="n">
        <v>110455</v>
      </c>
      <c r="H35" s="29" t="n"/>
      <c r="J35" s="30" t="n"/>
    </row>
    <row r="36">
      <c r="B36" s="28" t="n">
        <v>1999</v>
      </c>
      <c r="C36" s="29" t="n">
        <v>51447</v>
      </c>
      <c r="D36" s="29" t="n">
        <v>18.2256</v>
      </c>
      <c r="E36" s="29" t="n">
        <v>937650</v>
      </c>
      <c r="F36" s="29" t="n">
        <v>32500</v>
      </c>
      <c r="G36" s="29" t="n">
        <v>126759</v>
      </c>
      <c r="H36" s="29" t="n"/>
      <c r="J36" s="30" t="n"/>
    </row>
    <row r="37">
      <c r="B37" s="28" t="n">
        <v>1998</v>
      </c>
      <c r="C37" s="29" t="n">
        <v>50563</v>
      </c>
      <c r="D37" s="29" t="n">
        <v>19.2899</v>
      </c>
      <c r="E37" s="29" t="n">
        <v>975353</v>
      </c>
      <c r="F37" s="29" t="n">
        <v>30689</v>
      </c>
      <c r="G37" s="29" t="n">
        <v>117925</v>
      </c>
      <c r="H37" s="29" t="n"/>
      <c r="J37" s="30" t="n"/>
    </row>
    <row r="38">
      <c r="B38" s="28" t="n">
        <v>1997</v>
      </c>
      <c r="C38" s="29" t="n">
        <v>50445</v>
      </c>
      <c r="D38" s="29" t="n">
        <v>18.2133</v>
      </c>
      <c r="E38" s="29" t="n">
        <v>918768</v>
      </c>
      <c r="F38" s="29" t="n">
        <v>25631</v>
      </c>
      <c r="G38" s="29" t="n">
        <v>116406</v>
      </c>
      <c r="H38" s="29" t="n"/>
      <c r="J38" s="30" t="n"/>
    </row>
    <row r="39">
      <c r="B39" s="28" t="n">
        <v>1996</v>
      </c>
      <c r="C39" s="29" t="n">
        <v>48066</v>
      </c>
      <c r="D39" s="29" t="n">
        <v>17.27</v>
      </c>
      <c r="E39" s="29" t="n">
        <v>830100</v>
      </c>
      <c r="F39" s="29" t="n">
        <v>22123</v>
      </c>
      <c r="G39" s="29" t="n">
        <v>117936</v>
      </c>
      <c r="H39" s="29" t="n"/>
      <c r="J39" s="30" t="n"/>
    </row>
    <row r="40">
      <c r="B40" s="28" t="n">
        <v>1995</v>
      </c>
      <c r="C40" s="29" t="n">
        <v>49288</v>
      </c>
      <c r="D40" s="29" t="n">
        <v>18.3865</v>
      </c>
      <c r="E40" s="29" t="n">
        <v>906235</v>
      </c>
      <c r="F40" s="29" t="n">
        <v>17407</v>
      </c>
      <c r="G40" s="29" t="n">
        <v>115213</v>
      </c>
      <c r="H40" s="29" t="n"/>
      <c r="J40" s="30" t="n"/>
    </row>
    <row r="41">
      <c r="B41" s="28" t="n">
        <v>1994</v>
      </c>
      <c r="C41" s="29" t="n">
        <v>50535</v>
      </c>
      <c r="D41" s="29" t="n">
        <v>18.8176</v>
      </c>
      <c r="E41" s="29" t="n">
        <v>950949</v>
      </c>
      <c r="F41" s="29" t="n">
        <v>24296</v>
      </c>
      <c r="G41" s="29" t="n">
        <v>109475</v>
      </c>
      <c r="H41" s="29" t="n"/>
      <c r="J41" s="30" t="n"/>
    </row>
    <row r="42">
      <c r="B42" s="28" t="n">
        <v>1993</v>
      </c>
      <c r="C42" s="29" t="n">
        <v>49966</v>
      </c>
      <c r="D42" s="29" t="n">
        <v>18.8435</v>
      </c>
      <c r="E42" s="29" t="n">
        <v>941533</v>
      </c>
      <c r="F42" s="29" t="n">
        <v>22387</v>
      </c>
      <c r="G42" s="29" t="n">
        <v>118771</v>
      </c>
      <c r="H42" s="29" t="n"/>
      <c r="J42" s="30" t="n"/>
    </row>
    <row r="43">
      <c r="B43" s="28" t="n">
        <v>1992</v>
      </c>
      <c r="C43" s="29" t="n">
        <v>49048</v>
      </c>
      <c r="D43" s="29" t="n">
        <v>18.4102</v>
      </c>
      <c r="E43" s="29" t="n">
        <v>902985</v>
      </c>
      <c r="F43" s="29" t="n">
        <v>23874</v>
      </c>
      <c r="G43" s="29" t="n">
        <v>119110</v>
      </c>
      <c r="H43" s="29" t="n"/>
      <c r="J43" s="30" t="n"/>
    </row>
    <row r="44">
      <c r="B44" s="28" t="n">
        <v>1991</v>
      </c>
      <c r="C44" s="29" t="n">
        <v>48749</v>
      </c>
      <c r="D44" s="29" t="n">
        <v>18.8263</v>
      </c>
      <c r="E44" s="29" t="n">
        <v>917762</v>
      </c>
      <c r="F44" s="29" t="n">
        <v>22678</v>
      </c>
      <c r="G44" s="29" t="n">
        <v>113521</v>
      </c>
      <c r="H44" s="29" t="n"/>
      <c r="J44" s="30" t="n"/>
    </row>
    <row r="45">
      <c r="B45" s="28" t="n">
        <v>1990</v>
      </c>
      <c r="C45" s="29" t="n">
        <v>48725</v>
      </c>
      <c r="D45" s="29" t="n">
        <v>18.689</v>
      </c>
      <c r="E45" s="29" t="n">
        <v>910621</v>
      </c>
      <c r="F45" s="29" t="n">
        <v>14026</v>
      </c>
      <c r="G45" s="29" t="n">
        <v>140280</v>
      </c>
      <c r="H45" s="29" t="n"/>
      <c r="J45" s="30" t="n"/>
    </row>
    <row r="46">
      <c r="B46" s="28" t="n">
        <v>1989</v>
      </c>
      <c r="C46" s="29" t="n">
        <v>49791</v>
      </c>
      <c r="D46" s="29" t="n">
        <v>18.1718</v>
      </c>
      <c r="E46" s="29" t="n">
        <v>904790</v>
      </c>
      <c r="F46" s="29" t="n">
        <v>13951</v>
      </c>
      <c r="G46" s="29" t="n">
        <v>112109</v>
      </c>
      <c r="H46" s="29" t="n"/>
      <c r="J46" s="30" t="n"/>
    </row>
    <row r="47">
      <c r="B47" s="28" t="n">
        <v>1988</v>
      </c>
      <c r="C47" s="29" t="n">
        <v>48879</v>
      </c>
      <c r="D47" s="29" t="n">
        <v>18.2328</v>
      </c>
      <c r="E47" s="29" t="n">
        <v>891200</v>
      </c>
      <c r="F47" s="29" t="n">
        <v>11893</v>
      </c>
      <c r="G47" s="29" t="n">
        <v>93582</v>
      </c>
      <c r="H47" s="29" t="n"/>
      <c r="J47" s="30" t="n"/>
    </row>
    <row r="48">
      <c r="B48" s="28" t="n">
        <v>1987</v>
      </c>
      <c r="C48" s="29" t="n">
        <v>47700</v>
      </c>
      <c r="D48" s="29" t="n">
        <v>17.9688</v>
      </c>
      <c r="E48" s="29" t="n">
        <v>857110</v>
      </c>
      <c r="F48" s="29" t="n">
        <v>12548</v>
      </c>
      <c r="G48" s="29" t="n">
        <v>113288</v>
      </c>
      <c r="H48" s="29" t="n"/>
      <c r="J48" s="30" t="n"/>
    </row>
    <row r="49">
      <c r="B49" s="28" t="n">
        <v>1986</v>
      </c>
      <c r="C49" s="29" t="n">
        <v>47159</v>
      </c>
      <c r="D49" s="29" t="n">
        <v>17.6255</v>
      </c>
      <c r="E49" s="29" t="n">
        <v>831200</v>
      </c>
      <c r="F49" s="29" t="n">
        <v>7790</v>
      </c>
      <c r="G49" s="29" t="n">
        <v>95958</v>
      </c>
      <c r="H49" s="29" t="n"/>
      <c r="J49" s="30" t="n"/>
    </row>
    <row r="50">
      <c r="B50" s="28" t="n">
        <v>1985</v>
      </c>
      <c r="C50" s="29" t="n">
        <v>46196</v>
      </c>
      <c r="D50" s="29" t="n">
        <v>16.8865</v>
      </c>
      <c r="E50" s="29" t="n">
        <v>780090</v>
      </c>
      <c r="F50" s="29" t="n">
        <v>11282</v>
      </c>
      <c r="G50" s="29" t="n">
        <v>67080</v>
      </c>
      <c r="H50" s="29" t="n"/>
      <c r="J50" s="30" t="n"/>
    </row>
    <row r="51">
      <c r="B51" s="28" t="n">
        <v>1984</v>
      </c>
      <c r="C51" s="29" t="n">
        <v>46526</v>
      </c>
      <c r="D51" s="29" t="n">
        <v>17.4373</v>
      </c>
      <c r="E51" s="29" t="n">
        <v>811290</v>
      </c>
      <c r="F51" s="29" t="n">
        <v>6807</v>
      </c>
      <c r="G51" s="29" t="n">
        <v>59777</v>
      </c>
      <c r="H51" s="29" t="n"/>
      <c r="J51" s="30" t="n"/>
    </row>
    <row r="52">
      <c r="B52" s="28" t="n">
        <v>1983</v>
      </c>
      <c r="C52" s="29" t="n">
        <v>45412</v>
      </c>
      <c r="D52" s="29" t="n">
        <v>17.7695</v>
      </c>
      <c r="E52" s="29" t="n">
        <v>806950</v>
      </c>
      <c r="F52" s="29" t="n">
        <v>6862</v>
      </c>
      <c r="G52" s="29" t="n">
        <v>54842</v>
      </c>
      <c r="H52" s="29" t="n"/>
      <c r="J52" s="30" t="n"/>
    </row>
    <row r="53">
      <c r="B53" s="28" t="n">
        <v>1982</v>
      </c>
      <c r="C53" s="29" t="n">
        <v>45889</v>
      </c>
      <c r="D53" s="29" t="n">
        <v>17.7748</v>
      </c>
      <c r="E53" s="29" t="n">
        <v>815670</v>
      </c>
      <c r="F53" s="29" t="n">
        <v>7686</v>
      </c>
      <c r="G53" s="29" t="n">
        <v>58836</v>
      </c>
      <c r="H53" s="29" t="n"/>
      <c r="J53" s="30" t="n"/>
    </row>
    <row r="54">
      <c r="B54" s="28" t="n">
        <v>1981</v>
      </c>
      <c r="C54" s="29" t="n">
        <v>46277</v>
      </c>
      <c r="D54" s="29" t="n">
        <v>17.884</v>
      </c>
      <c r="E54" s="29" t="n">
        <v>827620</v>
      </c>
      <c r="F54" s="29" t="n">
        <v>19243</v>
      </c>
      <c r="G54" s="29" t="n">
        <v>34380</v>
      </c>
      <c r="H54" s="29" t="n"/>
      <c r="J54" s="30" t="n"/>
    </row>
    <row r="55">
      <c r="B55" s="28" t="n">
        <v>1980</v>
      </c>
      <c r="C55" s="29" t="n">
        <v>46106</v>
      </c>
      <c r="D55" s="29" t="n">
        <v>17.7417</v>
      </c>
      <c r="E55" s="29" t="n">
        <v>818000</v>
      </c>
      <c r="F55" s="29" t="n">
        <v>8179</v>
      </c>
      <c r="G55" s="29" t="n">
        <v>53957</v>
      </c>
      <c r="H55" s="29" t="n"/>
      <c r="J55" s="30" t="n"/>
    </row>
    <row r="56">
      <c r="B56" s="28" t="n">
        <v>1979</v>
      </c>
      <c r="C56" s="29" t="n">
        <v>46525</v>
      </c>
      <c r="D56" s="29" t="n">
        <v>17.7152</v>
      </c>
      <c r="E56" s="29" t="n">
        <v>824200</v>
      </c>
      <c r="F56" s="29" t="n">
        <v>9355</v>
      </c>
      <c r="G56" s="29" t="n">
        <v>53799</v>
      </c>
      <c r="H56" s="29" t="n"/>
      <c r="J56" s="30" t="n"/>
    </row>
    <row r="57">
      <c r="B57" s="28" t="n">
        <v>1978</v>
      </c>
      <c r="C57" s="29" t="n">
        <v>45658</v>
      </c>
      <c r="D57" s="29" t="n">
        <v>17.6341</v>
      </c>
      <c r="E57" s="29" t="n">
        <v>805140</v>
      </c>
      <c r="F57" s="29" t="n">
        <v>2658</v>
      </c>
      <c r="G57" s="29" t="n">
        <v>70258</v>
      </c>
      <c r="H57" s="29" t="n"/>
      <c r="J57" s="30" t="n"/>
    </row>
    <row r="58">
      <c r="B58" s="28" t="n">
        <v>1977</v>
      </c>
      <c r="C58" s="29" t="n">
        <v>44149</v>
      </c>
      <c r="D58" s="29" t="n">
        <v>17.7209</v>
      </c>
      <c r="E58" s="29" t="n">
        <v>782360</v>
      </c>
      <c r="F58" s="29" t="n">
        <v>2223</v>
      </c>
      <c r="G58" s="29" t="n">
        <v>54920</v>
      </c>
      <c r="H58" s="29" t="n"/>
      <c r="J58" s="30" t="n"/>
    </row>
    <row r="59">
      <c r="B59" s="28" t="n">
        <v>1976</v>
      </c>
      <c r="C59" s="29" t="n">
        <v>43947</v>
      </c>
      <c r="D59" s="29" t="n">
        <v>18.7863</v>
      </c>
      <c r="E59" s="29" t="n">
        <v>825600</v>
      </c>
      <c r="F59" s="29" t="n">
        <v>3297</v>
      </c>
      <c r="G59" s="29" t="n">
        <v>64183</v>
      </c>
      <c r="H59" s="29" t="n"/>
      <c r="J59" s="30" t="n"/>
    </row>
    <row r="60">
      <c r="B60" s="28" t="n">
        <v>1975</v>
      </c>
      <c r="C60" s="29" t="n">
        <v>44465</v>
      </c>
      <c r="D60" s="29" t="n">
        <v>18.4379</v>
      </c>
      <c r="E60" s="29" t="n">
        <v>819840</v>
      </c>
      <c r="F60" s="29" t="n">
        <v>3781</v>
      </c>
      <c r="G60" s="29" t="n">
        <v>78743</v>
      </c>
      <c r="H60" s="29" t="n"/>
      <c r="J60" s="30" t="n"/>
    </row>
    <row r="61">
      <c r="B61" s="28" t="n">
        <v>1974</v>
      </c>
      <c r="C61" s="29" t="n">
        <v>44039</v>
      </c>
      <c r="D61" s="29" t="n">
        <v>18.3451</v>
      </c>
      <c r="E61" s="29" t="n">
        <v>807900</v>
      </c>
      <c r="F61" s="29" t="n">
        <v>4711</v>
      </c>
      <c r="G61" s="29" t="n">
        <v>72740</v>
      </c>
      <c r="H61" s="29" t="n"/>
      <c r="J61" s="30" t="n"/>
    </row>
    <row r="62">
      <c r="B62" s="28" t="n">
        <v>1973</v>
      </c>
      <c r="C62" s="29" t="n">
        <v>43231</v>
      </c>
      <c r="D62" s="29" t="n">
        <v>18.2138</v>
      </c>
      <c r="E62" s="29" t="n">
        <v>787400</v>
      </c>
      <c r="F62" s="29" t="n">
        <v>4803</v>
      </c>
      <c r="G62" s="29" t="n">
        <v>73620</v>
      </c>
      <c r="H62" s="29" t="n"/>
      <c r="J62" s="30" t="n"/>
    </row>
    <row r="63">
      <c r="B63" s="28" t="n">
        <v>1972</v>
      </c>
      <c r="C63" s="29" t="n">
        <v>43512</v>
      </c>
      <c r="D63" s="29" t="n">
        <v>18.0456</v>
      </c>
      <c r="E63" s="29" t="n">
        <v>785200</v>
      </c>
      <c r="F63" s="29" t="n">
        <v>3960</v>
      </c>
      <c r="G63" s="29" t="n">
        <v>77947</v>
      </c>
      <c r="H63" s="29" t="n"/>
      <c r="J63" s="30" t="n"/>
    </row>
    <row r="64">
      <c r="B64" s="28" t="n">
        <v>1971</v>
      </c>
      <c r="C64" s="29" t="n">
        <v>43172</v>
      </c>
      <c r="D64" s="29" t="n">
        <v>17.5669</v>
      </c>
      <c r="E64" s="29" t="n">
        <v>758400</v>
      </c>
      <c r="F64" s="29" t="n">
        <v>3895</v>
      </c>
      <c r="G64" s="29" t="n">
        <v>85727</v>
      </c>
      <c r="H64" s="29" t="n"/>
      <c r="J64" s="30" t="n"/>
    </row>
    <row r="65">
      <c r="B65" s="28" t="n">
        <v>1970</v>
      </c>
      <c r="C65" s="29" t="n">
        <v>44525</v>
      </c>
      <c r="D65" s="29" t="n">
        <v>17.3812</v>
      </c>
      <c r="E65" s="29" t="n">
        <v>773900</v>
      </c>
      <c r="F65" s="29" t="n">
        <v>3970</v>
      </c>
      <c r="G65" s="29" t="n">
        <v>83511</v>
      </c>
      <c r="H65" s="29" t="n"/>
      <c r="J65" s="30" t="n"/>
    </row>
    <row r="66">
      <c r="B66" s="28" t="n">
        <v>1969</v>
      </c>
      <c r="C66" s="29" t="n">
        <v>43939</v>
      </c>
      <c r="D66" s="29" t="n">
        <v>17.474</v>
      </c>
      <c r="E66" s="29" t="n">
        <v>767790</v>
      </c>
      <c r="F66" s="29" t="n">
        <v>3243</v>
      </c>
      <c r="G66" s="29" t="n">
        <v>109461</v>
      </c>
      <c r="H66" s="29" t="n"/>
      <c r="J66" s="30" t="n"/>
    </row>
    <row r="67">
      <c r="B67" s="28" t="n">
        <v>1968</v>
      </c>
      <c r="C67" s="29" t="n">
        <v>44888</v>
      </c>
      <c r="D67" s="29" t="n">
        <v>15.6612</v>
      </c>
      <c r="E67" s="29" t="n">
        <v>703000</v>
      </c>
      <c r="F67" s="29" t="n">
        <v>3286</v>
      </c>
      <c r="G67" s="29" t="n">
        <v>84431</v>
      </c>
      <c r="H67" s="29" t="n"/>
      <c r="J67" s="30" t="n"/>
    </row>
    <row r="68">
      <c r="B68" s="28" t="n">
        <v>1967</v>
      </c>
      <c r="C68" s="29" t="n">
        <v>43935</v>
      </c>
      <c r="D68" s="29" t="n">
        <v>16.8044</v>
      </c>
      <c r="E68" s="29" t="n">
        <v>738300</v>
      </c>
      <c r="F68" s="29" t="n">
        <v>3851</v>
      </c>
      <c r="G68" s="29" t="n">
        <v>90189</v>
      </c>
      <c r="H68" s="29" t="n"/>
    </row>
    <row r="69">
      <c r="B69" s="28" t="n">
        <v>1966</v>
      </c>
      <c r="C69" s="29" t="n">
        <v>44506</v>
      </c>
      <c r="D69" s="29" t="n">
        <v>17.1415</v>
      </c>
      <c r="E69" s="29" t="n">
        <v>762900</v>
      </c>
      <c r="F69" s="29" t="n">
        <v>2426</v>
      </c>
      <c r="G69" s="29" t="n">
        <v>86129</v>
      </c>
      <c r="H69" s="29" t="n"/>
    </row>
    <row r="70">
      <c r="B70" s="28" t="n">
        <v>1965</v>
      </c>
      <c r="C70" s="29" t="n">
        <v>43568</v>
      </c>
      <c r="D70" s="29" t="n">
        <v>17.2191</v>
      </c>
      <c r="E70" s="29" t="n">
        <v>750200</v>
      </c>
      <c r="F70" s="29" t="n">
        <v>1905</v>
      </c>
      <c r="G70" s="29" t="n">
        <v>86472</v>
      </c>
      <c r="H70" s="29" t="n"/>
    </row>
    <row r="71">
      <c r="B71" s="28" t="n">
        <v>1964</v>
      </c>
      <c r="C71" s="29" t="n">
        <v>42590</v>
      </c>
      <c r="D71" s="29" t="n">
        <v>17.6332</v>
      </c>
      <c r="E71" s="29" t="n">
        <v>751000</v>
      </c>
      <c r="F71" s="29" t="n">
        <v>1839</v>
      </c>
      <c r="G71" s="29" t="n">
        <v>90249</v>
      </c>
      <c r="H71" s="29" t="n"/>
    </row>
    <row r="72">
      <c r="B72" s="28" t="n">
        <v>1963</v>
      </c>
      <c r="C72" s="29" t="n">
        <v>43000</v>
      </c>
      <c r="D72" s="29" t="n">
        <v>16.8791</v>
      </c>
      <c r="E72" s="29" t="n">
        <v>725800</v>
      </c>
      <c r="F72" s="29" t="n">
        <v>1766</v>
      </c>
      <c r="G72" s="29" t="n">
        <v>61299</v>
      </c>
      <c r="H72" s="29" t="n"/>
    </row>
    <row r="73">
      <c r="B73" s="28" t="n">
        <v>1962</v>
      </c>
      <c r="C73" s="29" t="n">
        <v>37800</v>
      </c>
      <c r="D73" s="29" t="n">
        <v>17.4788</v>
      </c>
      <c r="E73" s="29" t="n">
        <v>660700</v>
      </c>
      <c r="F73" s="29" t="n">
        <v>1539</v>
      </c>
      <c r="G73" s="29" t="n">
        <v>65948</v>
      </c>
      <c r="H73" s="29" t="n"/>
    </row>
    <row r="74">
      <c r="B74" s="28" t="n">
        <v>1961</v>
      </c>
      <c r="C74" s="29" t="n">
        <v>34900</v>
      </c>
      <c r="D74" s="29" t="n">
        <v>17.4298</v>
      </c>
      <c r="E74" s="29" t="n">
        <v>608300</v>
      </c>
      <c r="F74" s="29" t="n">
        <v>977</v>
      </c>
      <c r="G74" s="29" t="n">
        <v>63194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2025-04-14T20:14:49Z</dcterms:modified>
  <cp:lastModifiedBy>Rodrigo Alejandro Marquéz Gloria</cp:lastModifiedBy>
</cp:coreProperties>
</file>