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Brasil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Zimbabw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'Brasil'!$B$12:$B$74</f>
            </numRef>
          </cat>
          <val>
            <numRef>
              <f>'Brasil'!$C$12:$C$74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'Zimbabwe'!$B$12:$B$74</f>
            </numRef>
          </cat>
          <val>
            <numRef>
              <f>'Zimbabwe'!$C$12:$C$74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3222582</v>
      </c>
      <c r="D12" s="29" t="n">
        <v>1.8693</v>
      </c>
      <c r="E12" s="29" t="n">
        <v>6023939.83</v>
      </c>
      <c r="F12" s="29" t="n">
        <v>2143561.39</v>
      </c>
      <c r="G12" s="29" t="n">
        <v>2336762.49</v>
      </c>
      <c r="H12" s="29" t="n"/>
      <c r="J12" s="30" t="n"/>
    </row>
    <row r="13">
      <c r="B13" s="28" t="n">
        <v>2022</v>
      </c>
      <c r="C13" s="29" t="n">
        <v>3150638</v>
      </c>
      <c r="D13" s="29" t="n">
        <v>1.8321</v>
      </c>
      <c r="E13" s="29" t="n">
        <v>5772379.25</v>
      </c>
      <c r="F13" s="29" t="n">
        <v>2259740.2</v>
      </c>
      <c r="G13" s="29" t="n">
        <v>2535536.13</v>
      </c>
      <c r="H13" s="29" t="n"/>
      <c r="J13" s="30" t="n"/>
    </row>
    <row r="14">
      <c r="B14" s="28" t="n">
        <v>2021</v>
      </c>
      <c r="C14" s="29" t="n">
        <v>3171082</v>
      </c>
      <c r="D14" s="29" t="n">
        <v>1.8571</v>
      </c>
      <c r="E14" s="29" t="n">
        <v>5889104.93</v>
      </c>
      <c r="F14" s="29" t="n">
        <v>2172470.93</v>
      </c>
      <c r="G14" s="29" t="n">
        <v>2243600.99</v>
      </c>
      <c r="H14" s="29" t="n"/>
      <c r="J14" s="30" t="n"/>
    </row>
    <row r="15">
      <c r="B15" s="28" t="n">
        <v>2020</v>
      </c>
      <c r="C15" s="29" t="n">
        <v>3181797</v>
      </c>
      <c r="D15" s="29" t="n">
        <v>1.8297</v>
      </c>
      <c r="E15" s="29" t="n">
        <v>5821856.8</v>
      </c>
      <c r="F15" s="29" t="n">
        <v>2144409.09</v>
      </c>
      <c r="G15" s="29" t="n">
        <v>2247297.15</v>
      </c>
      <c r="H15" s="29" t="n"/>
      <c r="J15" s="30" t="n"/>
    </row>
    <row r="16">
      <c r="B16" s="28" t="n">
        <v>2019</v>
      </c>
      <c r="C16" s="29" t="n">
        <v>3323932</v>
      </c>
      <c r="D16" s="29" t="n">
        <v>1.9533</v>
      </c>
      <c r="E16" s="29" t="n">
        <v>6492655.01</v>
      </c>
      <c r="F16" s="29" t="n">
        <v>2364779.96</v>
      </c>
      <c r="G16" s="29" t="n">
        <v>2437302.85</v>
      </c>
      <c r="H16" s="29" t="n"/>
      <c r="J16" s="30" t="n"/>
    </row>
    <row r="17">
      <c r="B17" s="28" t="n">
        <v>2018</v>
      </c>
      <c r="C17" s="29" t="n">
        <v>3268082</v>
      </c>
      <c r="D17" s="29" t="n">
        <v>1.8505</v>
      </c>
      <c r="E17" s="29" t="n">
        <v>6047558.05</v>
      </c>
      <c r="F17" s="29" t="n">
        <v>2457514.31</v>
      </c>
      <c r="G17" s="29" t="n">
        <v>2442760.68</v>
      </c>
      <c r="H17" s="29" t="n"/>
      <c r="J17" s="30" t="n"/>
    </row>
    <row r="18">
      <c r="B18" s="28" t="n">
        <v>2017</v>
      </c>
      <c r="C18" s="29" t="n">
        <v>3379901</v>
      </c>
      <c r="D18" s="29" t="n">
        <v>1.8545</v>
      </c>
      <c r="E18" s="29" t="n">
        <v>6268018.16</v>
      </c>
      <c r="F18" s="29" t="n">
        <v>2451452.58</v>
      </c>
      <c r="G18" s="29" t="n">
        <v>2460431.08</v>
      </c>
      <c r="H18" s="29" t="n"/>
      <c r="J18" s="30" t="n"/>
    </row>
    <row r="19">
      <c r="B19" s="28" t="n">
        <v>2016</v>
      </c>
      <c r="C19" s="29" t="n">
        <v>3417991</v>
      </c>
      <c r="D19" s="29" t="n">
        <v>1.8254</v>
      </c>
      <c r="E19" s="29" t="n">
        <v>6239360.99</v>
      </c>
      <c r="F19" s="29" t="n">
        <v>2303343.83</v>
      </c>
      <c r="G19" s="29" t="n">
        <v>2496396.15</v>
      </c>
      <c r="H19" s="29" t="n"/>
      <c r="J19" s="30" t="n"/>
    </row>
    <row r="20">
      <c r="B20" s="28" t="n">
        <v>2015</v>
      </c>
      <c r="C20" s="29" t="n">
        <v>3677135</v>
      </c>
      <c r="D20" s="29" t="n">
        <v>1.8252</v>
      </c>
      <c r="E20" s="29" t="n">
        <v>6711625.58</v>
      </c>
      <c r="F20" s="29" t="n">
        <v>2356762.96</v>
      </c>
      <c r="G20" s="29" t="n">
        <v>2333294.44</v>
      </c>
      <c r="H20" s="29" t="n"/>
      <c r="J20" s="30" t="n"/>
    </row>
    <row r="21">
      <c r="B21" s="28" t="n">
        <v>2014</v>
      </c>
      <c r="C21" s="29" t="n">
        <v>3969823</v>
      </c>
      <c r="D21" s="29" t="n">
        <v>1.8163</v>
      </c>
      <c r="E21" s="29" t="n">
        <v>7210540.45</v>
      </c>
      <c r="F21" s="29" t="n">
        <v>2444883.61</v>
      </c>
      <c r="G21" s="29" t="n">
        <v>2385145.37</v>
      </c>
      <c r="H21" s="29" t="n"/>
      <c r="J21" s="30" t="n"/>
    </row>
    <row r="22">
      <c r="B22" s="28" t="n">
        <v>2013</v>
      </c>
      <c r="C22" s="29" t="n">
        <v>4207547</v>
      </c>
      <c r="D22" s="29" t="n">
        <v>1.7839</v>
      </c>
      <c r="E22" s="29" t="n">
        <v>7505796.29</v>
      </c>
      <c r="F22" s="29" t="n">
        <v>2502941</v>
      </c>
      <c r="G22" s="29" t="n">
        <v>2597396</v>
      </c>
      <c r="H22" s="29" t="n"/>
      <c r="J22" s="30" t="n"/>
    </row>
    <row r="23">
      <c r="B23" s="28" t="n">
        <v>2012</v>
      </c>
      <c r="C23" s="29" t="n">
        <v>4131376</v>
      </c>
      <c r="D23" s="29" t="n">
        <v>1.8131</v>
      </c>
      <c r="E23" s="29" t="n">
        <v>7490619.14</v>
      </c>
      <c r="F23" s="29" t="n">
        <v>2637129</v>
      </c>
      <c r="G23" s="29" t="n">
        <v>2641523</v>
      </c>
      <c r="H23" s="29" t="n"/>
      <c r="J23" s="30" t="n"/>
    </row>
    <row r="24">
      <c r="B24" s="28" t="n">
        <v>2011</v>
      </c>
      <c r="C24" s="29" t="n">
        <v>4196261</v>
      </c>
      <c r="D24" s="29" t="n">
        <v>1.7745</v>
      </c>
      <c r="E24" s="29" t="n">
        <v>7446143.03</v>
      </c>
      <c r="F24" s="29" t="n">
        <v>2441180</v>
      </c>
      <c r="G24" s="29" t="n">
        <v>2463926</v>
      </c>
      <c r="H24" s="29" t="n"/>
      <c r="J24" s="30" t="n"/>
    </row>
    <row r="25">
      <c r="B25" s="28" t="n">
        <v>2010</v>
      </c>
      <c r="C25" s="29" t="n">
        <v>3948003</v>
      </c>
      <c r="D25" s="29" t="n">
        <v>1.7502</v>
      </c>
      <c r="E25" s="29" t="n">
        <v>6909739.77</v>
      </c>
      <c r="F25" s="29" t="n">
        <v>2514494</v>
      </c>
      <c r="G25" s="29" t="n">
        <v>2474572</v>
      </c>
      <c r="H25" s="29" t="n"/>
      <c r="J25" s="30" t="n"/>
    </row>
    <row r="26">
      <c r="B26" s="28" t="n">
        <v>2009</v>
      </c>
      <c r="C26" s="29" t="n">
        <v>3929726</v>
      </c>
      <c r="D26" s="29" t="n">
        <v>1.8054</v>
      </c>
      <c r="E26" s="29" t="n">
        <v>7094659.59</v>
      </c>
      <c r="F26" s="29" t="n">
        <v>2436812</v>
      </c>
      <c r="G26" s="29" t="n">
        <v>2637171</v>
      </c>
      <c r="H26" s="29" t="n"/>
      <c r="J26" s="30" t="n"/>
    </row>
    <row r="27">
      <c r="B27" s="28" t="n">
        <v>2008</v>
      </c>
      <c r="C27" s="29" t="n">
        <v>3792872</v>
      </c>
      <c r="D27" s="29" t="n">
        <v>1.7321</v>
      </c>
      <c r="E27" s="29" t="n">
        <v>6569510.63</v>
      </c>
      <c r="F27" s="29" t="n">
        <v>2563161</v>
      </c>
      <c r="G27" s="29" t="n">
        <v>2648611</v>
      </c>
      <c r="H27" s="29" t="n"/>
      <c r="J27" s="30" t="n"/>
    </row>
    <row r="28">
      <c r="B28" s="28" t="n">
        <v>2007</v>
      </c>
      <c r="C28" s="29" t="n">
        <v>3632336</v>
      </c>
      <c r="D28" s="29" t="n">
        <v>1.6915</v>
      </c>
      <c r="E28" s="29" t="n">
        <v>6144242.76</v>
      </c>
      <c r="F28" s="29" t="n">
        <v>2528736</v>
      </c>
      <c r="G28" s="29" t="n">
        <v>2622657</v>
      </c>
      <c r="H28" s="29" t="n"/>
      <c r="J28" s="30" t="n"/>
    </row>
    <row r="29">
      <c r="B29" s="28" t="n">
        <v>2006</v>
      </c>
      <c r="C29" s="29" t="n">
        <v>3826744</v>
      </c>
      <c r="D29" s="29" t="n">
        <v>1.7019</v>
      </c>
      <c r="E29" s="29" t="n">
        <v>6512703.69</v>
      </c>
      <c r="F29" s="29" t="n">
        <v>2484606</v>
      </c>
      <c r="G29" s="29" t="n">
        <v>2445725</v>
      </c>
      <c r="H29" s="29" t="n"/>
      <c r="J29" s="30" t="n"/>
    </row>
    <row r="30">
      <c r="B30" s="28" t="n">
        <v>2005</v>
      </c>
      <c r="C30" s="29" t="n">
        <v>3973204</v>
      </c>
      <c r="D30" s="29" t="n">
        <v>1.6917</v>
      </c>
      <c r="E30" s="29" t="n">
        <v>6721291.8</v>
      </c>
      <c r="F30" s="29" t="n">
        <v>2503398</v>
      </c>
      <c r="G30" s="29" t="n">
        <v>2440309</v>
      </c>
      <c r="H30" s="29" t="n"/>
      <c r="J30" s="30" t="n"/>
    </row>
    <row r="31">
      <c r="B31" s="28" t="n">
        <v>2004</v>
      </c>
      <c r="C31" s="29" t="n">
        <v>3892212</v>
      </c>
      <c r="D31" s="29" t="n">
        <v>1.685</v>
      </c>
      <c r="E31" s="29" t="n">
        <v>6558236.27</v>
      </c>
      <c r="F31" s="29" t="n">
        <v>2544411</v>
      </c>
      <c r="G31" s="29" t="n">
        <v>2476573</v>
      </c>
      <c r="H31" s="29" t="n"/>
      <c r="J31" s="30" t="n"/>
    </row>
    <row r="32">
      <c r="B32" s="28" t="n">
        <v>2003</v>
      </c>
      <c r="C32" s="29" t="n">
        <v>3791144</v>
      </c>
      <c r="D32" s="29" t="n">
        <v>1.5822</v>
      </c>
      <c r="E32" s="29" t="n">
        <v>5998454.4</v>
      </c>
      <c r="F32" s="29" t="n">
        <v>2216688</v>
      </c>
      <c r="G32" s="29" t="n">
        <v>2186204</v>
      </c>
      <c r="H32" s="29" t="n"/>
      <c r="J32" s="30" t="n"/>
    </row>
    <row r="33">
      <c r="B33" s="28" t="n">
        <v>2002</v>
      </c>
      <c r="C33" s="29" t="n">
        <v>3884180</v>
      </c>
      <c r="D33" s="29" t="n">
        <v>1.6502</v>
      </c>
      <c r="E33" s="29" t="n">
        <v>6409543.75</v>
      </c>
      <c r="F33" s="29" t="n">
        <v>2220015</v>
      </c>
      <c r="G33" s="29" t="n">
        <v>2102507</v>
      </c>
      <c r="H33" s="29" t="n"/>
      <c r="J33" s="30" t="n"/>
    </row>
    <row r="34">
      <c r="B34" s="28" t="n">
        <v>2001</v>
      </c>
      <c r="C34" s="29" t="n">
        <v>3828158</v>
      </c>
      <c r="D34" s="29" t="n">
        <v>1.5948</v>
      </c>
      <c r="E34" s="29" t="n">
        <v>6105198.77</v>
      </c>
      <c r="F34" s="29" t="n">
        <v>2247502.78</v>
      </c>
      <c r="G34" s="29" t="n">
        <v>2191820.01</v>
      </c>
      <c r="H34" s="29" t="n"/>
      <c r="J34" s="30" t="n"/>
    </row>
    <row r="35">
      <c r="B35" s="28" t="n">
        <v>2000</v>
      </c>
      <c r="C35" s="29" t="n">
        <v>4143849</v>
      </c>
      <c r="D35" s="29" t="n">
        <v>1.6136</v>
      </c>
      <c r="E35" s="29" t="n">
        <v>6686403.93</v>
      </c>
      <c r="F35" s="29" t="n">
        <v>2198268.42</v>
      </c>
      <c r="G35" s="29" t="n">
        <v>1954671.26</v>
      </c>
      <c r="H35" s="29" t="n"/>
      <c r="J35" s="30" t="n"/>
    </row>
    <row r="36">
      <c r="B36" s="28" t="n">
        <v>1999</v>
      </c>
      <c r="C36" s="29" t="n">
        <v>4321806</v>
      </c>
      <c r="D36" s="29" t="n">
        <v>1.6129</v>
      </c>
      <c r="E36" s="29" t="n">
        <v>6970718.25</v>
      </c>
      <c r="F36" s="29" t="n">
        <v>2071746.21</v>
      </c>
      <c r="G36" s="29" t="n">
        <v>2038530.56</v>
      </c>
      <c r="H36" s="29" t="n"/>
      <c r="J36" s="30" t="n"/>
    </row>
    <row r="37">
      <c r="B37" s="28" t="n">
        <v>1998</v>
      </c>
      <c r="C37" s="29" t="n">
        <v>4386995</v>
      </c>
      <c r="D37" s="29" t="n">
        <v>1.5681</v>
      </c>
      <c r="E37" s="29" t="n">
        <v>6879321.51</v>
      </c>
      <c r="F37" s="29" t="n">
        <v>2082015.65</v>
      </c>
      <c r="G37" s="29" t="n">
        <v>1985633.11</v>
      </c>
      <c r="H37" s="29" t="n"/>
      <c r="J37" s="30" t="n"/>
    </row>
    <row r="38">
      <c r="B38" s="28" t="n">
        <v>1997</v>
      </c>
      <c r="C38" s="29" t="n">
        <v>5377923</v>
      </c>
      <c r="D38" s="29" t="n">
        <v>1.6631</v>
      </c>
      <c r="E38" s="29" t="n">
        <v>8944145.93</v>
      </c>
      <c r="F38" s="29" t="n">
        <v>2063269.4</v>
      </c>
      <c r="G38" s="29" t="n">
        <v>2053504.8</v>
      </c>
      <c r="H38" s="29" t="n"/>
      <c r="J38" s="30" t="n"/>
    </row>
    <row r="39">
      <c r="B39" s="28" t="n">
        <v>1996</v>
      </c>
      <c r="C39" s="29" t="n">
        <v>4653545</v>
      </c>
      <c r="D39" s="29" t="n">
        <v>1.5888</v>
      </c>
      <c r="E39" s="29" t="n">
        <v>7393368.96</v>
      </c>
      <c r="F39" s="29" t="n">
        <v>2010809.5</v>
      </c>
      <c r="G39" s="29" t="n">
        <v>2020682.19</v>
      </c>
      <c r="H39" s="29" t="n"/>
      <c r="J39" s="30" t="n"/>
    </row>
    <row r="40">
      <c r="B40" s="28" t="n">
        <v>1995</v>
      </c>
      <c r="C40" s="29" t="n">
        <v>4132682</v>
      </c>
      <c r="D40" s="29" t="n">
        <v>1.5171</v>
      </c>
      <c r="E40" s="29" t="n">
        <v>6269765.36</v>
      </c>
      <c r="F40" s="29" t="n">
        <v>1749172.05</v>
      </c>
      <c r="G40" s="29" t="n">
        <v>1697398.17</v>
      </c>
      <c r="H40" s="29" t="n"/>
      <c r="J40" s="30" t="n"/>
    </row>
    <row r="41">
      <c r="B41" s="28" t="n">
        <v>1994</v>
      </c>
      <c r="C41" s="29" t="n">
        <v>4234714</v>
      </c>
      <c r="D41" s="29" t="n">
        <v>1.5233</v>
      </c>
      <c r="E41" s="29" t="n">
        <v>6450899.74</v>
      </c>
      <c r="F41" s="29" t="n">
        <v>1816294.29</v>
      </c>
      <c r="G41" s="29" t="n">
        <v>1818996.96</v>
      </c>
      <c r="H41" s="29" t="n"/>
      <c r="J41" s="30" t="n"/>
    </row>
    <row r="42">
      <c r="B42" s="28" t="n">
        <v>1993</v>
      </c>
      <c r="C42" s="29" t="n">
        <v>5288599</v>
      </c>
      <c r="D42" s="29" t="n">
        <v>1.5769</v>
      </c>
      <c r="E42" s="29" t="n">
        <v>8339436.52</v>
      </c>
      <c r="F42" s="29" t="n">
        <v>1684923</v>
      </c>
      <c r="G42" s="29" t="n">
        <v>1768530</v>
      </c>
      <c r="H42" s="29" t="n"/>
      <c r="J42" s="30" t="n"/>
    </row>
    <row r="43">
      <c r="B43" s="28" t="n">
        <v>1992</v>
      </c>
      <c r="C43" s="29" t="n">
        <v>5314496</v>
      </c>
      <c r="D43" s="29" t="n">
        <v>1.5669</v>
      </c>
      <c r="E43" s="29" t="n">
        <v>8327260.07</v>
      </c>
      <c r="F43" s="29" t="n">
        <v>1782197</v>
      </c>
      <c r="G43" s="29" t="n">
        <v>1724872</v>
      </c>
      <c r="H43" s="29" t="n"/>
      <c r="J43" s="30" t="n"/>
    </row>
    <row r="44">
      <c r="B44" s="28" t="n">
        <v>1991</v>
      </c>
      <c r="C44" s="29" t="n">
        <v>4887320</v>
      </c>
      <c r="D44" s="29" t="n">
        <v>1.5459</v>
      </c>
      <c r="E44" s="29" t="n">
        <v>7555160.64</v>
      </c>
      <c r="F44" s="29" t="n">
        <v>1629553</v>
      </c>
      <c r="G44" s="29" t="n">
        <v>1653041</v>
      </c>
      <c r="H44" s="29" t="n"/>
      <c r="J44" s="30" t="n"/>
    </row>
    <row r="45">
      <c r="B45" s="28" t="n">
        <v>1990</v>
      </c>
      <c r="C45" s="29" t="n">
        <v>4646018</v>
      </c>
      <c r="D45" s="29" t="n">
        <v>1.5363</v>
      </c>
      <c r="E45" s="29" t="n">
        <v>7137622</v>
      </c>
      <c r="F45" s="29" t="n">
        <v>1463339</v>
      </c>
      <c r="G45" s="29" t="n">
        <v>1511129</v>
      </c>
      <c r="H45" s="29" t="n"/>
      <c r="J45" s="30" t="n"/>
    </row>
    <row r="46">
      <c r="B46" s="28" t="n">
        <v>1989</v>
      </c>
      <c r="C46" s="29" t="n">
        <v>4796417</v>
      </c>
      <c r="D46" s="29" t="n">
        <v>1.4731</v>
      </c>
      <c r="E46" s="29" t="n">
        <v>7065383</v>
      </c>
      <c r="F46" s="29" t="n">
        <v>1414040</v>
      </c>
      <c r="G46" s="29" t="n">
        <v>1432003</v>
      </c>
      <c r="H46" s="29" t="n"/>
      <c r="J46" s="30" t="n"/>
    </row>
    <row r="47">
      <c r="B47" s="28" t="n">
        <v>1988</v>
      </c>
      <c r="C47" s="29" t="n">
        <v>4527657</v>
      </c>
      <c r="D47" s="29" t="n">
        <v>1.5107</v>
      </c>
      <c r="E47" s="29" t="n">
        <v>6839739</v>
      </c>
      <c r="F47" s="29" t="n">
        <v>1337125</v>
      </c>
      <c r="G47" s="29" t="n">
        <v>1359813</v>
      </c>
      <c r="H47" s="29" t="n"/>
      <c r="J47" s="30" t="n"/>
    </row>
    <row r="48">
      <c r="B48" s="28" t="n">
        <v>1987</v>
      </c>
      <c r="C48" s="29" t="n">
        <v>4256949</v>
      </c>
      <c r="D48" s="29" t="n">
        <v>1.4513</v>
      </c>
      <c r="E48" s="29" t="n">
        <v>6177934</v>
      </c>
      <c r="F48" s="29" t="n">
        <v>1411946</v>
      </c>
      <c r="G48" s="29" t="n">
        <v>1361596</v>
      </c>
      <c r="H48" s="29" t="n"/>
      <c r="J48" s="30" t="n"/>
    </row>
    <row r="49">
      <c r="B49" s="28" t="n">
        <v>1986</v>
      </c>
      <c r="C49" s="29" t="n">
        <v>4273688</v>
      </c>
      <c r="D49" s="29" t="n">
        <v>1.4058</v>
      </c>
      <c r="E49" s="29" t="n">
        <v>6007970</v>
      </c>
      <c r="F49" s="29" t="n">
        <v>1367956</v>
      </c>
      <c r="G49" s="29" t="n">
        <v>1334023</v>
      </c>
      <c r="H49" s="29" t="n"/>
      <c r="J49" s="30" t="n"/>
    </row>
    <row r="50">
      <c r="B50" s="28" t="n">
        <v>1985</v>
      </c>
      <c r="C50" s="29" t="n">
        <v>4694860</v>
      </c>
      <c r="D50" s="29" t="n">
        <v>1.5015</v>
      </c>
      <c r="E50" s="29" t="n">
        <v>7049173</v>
      </c>
      <c r="F50" s="29" t="n">
        <v>1381415</v>
      </c>
      <c r="G50" s="29" t="n">
        <v>1389099</v>
      </c>
      <c r="H50" s="29" t="n"/>
      <c r="J50" s="30" t="n"/>
    </row>
    <row r="51">
      <c r="B51" s="28" t="n">
        <v>1984</v>
      </c>
      <c r="C51" s="29" t="n">
        <v>4204664</v>
      </c>
      <c r="D51" s="29" t="n">
        <v>1.5588</v>
      </c>
      <c r="E51" s="29" t="n">
        <v>6554436</v>
      </c>
      <c r="F51" s="29" t="n">
        <v>1433750</v>
      </c>
      <c r="G51" s="29" t="n">
        <v>1389620</v>
      </c>
      <c r="H51" s="29" t="n"/>
      <c r="J51" s="30" t="n"/>
    </row>
    <row r="52">
      <c r="B52" s="28" t="n">
        <v>1983</v>
      </c>
      <c r="C52" s="29" t="n">
        <v>4248026</v>
      </c>
      <c r="D52" s="29" t="n">
        <v>1.4095</v>
      </c>
      <c r="E52" s="29" t="n">
        <v>5987773</v>
      </c>
      <c r="F52" s="29" t="n">
        <v>1368539</v>
      </c>
      <c r="G52" s="29" t="n">
        <v>1337933</v>
      </c>
      <c r="H52" s="29" t="n"/>
      <c r="J52" s="30" t="n"/>
    </row>
    <row r="53">
      <c r="B53" s="28" t="n">
        <v>1982</v>
      </c>
      <c r="C53" s="29" t="n">
        <v>4541213</v>
      </c>
      <c r="D53" s="29" t="n">
        <v>1.5301</v>
      </c>
      <c r="E53" s="29" t="n">
        <v>6948540</v>
      </c>
      <c r="F53" s="29" t="n">
        <v>1409875</v>
      </c>
      <c r="G53" s="29" t="n">
        <v>1429187</v>
      </c>
      <c r="H53" s="29" t="n"/>
      <c r="J53" s="30" t="n"/>
    </row>
    <row r="54">
      <c r="B54" s="28" t="n">
        <v>1981</v>
      </c>
      <c r="C54" s="29" t="n">
        <v>4119047</v>
      </c>
      <c r="D54" s="29" t="n">
        <v>1.4521</v>
      </c>
      <c r="E54" s="29" t="n">
        <v>5981452</v>
      </c>
      <c r="F54" s="29" t="n">
        <v>1442227</v>
      </c>
      <c r="G54" s="29" t="n">
        <v>1490465</v>
      </c>
      <c r="H54" s="29" t="n"/>
      <c r="J54" s="30" t="n"/>
    </row>
    <row r="55">
      <c r="B55" s="28" t="n">
        <v>1980</v>
      </c>
      <c r="C55" s="29" t="n">
        <v>3897571</v>
      </c>
      <c r="D55" s="29" t="n">
        <v>1.3491</v>
      </c>
      <c r="E55" s="29" t="n">
        <v>5258279</v>
      </c>
      <c r="F55" s="29" t="n">
        <v>1409201</v>
      </c>
      <c r="G55" s="29" t="n">
        <v>1353256</v>
      </c>
      <c r="H55" s="29" t="n"/>
      <c r="J55" s="30" t="n"/>
    </row>
    <row r="56">
      <c r="B56" s="28" t="n">
        <v>1979</v>
      </c>
      <c r="C56" s="29" t="n">
        <v>4095794</v>
      </c>
      <c r="D56" s="29" t="n">
        <v>1.3267</v>
      </c>
      <c r="E56" s="29" t="n">
        <v>5434050</v>
      </c>
      <c r="F56" s="29" t="n">
        <v>1393777</v>
      </c>
      <c r="G56" s="29" t="n">
        <v>1373660</v>
      </c>
      <c r="H56" s="29" t="n"/>
      <c r="J56" s="30" t="n"/>
    </row>
    <row r="57">
      <c r="B57" s="28" t="n">
        <v>1978</v>
      </c>
      <c r="C57" s="29" t="n">
        <v>4565923</v>
      </c>
      <c r="D57" s="29" t="n">
        <v>1.3114</v>
      </c>
      <c r="E57" s="29" t="n">
        <v>5987651</v>
      </c>
      <c r="F57" s="29" t="n">
        <v>1424769</v>
      </c>
      <c r="G57" s="29" t="n">
        <v>1438564</v>
      </c>
      <c r="H57" s="29" t="n"/>
      <c r="J57" s="30" t="n"/>
    </row>
    <row r="58">
      <c r="B58" s="28" t="n">
        <v>1977</v>
      </c>
      <c r="C58" s="29" t="n">
        <v>4439482</v>
      </c>
      <c r="D58" s="29" t="n">
        <v>1.2575</v>
      </c>
      <c r="E58" s="29" t="n">
        <v>5582681</v>
      </c>
      <c r="F58" s="29" t="n">
        <v>1257350</v>
      </c>
      <c r="G58" s="29" t="n">
        <v>1280332</v>
      </c>
      <c r="H58" s="29" t="n"/>
      <c r="J58" s="30" t="n"/>
    </row>
    <row r="59">
      <c r="B59" s="28" t="n">
        <v>1976</v>
      </c>
      <c r="C59" s="29" t="n">
        <v>4383880</v>
      </c>
      <c r="D59" s="29" t="n">
        <v>1.3077</v>
      </c>
      <c r="E59" s="29" t="n">
        <v>5732960</v>
      </c>
      <c r="F59" s="29" t="n">
        <v>1297489</v>
      </c>
      <c r="G59" s="29" t="n">
        <v>1305911</v>
      </c>
      <c r="H59" s="29" t="n"/>
      <c r="J59" s="30" t="n"/>
    </row>
    <row r="60">
      <c r="B60" s="28" t="n">
        <v>1975</v>
      </c>
      <c r="C60" s="29" t="n">
        <v>4131471</v>
      </c>
      <c r="D60" s="29" t="n">
        <v>1.3115</v>
      </c>
      <c r="E60" s="29" t="n">
        <v>5418545</v>
      </c>
      <c r="F60" s="29" t="n">
        <v>1299981</v>
      </c>
      <c r="G60" s="29" t="n">
        <v>1251206</v>
      </c>
      <c r="H60" s="29" t="n"/>
      <c r="J60" s="30" t="n"/>
    </row>
    <row r="61">
      <c r="B61" s="28" t="n">
        <v>1974</v>
      </c>
      <c r="C61" s="29" t="n">
        <v>3933029</v>
      </c>
      <c r="D61" s="29" t="n">
        <v>1.3474</v>
      </c>
      <c r="E61" s="29" t="n">
        <v>5299450</v>
      </c>
      <c r="F61" s="29" t="n">
        <v>1281793</v>
      </c>
      <c r="G61" s="29" t="n">
        <v>1399859</v>
      </c>
      <c r="H61" s="29" t="n"/>
      <c r="J61" s="30" t="n"/>
    </row>
    <row r="62">
      <c r="B62" s="28" t="n">
        <v>1973</v>
      </c>
      <c r="C62" s="29" t="n">
        <v>3912069</v>
      </c>
      <c r="D62" s="29" t="n">
        <v>1.2651</v>
      </c>
      <c r="E62" s="29" t="n">
        <v>4949305</v>
      </c>
      <c r="F62" s="29" t="n">
        <v>1236335</v>
      </c>
      <c r="G62" s="29" t="n">
        <v>1235236</v>
      </c>
      <c r="H62" s="29" t="n"/>
      <c r="J62" s="30" t="n"/>
    </row>
    <row r="63">
      <c r="B63" s="28" t="n">
        <v>1972</v>
      </c>
      <c r="C63" s="29" t="n">
        <v>3922698</v>
      </c>
      <c r="D63" s="29" t="n">
        <v>1.2579</v>
      </c>
      <c r="E63" s="29" t="n">
        <v>4934516</v>
      </c>
      <c r="F63" s="29" t="n">
        <v>1201277</v>
      </c>
      <c r="G63" s="29" t="n">
        <v>1217835</v>
      </c>
      <c r="H63" s="29" t="n"/>
      <c r="J63" s="30" t="n"/>
    </row>
    <row r="64">
      <c r="B64" s="28" t="n">
        <v>1971</v>
      </c>
      <c r="C64" s="29" t="n">
        <v>3716932</v>
      </c>
      <c r="D64" s="29" t="n">
        <v>1.2288</v>
      </c>
      <c r="E64" s="29" t="n">
        <v>4567445</v>
      </c>
      <c r="F64" s="29" t="n">
        <v>1048656</v>
      </c>
      <c r="G64" s="29" t="n">
        <v>1031411</v>
      </c>
      <c r="H64" s="29" t="n"/>
      <c r="J64" s="30" t="n"/>
    </row>
    <row r="65">
      <c r="B65" s="28" t="n">
        <v>1970</v>
      </c>
      <c r="C65" s="29" t="n">
        <v>3770282</v>
      </c>
      <c r="D65" s="29" t="n">
        <v>1.2368</v>
      </c>
      <c r="E65" s="29" t="n">
        <v>4663162</v>
      </c>
      <c r="F65" s="29" t="n">
        <v>992484</v>
      </c>
      <c r="G65" s="29" t="n">
        <v>1003363</v>
      </c>
      <c r="H65" s="29" t="n"/>
      <c r="J65" s="30" t="n"/>
    </row>
    <row r="66">
      <c r="B66" s="28" t="n">
        <v>1969</v>
      </c>
      <c r="C66" s="29" t="n">
        <v>3850100</v>
      </c>
      <c r="D66" s="29" t="n">
        <v>1.2143</v>
      </c>
      <c r="E66" s="29" t="n">
        <v>4675231</v>
      </c>
      <c r="F66" s="29" t="n">
        <v>1032316</v>
      </c>
      <c r="G66" s="29" t="n">
        <v>1016548</v>
      </c>
      <c r="H66" s="29" t="n"/>
      <c r="J66" s="30" t="n"/>
    </row>
    <row r="67">
      <c r="B67" s="28" t="n">
        <v>1968</v>
      </c>
      <c r="C67" s="29" t="n">
        <v>3772563</v>
      </c>
      <c r="D67" s="29" t="n">
        <v>1.2633</v>
      </c>
      <c r="E67" s="29" t="n">
        <v>4766039</v>
      </c>
      <c r="F67" s="29" t="n">
        <v>1008222</v>
      </c>
      <c r="G67" s="29" t="n">
        <v>1011641</v>
      </c>
      <c r="H67" s="29" t="n"/>
      <c r="J67" s="30" t="n"/>
    </row>
    <row r="68">
      <c r="B68" s="28" t="n">
        <v>1967</v>
      </c>
      <c r="C68" s="29" t="n">
        <v>3868631</v>
      </c>
      <c r="D68" s="29" t="n">
        <v>1.2644</v>
      </c>
      <c r="E68" s="29" t="n">
        <v>4891492</v>
      </c>
      <c r="F68" s="29" t="n">
        <v>1016030</v>
      </c>
      <c r="G68" s="29" t="n">
        <v>1000202</v>
      </c>
      <c r="H68" s="29" t="n"/>
    </row>
    <row r="69">
      <c r="B69" s="28" t="n">
        <v>1966</v>
      </c>
      <c r="C69" s="29" t="n">
        <v>3824271</v>
      </c>
      <c r="D69" s="29" t="n">
        <v>1.2006</v>
      </c>
      <c r="E69" s="29" t="n">
        <v>4591419</v>
      </c>
      <c r="F69" s="29" t="n">
        <v>955939</v>
      </c>
      <c r="G69" s="29" t="n">
        <v>915165</v>
      </c>
      <c r="H69" s="29" t="n"/>
    </row>
    <row r="70">
      <c r="B70" s="28" t="n">
        <v>1965</v>
      </c>
      <c r="C70" s="29" t="n">
        <v>3793642</v>
      </c>
      <c r="D70" s="29" t="n">
        <v>1.1481</v>
      </c>
      <c r="E70" s="29" t="n">
        <v>4355623</v>
      </c>
      <c r="F70" s="29" t="n">
        <v>959214</v>
      </c>
      <c r="G70" s="29" t="n">
        <v>981025</v>
      </c>
      <c r="H70" s="29" t="n"/>
    </row>
    <row r="71">
      <c r="B71" s="28" t="n">
        <v>1964</v>
      </c>
      <c r="C71" s="29" t="n">
        <v>3881604</v>
      </c>
      <c r="D71" s="29" t="n">
        <v>1.2007</v>
      </c>
      <c r="E71" s="29" t="n">
        <v>4660800</v>
      </c>
      <c r="F71" s="29" t="n">
        <v>1010725</v>
      </c>
      <c r="G71" s="29" t="n">
        <v>1010209</v>
      </c>
      <c r="H71" s="29" t="n"/>
    </row>
    <row r="72">
      <c r="B72" s="28" t="n">
        <v>1963</v>
      </c>
      <c r="C72" s="29" t="n">
        <v>3898911</v>
      </c>
      <c r="D72" s="29" t="n">
        <v>1.094</v>
      </c>
      <c r="E72" s="29" t="n">
        <v>4265306</v>
      </c>
      <c r="F72" s="29" t="n">
        <v>903645</v>
      </c>
      <c r="G72" s="29" t="n">
        <v>888405</v>
      </c>
      <c r="H72" s="29" t="n"/>
    </row>
    <row r="73">
      <c r="B73" s="28" t="n">
        <v>1962</v>
      </c>
      <c r="C73" s="29" t="n">
        <v>3558850</v>
      </c>
      <c r="D73" s="29" t="n">
        <v>1.1059</v>
      </c>
      <c r="E73" s="29" t="n">
        <v>3935801</v>
      </c>
      <c r="F73" s="29" t="n">
        <v>862139</v>
      </c>
      <c r="G73" s="29" t="n">
        <v>873206</v>
      </c>
      <c r="H73" s="29" t="n"/>
    </row>
    <row r="74">
      <c r="B74" s="28" t="n">
        <v>1961</v>
      </c>
      <c r="C74" s="29" t="n">
        <v>3398156</v>
      </c>
      <c r="D74" s="29" t="n">
        <v>1.0517</v>
      </c>
      <c r="E74" s="29" t="n">
        <v>3573808</v>
      </c>
      <c r="F74" s="29" t="n">
        <v>831847</v>
      </c>
      <c r="G74" s="29" t="n">
        <v>875516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2296700</v>
      </c>
      <c r="D12" s="31" t="n">
        <v>0.3812621083235488</v>
      </c>
      <c r="E12" s="29" t="n"/>
    </row>
    <row r="13">
      <c r="B13" s="29" t="inlineStr">
        <is>
          <t>India</t>
        </is>
      </c>
      <c r="C13" s="29" t="n">
        <v>769671.49</v>
      </c>
      <c r="D13" s="31" t="n">
        <v>0.1277687878233671</v>
      </c>
      <c r="E13" s="29" t="n"/>
    </row>
    <row r="14">
      <c r="B14" s="29" t="inlineStr">
        <is>
          <t>Brasil</t>
        </is>
      </c>
      <c r="C14" s="29" t="n">
        <v>683469</v>
      </c>
      <c r="D14" s="31" t="n">
        <v>0.1134588025923227</v>
      </c>
      <c r="E14" s="29" t="n"/>
    </row>
    <row r="15">
      <c r="B15" s="29" t="inlineStr">
        <is>
          <t>Indonesia</t>
        </is>
      </c>
      <c r="C15" s="29" t="n">
        <v>238806</v>
      </c>
      <c r="D15" s="31" t="n">
        <v>0.03964282624648992</v>
      </c>
      <c r="E15" s="29" t="n"/>
    </row>
    <row r="16">
      <c r="B16" s="29" t="inlineStr">
        <is>
          <t>Zimbabwe</t>
        </is>
      </c>
      <c r="C16" s="29" t="n">
        <v>236815</v>
      </c>
      <c r="D16" s="31" t="n">
        <v>0.03931231165700405</v>
      </c>
      <c r="E16" s="29" t="n"/>
    </row>
    <row r="17">
      <c r="B17" s="29" t="inlineStr">
        <is>
          <t>Estados Unidos de América</t>
        </is>
      </c>
      <c r="C17" s="29" t="n">
        <v>196160</v>
      </c>
      <c r="D17" s="31" t="n">
        <v>0.03256340626496596</v>
      </c>
      <c r="E17" s="29" t="n"/>
    </row>
    <row r="18">
      <c r="B18" s="29" t="inlineStr">
        <is>
          <t>Pakistán</t>
        </is>
      </c>
      <c r="C18" s="29" t="n">
        <v>151858</v>
      </c>
      <c r="D18" s="31" t="n">
        <v>0.02520908313919862</v>
      </c>
      <c r="E18" s="29" t="n"/>
    </row>
    <row r="19">
      <c r="B19" s="29" t="inlineStr">
        <is>
          <t>República Unida de Tanzanía</t>
        </is>
      </c>
      <c r="C19" s="29" t="n">
        <v>122859</v>
      </c>
      <c r="D19" s="31" t="n">
        <v>0.0203951240329703</v>
      </c>
      <c r="E19" s="29" t="n"/>
    </row>
    <row r="20">
      <c r="B20" s="29" t="inlineStr">
        <is>
          <t>Argentina</t>
        </is>
      </c>
      <c r="C20" s="29" t="n">
        <v>107879.75</v>
      </c>
      <c r="D20" s="31" t="n">
        <v>0.01790850391013949</v>
      </c>
      <c r="E20" s="29" t="n"/>
    </row>
    <row r="21">
      <c r="B21" s="29" t="inlineStr">
        <is>
          <t>República Popular Democrática de Corea</t>
        </is>
      </c>
      <c r="C21" s="29" t="n">
        <v>87427.03999999999</v>
      </c>
      <c r="D21" s="31" t="n">
        <v>0.01451326581394489</v>
      </c>
      <c r="E21" s="29" t="n"/>
    </row>
    <row r="22">
      <c r="B22" s="29" t="inlineStr">
        <is>
          <t>Otros</t>
        </is>
      </c>
      <c r="C22" s="29" t="n">
        <v>1132294.55</v>
      </c>
      <c r="D22" s="31" t="n">
        <v>0.1879657801960482</v>
      </c>
      <c r="E22" s="29" t="n"/>
    </row>
    <row r="23">
      <c r="B23" s="29" t="inlineStr">
        <is>
          <t>Total</t>
        </is>
      </c>
      <c r="C23" s="29" t="n">
        <v>6023939.83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Tabaco sin elaborar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Brasil</t>
        </is>
      </c>
      <c r="C12" s="29" t="n">
        <v>476566.48</v>
      </c>
      <c r="D12" s="31" t="n">
        <v>0.2039430545634957</v>
      </c>
      <c r="E12" s="29" t="n"/>
    </row>
    <row r="13">
      <c r="B13" s="29" t="inlineStr">
        <is>
          <t>India</t>
        </is>
      </c>
      <c r="C13" s="29" t="n">
        <v>262861.53</v>
      </c>
      <c r="D13" s="31" t="n">
        <v>0.1124896223406941</v>
      </c>
      <c r="E13" s="29" t="n"/>
    </row>
    <row r="14">
      <c r="B14" s="29" t="inlineStr">
        <is>
          <t>Zimbabwe</t>
        </is>
      </c>
      <c r="C14" s="29" t="n">
        <v>225928.66</v>
      </c>
      <c r="D14" s="31" t="n">
        <v>0.09668447733427969</v>
      </c>
      <c r="E14" s="29" t="n"/>
    </row>
    <row r="15">
      <c r="B15" s="29" t="inlineStr">
        <is>
          <t>Bélgica</t>
        </is>
      </c>
      <c r="C15" s="29" t="n">
        <v>173964.26</v>
      </c>
      <c r="D15" s="31" t="n">
        <v>0.0744467016842606</v>
      </c>
      <c r="E15" s="29" t="n"/>
    </row>
    <row r="16">
      <c r="B16" s="29" t="inlineStr">
        <is>
          <t>China, Continental</t>
        </is>
      </c>
      <c r="C16" s="29" t="n">
        <v>171941.9</v>
      </c>
      <c r="D16" s="31" t="n">
        <v>0.07358124787427582</v>
      </c>
      <c r="E16" s="29" t="n"/>
    </row>
    <row r="17">
      <c r="B17" s="29" t="inlineStr">
        <is>
          <t>Estados Unidos de América</t>
        </is>
      </c>
      <c r="C17" s="29" t="n">
        <v>114049.33</v>
      </c>
      <c r="D17" s="31" t="n">
        <v>0.04880655628805475</v>
      </c>
      <c r="E17" s="29" t="n"/>
    </row>
    <row r="18">
      <c r="B18" s="29" t="inlineStr">
        <is>
          <t>Malawi</t>
        </is>
      </c>
      <c r="C18" s="29" t="n">
        <v>106450.59</v>
      </c>
      <c r="D18" s="31" t="n">
        <v>0.04555473243667138</v>
      </c>
      <c r="E18" s="29" t="n"/>
    </row>
    <row r="19">
      <c r="B19" s="29" t="inlineStr">
        <is>
          <t>República Unida de Tanzanía</t>
        </is>
      </c>
      <c r="C19" s="29" t="n">
        <v>82049.78</v>
      </c>
      <c r="D19" s="31" t="n">
        <v>0.03511258861400159</v>
      </c>
      <c r="E19" s="29" t="n"/>
    </row>
    <row r="20">
      <c r="B20" s="29" t="inlineStr">
        <is>
          <t>Italia</t>
        </is>
      </c>
      <c r="C20" s="29" t="n">
        <v>57572.4</v>
      </c>
      <c r="D20" s="31" t="n">
        <v>0.02463767723351293</v>
      </c>
      <c r="E20" s="29" t="n"/>
    </row>
    <row r="21">
      <c r="B21" s="29" t="inlineStr">
        <is>
          <t>Argentina</t>
        </is>
      </c>
      <c r="C21" s="29" t="n">
        <v>50787.37</v>
      </c>
      <c r="D21" s="31" t="n">
        <v>0.02173407448011543</v>
      </c>
      <c r="E21" s="29" t="n"/>
    </row>
    <row r="22">
      <c r="B22" s="29" t="inlineStr">
        <is>
          <t>Otros</t>
        </is>
      </c>
      <c r="C22" s="29" t="n">
        <v>614590.1899999999</v>
      </c>
      <c r="D22" s="31" t="n">
        <v>0.2630092671506379</v>
      </c>
      <c r="E22" s="29" t="n"/>
    </row>
    <row r="23">
      <c r="B23" s="29" t="inlineStr">
        <is>
          <t>Total</t>
        </is>
      </c>
      <c r="C23" s="29" t="n">
        <v>2336762.49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181916.96</v>
      </c>
      <c r="D12" s="31" t="n">
        <v>0.08486669000881751</v>
      </c>
      <c r="E12" s="29" t="n"/>
    </row>
    <row r="13">
      <c r="B13" s="29" t="inlineStr">
        <is>
          <t>Alemania</t>
        </is>
      </c>
      <c r="C13" s="29" t="n">
        <v>171462.59</v>
      </c>
      <c r="D13" s="31" t="n">
        <v>0.07998958686226383</v>
      </c>
      <c r="E13" s="29" t="n"/>
    </row>
    <row r="14">
      <c r="B14" s="29" t="inlineStr">
        <is>
          <t>Bélgica</t>
        </is>
      </c>
      <c r="C14" s="29" t="n">
        <v>166872.58</v>
      </c>
      <c r="D14" s="31" t="n">
        <v>0.07784828593129305</v>
      </c>
      <c r="E14" s="29" t="n"/>
    </row>
    <row r="15">
      <c r="B15" s="29" t="inlineStr">
        <is>
          <t>Polonia</t>
        </is>
      </c>
      <c r="C15" s="29" t="n">
        <v>145999.06</v>
      </c>
      <c r="D15" s="31" t="n">
        <v>0.06811051023829086</v>
      </c>
      <c r="E15" s="29" t="n"/>
    </row>
    <row r="16">
      <c r="B16" s="29" t="inlineStr">
        <is>
          <t>Indonesia</t>
        </is>
      </c>
      <c r="C16" s="29" t="n">
        <v>129140.8</v>
      </c>
      <c r="D16" s="31" t="n">
        <v>0.0602459069296821</v>
      </c>
      <c r="E16" s="29" t="n"/>
    </row>
    <row r="17">
      <c r="B17" s="29" t="inlineStr">
        <is>
          <t>Emiratos Árabes Unidos</t>
        </is>
      </c>
      <c r="C17" s="29" t="n">
        <v>123534.14</v>
      </c>
      <c r="D17" s="31" t="n">
        <v>0.05763032520379554</v>
      </c>
      <c r="E17" s="29" t="n"/>
    </row>
    <row r="18">
      <c r="B18" s="29" t="inlineStr">
        <is>
          <t>Estados Unidos de América</t>
        </is>
      </c>
      <c r="C18" s="29" t="n">
        <v>116297.69</v>
      </c>
      <c r="D18" s="31" t="n">
        <v>0.05425442468899853</v>
      </c>
      <c r="E18" s="29" t="n"/>
    </row>
    <row r="19">
      <c r="B19" s="29" t="inlineStr">
        <is>
          <t>Türkiye</t>
        </is>
      </c>
      <c r="C19" s="29" t="n">
        <v>80785.98</v>
      </c>
      <c r="D19" s="31" t="n">
        <v>0.03768773797516477</v>
      </c>
      <c r="E19" s="29" t="n"/>
    </row>
    <row r="20">
      <c r="B20" s="29" t="inlineStr">
        <is>
          <t>Países Bajos (Reino de los)</t>
        </is>
      </c>
      <c r="C20" s="29" t="n">
        <v>72603.60000000001</v>
      </c>
      <c r="D20" s="31" t="n">
        <v>0.03387054848939969</v>
      </c>
      <c r="E20" s="29" t="n"/>
    </row>
    <row r="21">
      <c r="B21" s="29" t="inlineStr">
        <is>
          <t>Francia</t>
        </is>
      </c>
      <c r="C21" s="29" t="n">
        <v>58787.83</v>
      </c>
      <c r="D21" s="31" t="n">
        <v>0.02742530737596463</v>
      </c>
      <c r="E21" s="29" t="n"/>
    </row>
    <row r="22">
      <c r="B22" s="29" t="inlineStr">
        <is>
          <t>Otros</t>
        </is>
      </c>
      <c r="C22" s="29" t="n">
        <v>896160.1600000001</v>
      </c>
      <c r="D22" s="31" t="n">
        <v>0.4180706762963295</v>
      </c>
      <c r="E22" s="29" t="n"/>
    </row>
    <row r="23">
      <c r="B23" s="29" t="inlineStr">
        <is>
          <t>Total</t>
        </is>
      </c>
      <c r="C23" s="29" t="n">
        <v>2143561.39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1052685</v>
      </c>
      <c r="D12" s="29" t="n">
        <v>2.1818</v>
      </c>
      <c r="E12" s="29" t="n">
        <v>2296700</v>
      </c>
      <c r="F12" s="29" t="n">
        <v>181916.96</v>
      </c>
      <c r="G12" s="29" t="n">
        <v>171941.9</v>
      </c>
      <c r="H12" s="29" t="n"/>
      <c r="J12" s="30" t="n"/>
    </row>
    <row r="13">
      <c r="B13" s="28" t="n">
        <v>2022</v>
      </c>
      <c r="C13" s="29" t="n">
        <v>1043560</v>
      </c>
      <c r="D13" s="29" t="n">
        <v>2.0968</v>
      </c>
      <c r="E13" s="29" t="n">
        <v>2188100</v>
      </c>
      <c r="F13" s="29" t="n">
        <v>161270.01</v>
      </c>
      <c r="G13" s="29" t="n">
        <v>221414.39</v>
      </c>
      <c r="H13" s="29" t="n"/>
      <c r="J13" s="30" t="n"/>
    </row>
    <row r="14">
      <c r="B14" s="28" t="n">
        <v>2021</v>
      </c>
      <c r="C14" s="29" t="n">
        <v>1012920</v>
      </c>
      <c r="D14" s="29" t="n">
        <v>2.1005</v>
      </c>
      <c r="E14" s="29" t="n">
        <v>2127600</v>
      </c>
      <c r="F14" s="29" t="n">
        <v>148038.66</v>
      </c>
      <c r="G14" s="29" t="n">
        <v>191766.61</v>
      </c>
      <c r="H14" s="29" t="n"/>
      <c r="J14" s="30" t="n"/>
    </row>
    <row r="15">
      <c r="B15" s="28" t="n">
        <v>2020</v>
      </c>
      <c r="C15" s="29" t="n">
        <v>1013860</v>
      </c>
      <c r="D15" s="29" t="n">
        <v>2.1048</v>
      </c>
      <c r="E15" s="29" t="n">
        <v>2134000</v>
      </c>
      <c r="F15" s="29" t="n">
        <v>88362.09</v>
      </c>
      <c r="G15" s="29" t="n">
        <v>185649.05</v>
      </c>
      <c r="H15" s="29" t="n"/>
      <c r="J15" s="30" t="n"/>
    </row>
    <row r="16">
      <c r="B16" s="28" t="n">
        <v>2019</v>
      </c>
      <c r="C16" s="29" t="n">
        <v>1026550</v>
      </c>
      <c r="D16" s="29" t="n">
        <v>2.5441</v>
      </c>
      <c r="E16" s="29" t="n">
        <v>2611610</v>
      </c>
      <c r="F16" s="29" t="n">
        <v>153947.03</v>
      </c>
      <c r="G16" s="29" t="n">
        <v>194113.61</v>
      </c>
      <c r="H16" s="29" t="n"/>
      <c r="J16" s="30" t="n"/>
    </row>
    <row r="17">
      <c r="B17" s="28" t="n">
        <v>2018</v>
      </c>
      <c r="C17" s="29" t="n">
        <v>1003250</v>
      </c>
      <c r="D17" s="29" t="n">
        <v>2.2337</v>
      </c>
      <c r="E17" s="29" t="n">
        <v>2241000</v>
      </c>
      <c r="F17" s="29" t="n">
        <v>129291.36</v>
      </c>
      <c r="G17" s="29" t="n">
        <v>186598.99</v>
      </c>
      <c r="H17" s="29" t="n"/>
      <c r="J17" s="30" t="n"/>
    </row>
    <row r="18">
      <c r="B18" s="28" t="n">
        <v>2017</v>
      </c>
      <c r="C18" s="29" t="n">
        <v>1081000</v>
      </c>
      <c r="D18" s="29" t="n">
        <v>2.2118</v>
      </c>
      <c r="E18" s="29" t="n">
        <v>2391000</v>
      </c>
      <c r="F18" s="29" t="n">
        <v>146768.88</v>
      </c>
      <c r="G18" s="29" t="n">
        <v>205979.27</v>
      </c>
      <c r="H18" s="29" t="n"/>
      <c r="J18" s="30" t="n"/>
    </row>
    <row r="19">
      <c r="B19" s="28" t="n">
        <v>2016</v>
      </c>
      <c r="C19" s="29" t="n">
        <v>1153000</v>
      </c>
      <c r="D19" s="29" t="n">
        <v>2.2324</v>
      </c>
      <c r="E19" s="29" t="n">
        <v>2574000</v>
      </c>
      <c r="F19" s="29" t="n">
        <v>134585.74</v>
      </c>
      <c r="G19" s="29" t="n">
        <v>172769.64</v>
      </c>
      <c r="H19" s="29" t="n"/>
      <c r="J19" s="30" t="n"/>
    </row>
    <row r="20">
      <c r="B20" s="28" t="n">
        <v>2015</v>
      </c>
      <c r="C20" s="29" t="n">
        <v>1197000</v>
      </c>
      <c r="D20" s="29" t="n">
        <v>2.2364</v>
      </c>
      <c r="E20" s="29" t="n">
        <v>2677000</v>
      </c>
      <c r="F20" s="29" t="n">
        <v>153113.31</v>
      </c>
      <c r="G20" s="29" t="n">
        <v>153921.66</v>
      </c>
      <c r="H20" s="29" t="n"/>
      <c r="J20" s="30" t="n"/>
    </row>
    <row r="21">
      <c r="B21" s="28" t="n">
        <v>2014</v>
      </c>
      <c r="C21" s="29" t="n">
        <v>1463080</v>
      </c>
      <c r="D21" s="29" t="n">
        <v>2.0473</v>
      </c>
      <c r="E21" s="29" t="n">
        <v>2995400</v>
      </c>
      <c r="F21" s="29" t="n">
        <v>173614.03</v>
      </c>
      <c r="G21" s="29" t="n">
        <v>159045.57</v>
      </c>
      <c r="H21" s="29" t="n"/>
      <c r="J21" s="30" t="n"/>
    </row>
    <row r="22">
      <c r="B22" s="28" t="n">
        <v>2013</v>
      </c>
      <c r="C22" s="29" t="n">
        <v>1622800</v>
      </c>
      <c r="D22" s="29" t="n">
        <v>2.0789</v>
      </c>
      <c r="E22" s="29" t="n">
        <v>3373700</v>
      </c>
      <c r="F22" s="29" t="n">
        <v>147813</v>
      </c>
      <c r="G22" s="29" t="n">
        <v>199456</v>
      </c>
      <c r="H22" s="29" t="n"/>
      <c r="J22" s="30" t="n"/>
    </row>
    <row r="23">
      <c r="B23" s="28" t="n">
        <v>2012</v>
      </c>
      <c r="C23" s="29" t="n">
        <v>1596540</v>
      </c>
      <c r="D23" s="29" t="n">
        <v>2.1337</v>
      </c>
      <c r="E23" s="29" t="n">
        <v>3406500</v>
      </c>
      <c r="F23" s="29" t="n">
        <v>147680</v>
      </c>
      <c r="G23" s="29" t="n">
        <v>211433</v>
      </c>
      <c r="H23" s="29" t="n"/>
      <c r="J23" s="30" t="n"/>
    </row>
    <row r="24">
      <c r="B24" s="28" t="n">
        <v>2011</v>
      </c>
      <c r="C24" s="29" t="n">
        <v>1461400</v>
      </c>
      <c r="D24" s="29" t="n">
        <v>2.1603</v>
      </c>
      <c r="E24" s="29" t="n">
        <v>3157000</v>
      </c>
      <c r="F24" s="29" t="n">
        <v>130481</v>
      </c>
      <c r="G24" s="29" t="n">
        <v>223791</v>
      </c>
      <c r="H24" s="29" t="n"/>
      <c r="J24" s="30" t="n"/>
    </row>
    <row r="25">
      <c r="B25" s="28" t="n">
        <v>2010</v>
      </c>
      <c r="C25" s="29" t="n">
        <v>1345000</v>
      </c>
      <c r="D25" s="29" t="n">
        <v>2.2335</v>
      </c>
      <c r="E25" s="29" t="n">
        <v>3004000</v>
      </c>
      <c r="F25" s="29" t="n">
        <v>89626</v>
      </c>
      <c r="G25" s="29" t="n">
        <v>251276</v>
      </c>
      <c r="H25" s="29" t="n"/>
      <c r="J25" s="30" t="n"/>
    </row>
    <row r="26">
      <c r="B26" s="28" t="n">
        <v>2009</v>
      </c>
      <c r="C26" s="29" t="n">
        <v>1391000</v>
      </c>
      <c r="D26" s="29" t="n">
        <v>2.2042</v>
      </c>
      <c r="E26" s="29" t="n">
        <v>3066000</v>
      </c>
      <c r="F26" s="29" t="n">
        <v>105032</v>
      </c>
      <c r="G26" s="29" t="n">
        <v>207835</v>
      </c>
      <c r="H26" s="29" t="n"/>
      <c r="J26" s="30" t="n"/>
    </row>
    <row r="27">
      <c r="B27" s="28" t="n">
        <v>2008</v>
      </c>
      <c r="C27" s="29" t="n">
        <v>1326000</v>
      </c>
      <c r="D27" s="29" t="n">
        <v>2.1404</v>
      </c>
      <c r="E27" s="29" t="n">
        <v>2838222</v>
      </c>
      <c r="F27" s="29" t="n">
        <v>104847</v>
      </c>
      <c r="G27" s="29" t="n">
        <v>198622</v>
      </c>
      <c r="H27" s="29" t="n"/>
      <c r="J27" s="30" t="n"/>
    </row>
    <row r="28">
      <c r="B28" s="28" t="n">
        <v>2007</v>
      </c>
      <c r="C28" s="29" t="n">
        <v>1163800</v>
      </c>
      <c r="D28" s="29" t="n">
        <v>2.0583</v>
      </c>
      <c r="E28" s="29" t="n">
        <v>2395480</v>
      </c>
      <c r="F28" s="29" t="n">
        <v>84421</v>
      </c>
      <c r="G28" s="29" t="n">
        <v>167804</v>
      </c>
      <c r="H28" s="29" t="n"/>
      <c r="J28" s="30" t="n"/>
    </row>
    <row r="29">
      <c r="B29" s="28" t="n">
        <v>2006</v>
      </c>
      <c r="C29" s="29" t="n">
        <v>1338000</v>
      </c>
      <c r="D29" s="29" t="n">
        <v>2.0508</v>
      </c>
      <c r="E29" s="29" t="n">
        <v>2744000</v>
      </c>
      <c r="F29" s="29" t="n">
        <v>82390</v>
      </c>
      <c r="G29" s="29" t="n">
        <v>147028</v>
      </c>
      <c r="H29" s="29" t="n"/>
      <c r="J29" s="30" t="n"/>
    </row>
    <row r="30">
      <c r="B30" s="28" t="n">
        <v>2005</v>
      </c>
      <c r="C30" s="29" t="n">
        <v>1363200</v>
      </c>
      <c r="D30" s="29" t="n">
        <v>1.9682</v>
      </c>
      <c r="E30" s="29" t="n">
        <v>2683000</v>
      </c>
      <c r="F30" s="29" t="n">
        <v>69404</v>
      </c>
      <c r="G30" s="29" t="n">
        <v>161850</v>
      </c>
      <c r="H30" s="29" t="n"/>
      <c r="J30" s="30" t="n"/>
    </row>
    <row r="31">
      <c r="B31" s="28" t="n">
        <v>2004</v>
      </c>
      <c r="C31" s="29" t="n">
        <v>1265600</v>
      </c>
      <c r="D31" s="29" t="n">
        <v>1.9011</v>
      </c>
      <c r="E31" s="29" t="n">
        <v>2406000</v>
      </c>
      <c r="F31" s="29" t="n">
        <v>45759</v>
      </c>
      <c r="G31" s="29" t="n">
        <v>182263</v>
      </c>
      <c r="H31" s="29" t="n"/>
      <c r="J31" s="30" t="n"/>
    </row>
    <row r="32">
      <c r="B32" s="28" t="n">
        <v>2003</v>
      </c>
      <c r="C32" s="29" t="n">
        <v>1264500</v>
      </c>
      <c r="D32" s="29" t="n">
        <v>1.7852</v>
      </c>
      <c r="E32" s="29" t="n">
        <v>2257415</v>
      </c>
      <c r="F32" s="29" t="n">
        <v>54868</v>
      </c>
      <c r="G32" s="29" t="n">
        <v>183375</v>
      </c>
      <c r="H32" s="29" t="n"/>
      <c r="J32" s="30" t="n"/>
    </row>
    <row r="33">
      <c r="B33" s="28" t="n">
        <v>2002</v>
      </c>
      <c r="C33" s="29" t="n">
        <v>1327800</v>
      </c>
      <c r="D33" s="29" t="n">
        <v>1.8425</v>
      </c>
      <c r="E33" s="29" t="n">
        <v>2446527</v>
      </c>
      <c r="F33" s="29" t="n">
        <v>46805</v>
      </c>
      <c r="G33" s="29" t="n">
        <v>169200</v>
      </c>
      <c r="H33" s="29" t="n"/>
      <c r="J33" s="30" t="n"/>
    </row>
    <row r="34">
      <c r="B34" s="28" t="n">
        <v>2001</v>
      </c>
      <c r="C34" s="29" t="n">
        <v>1339440</v>
      </c>
      <c r="D34" s="29" t="n">
        <v>1.7542</v>
      </c>
      <c r="E34" s="29" t="n">
        <v>2349627</v>
      </c>
      <c r="F34" s="29" t="n">
        <v>56698</v>
      </c>
      <c r="G34" s="29" t="n">
        <v>166962</v>
      </c>
      <c r="H34" s="29" t="n"/>
      <c r="J34" s="30" t="n"/>
    </row>
    <row r="35">
      <c r="B35" s="28" t="n">
        <v>2000</v>
      </c>
      <c r="C35" s="29" t="n">
        <v>1437390</v>
      </c>
      <c r="D35" s="29" t="n">
        <v>1.7757</v>
      </c>
      <c r="E35" s="29" t="n">
        <v>2552344</v>
      </c>
      <c r="F35" s="29" t="n">
        <v>37910.85</v>
      </c>
      <c r="G35" s="29" t="n">
        <v>120290.8</v>
      </c>
      <c r="H35" s="29" t="n"/>
      <c r="J35" s="30" t="n"/>
    </row>
    <row r="36">
      <c r="B36" s="28" t="n">
        <v>1999</v>
      </c>
      <c r="C36" s="29" t="n">
        <v>1373700</v>
      </c>
      <c r="D36" s="29" t="n">
        <v>1.7973</v>
      </c>
      <c r="E36" s="29" t="n">
        <v>2469000</v>
      </c>
      <c r="F36" s="29" t="n">
        <v>10480</v>
      </c>
      <c r="G36" s="29" t="n">
        <v>131634</v>
      </c>
      <c r="H36" s="29" t="n"/>
      <c r="J36" s="30" t="n"/>
    </row>
    <row r="37">
      <c r="B37" s="28" t="n">
        <v>1998</v>
      </c>
      <c r="C37" s="29" t="n">
        <v>1361120</v>
      </c>
      <c r="D37" s="29" t="n">
        <v>1.7368</v>
      </c>
      <c r="E37" s="29" t="n">
        <v>2364006</v>
      </c>
      <c r="F37" s="29" t="n">
        <v>6708</v>
      </c>
      <c r="G37" s="29" t="n">
        <v>106009</v>
      </c>
      <c r="H37" s="29" t="n"/>
      <c r="J37" s="30" t="n"/>
    </row>
    <row r="38">
      <c r="B38" s="28" t="n">
        <v>1997</v>
      </c>
      <c r="C38" s="29" t="n">
        <v>2353000</v>
      </c>
      <c r="D38" s="29" t="n">
        <v>1.8066</v>
      </c>
      <c r="E38" s="29" t="n">
        <v>4251000</v>
      </c>
      <c r="F38" s="29" t="n">
        <v>15135</v>
      </c>
      <c r="G38" s="29" t="n">
        <v>88952</v>
      </c>
      <c r="H38" s="29" t="n"/>
      <c r="J38" s="30" t="n"/>
    </row>
    <row r="39">
      <c r="B39" s="28" t="n">
        <v>1996</v>
      </c>
      <c r="C39" s="29" t="n">
        <v>1853000</v>
      </c>
      <c r="D39" s="29" t="n">
        <v>1.7453</v>
      </c>
      <c r="E39" s="29" t="n">
        <v>3234000</v>
      </c>
      <c r="F39" s="29" t="n">
        <v>13646</v>
      </c>
      <c r="G39" s="29" t="n">
        <v>63191</v>
      </c>
      <c r="H39" s="29" t="n"/>
      <c r="J39" s="30" t="n"/>
    </row>
    <row r="40">
      <c r="B40" s="28" t="n">
        <v>1995</v>
      </c>
      <c r="C40" s="29" t="n">
        <v>1470000</v>
      </c>
      <c r="D40" s="29" t="n">
        <v>1.5741</v>
      </c>
      <c r="E40" s="29" t="n">
        <v>2314000</v>
      </c>
      <c r="F40" s="29" t="n">
        <v>8557</v>
      </c>
      <c r="G40" s="29" t="n">
        <v>69387</v>
      </c>
      <c r="H40" s="29" t="n"/>
      <c r="J40" s="30" t="n"/>
    </row>
    <row r="41">
      <c r="B41" s="28" t="n">
        <v>1994</v>
      </c>
      <c r="C41" s="29" t="n">
        <v>1489750</v>
      </c>
      <c r="D41" s="29" t="n">
        <v>1.5023</v>
      </c>
      <c r="E41" s="29" t="n">
        <v>2238000</v>
      </c>
      <c r="F41" s="29" t="n">
        <v>8733</v>
      </c>
      <c r="G41" s="29" t="n">
        <v>72582</v>
      </c>
      <c r="H41" s="29" t="n"/>
      <c r="J41" s="30" t="n"/>
    </row>
    <row r="42">
      <c r="B42" s="28" t="n">
        <v>1993</v>
      </c>
      <c r="C42" s="29" t="n">
        <v>2089000</v>
      </c>
      <c r="D42" s="29" t="n">
        <v>1.652</v>
      </c>
      <c r="E42" s="29" t="n">
        <v>3451000</v>
      </c>
      <c r="F42" s="29" t="n">
        <v>14530</v>
      </c>
      <c r="G42" s="29" t="n">
        <v>83400</v>
      </c>
      <c r="H42" s="29" t="n"/>
      <c r="J42" s="30" t="n"/>
    </row>
    <row r="43">
      <c r="B43" s="28" t="n">
        <v>1992</v>
      </c>
      <c r="C43" s="29" t="n">
        <v>2092900</v>
      </c>
      <c r="D43" s="29" t="n">
        <v>1.6716</v>
      </c>
      <c r="E43" s="29" t="n">
        <v>3498561</v>
      </c>
      <c r="F43" s="29" t="n">
        <v>21159</v>
      </c>
      <c r="G43" s="29" t="n">
        <v>72259</v>
      </c>
      <c r="H43" s="29" t="n"/>
      <c r="J43" s="30" t="n"/>
    </row>
    <row r="44">
      <c r="B44" s="28" t="n">
        <v>1991</v>
      </c>
      <c r="C44" s="29" t="n">
        <v>1804670</v>
      </c>
      <c r="D44" s="29" t="n">
        <v>1.6795</v>
      </c>
      <c r="E44" s="29" t="n">
        <v>3031000</v>
      </c>
      <c r="F44" s="29" t="n">
        <v>14700</v>
      </c>
      <c r="G44" s="29" t="n">
        <v>73997</v>
      </c>
      <c r="H44" s="29" t="n"/>
      <c r="J44" s="30" t="n"/>
    </row>
    <row r="45">
      <c r="B45" s="28" t="n">
        <v>1990</v>
      </c>
      <c r="C45" s="29" t="n">
        <v>1592600</v>
      </c>
      <c r="D45" s="29" t="n">
        <v>1.6496</v>
      </c>
      <c r="E45" s="29" t="n">
        <v>2627082</v>
      </c>
      <c r="F45" s="29" t="n">
        <v>13236</v>
      </c>
      <c r="G45" s="29" t="n">
        <v>32388</v>
      </c>
      <c r="H45" s="29" t="n"/>
      <c r="J45" s="30" t="n"/>
    </row>
    <row r="46">
      <c r="B46" s="28" t="n">
        <v>1989</v>
      </c>
      <c r="C46" s="29" t="n">
        <v>1798000</v>
      </c>
      <c r="D46" s="29" t="n">
        <v>1.5742</v>
      </c>
      <c r="E46" s="29" t="n">
        <v>2830353</v>
      </c>
      <c r="F46" s="29" t="n">
        <v>20670</v>
      </c>
      <c r="G46" s="29" t="n">
        <v>25399</v>
      </c>
      <c r="H46" s="29" t="n"/>
      <c r="J46" s="30" t="n"/>
    </row>
    <row r="47">
      <c r="B47" s="28" t="n">
        <v>1988</v>
      </c>
      <c r="C47" s="29" t="n">
        <v>1554667</v>
      </c>
      <c r="D47" s="29" t="n">
        <v>1.7586</v>
      </c>
      <c r="E47" s="29" t="n">
        <v>2734000</v>
      </c>
      <c r="F47" s="29" t="n">
        <v>37379</v>
      </c>
      <c r="G47" s="29" t="n">
        <v>21595</v>
      </c>
      <c r="H47" s="29" t="n"/>
      <c r="J47" s="30" t="n"/>
    </row>
    <row r="48">
      <c r="B48" s="28" t="n">
        <v>1987</v>
      </c>
      <c r="C48" s="29" t="n">
        <v>1128000</v>
      </c>
      <c r="D48" s="29" t="n">
        <v>1.7225</v>
      </c>
      <c r="E48" s="29" t="n">
        <v>1943000</v>
      </c>
      <c r="F48" s="29" t="n">
        <v>26127</v>
      </c>
      <c r="G48" s="29" t="n">
        <v>18986</v>
      </c>
      <c r="H48" s="29" t="n"/>
      <c r="J48" s="30" t="n"/>
    </row>
    <row r="49">
      <c r="B49" s="28" t="n">
        <v>1986</v>
      </c>
      <c r="C49" s="29" t="n">
        <v>1124200</v>
      </c>
      <c r="D49" s="29" t="n">
        <v>1.5185</v>
      </c>
      <c r="E49" s="29" t="n">
        <v>1707142</v>
      </c>
      <c r="F49" s="29" t="n">
        <v>16507</v>
      </c>
      <c r="G49" s="29" t="n">
        <v>19354</v>
      </c>
      <c r="H49" s="29" t="n"/>
      <c r="J49" s="30" t="n"/>
    </row>
    <row r="50">
      <c r="B50" s="28" t="n">
        <v>1985</v>
      </c>
      <c r="C50" s="29" t="n">
        <v>1313000</v>
      </c>
      <c r="D50" s="29" t="n">
        <v>1.8468</v>
      </c>
      <c r="E50" s="29" t="n">
        <v>2424849</v>
      </c>
      <c r="F50" s="29" t="n">
        <v>28975</v>
      </c>
      <c r="G50" s="29" t="n">
        <v>17777</v>
      </c>
      <c r="H50" s="29" t="n"/>
      <c r="J50" s="30" t="n"/>
    </row>
    <row r="51">
      <c r="B51" s="28" t="n">
        <v>1984</v>
      </c>
      <c r="C51" s="29" t="n">
        <v>897000</v>
      </c>
      <c r="D51" s="29" t="n">
        <v>1.9944</v>
      </c>
      <c r="E51" s="29" t="n">
        <v>1789000</v>
      </c>
      <c r="F51" s="29" t="n">
        <v>15984</v>
      </c>
      <c r="G51" s="29" t="n">
        <v>22956</v>
      </c>
      <c r="H51" s="29" t="n"/>
      <c r="J51" s="30" t="n"/>
    </row>
    <row r="52">
      <c r="B52" s="28" t="n">
        <v>1983</v>
      </c>
      <c r="C52" s="29" t="n">
        <v>766960</v>
      </c>
      <c r="D52" s="29" t="n">
        <v>1.8001</v>
      </c>
      <c r="E52" s="29" t="n">
        <v>1380600</v>
      </c>
      <c r="F52" s="29" t="n">
        <v>10510</v>
      </c>
      <c r="G52" s="29" t="n">
        <v>22502</v>
      </c>
      <c r="H52" s="29" t="n"/>
      <c r="J52" s="30" t="n"/>
    </row>
    <row r="53">
      <c r="B53" s="28" t="n">
        <v>1982</v>
      </c>
      <c r="C53" s="29" t="n">
        <v>1124000</v>
      </c>
      <c r="D53" s="29" t="n">
        <v>1.9386</v>
      </c>
      <c r="E53" s="29" t="n">
        <v>2179000</v>
      </c>
      <c r="F53" s="29" t="n">
        <v>30000</v>
      </c>
      <c r="G53" s="29" t="n">
        <v>17782</v>
      </c>
      <c r="H53" s="29" t="n"/>
      <c r="J53" s="30" t="n"/>
    </row>
    <row r="54">
      <c r="B54" s="28" t="n">
        <v>1981</v>
      </c>
      <c r="C54" s="29" t="n">
        <v>757000</v>
      </c>
      <c r="D54" s="29" t="n">
        <v>1.9775</v>
      </c>
      <c r="E54" s="29" t="n">
        <v>1497000</v>
      </c>
      <c r="F54" s="29" t="n">
        <v>42600</v>
      </c>
      <c r="G54" s="29" t="n">
        <v>17900</v>
      </c>
      <c r="H54" s="29" t="n"/>
      <c r="J54" s="30" t="n"/>
    </row>
    <row r="55">
      <c r="B55" s="28" t="n">
        <v>1980</v>
      </c>
      <c r="C55" s="29" t="n">
        <v>512000</v>
      </c>
      <c r="D55" s="29" t="n">
        <v>1.7578</v>
      </c>
      <c r="E55" s="29" t="n">
        <v>900000</v>
      </c>
      <c r="F55" s="29" t="n">
        <v>16100</v>
      </c>
      <c r="G55" s="29" t="n">
        <v>27000</v>
      </c>
      <c r="H55" s="29" t="n"/>
      <c r="J55" s="30" t="n"/>
    </row>
    <row r="56">
      <c r="B56" s="28" t="n">
        <v>1979</v>
      </c>
      <c r="C56" s="29" t="n">
        <v>625000</v>
      </c>
      <c r="D56" s="29" t="n">
        <v>1.5062</v>
      </c>
      <c r="E56" s="29" t="n">
        <v>941400</v>
      </c>
      <c r="F56" s="29" t="n">
        <v>1800</v>
      </c>
      <c r="G56" s="29" t="n">
        <v>29900</v>
      </c>
      <c r="H56" s="29" t="n"/>
      <c r="J56" s="30" t="n"/>
    </row>
    <row r="57">
      <c r="B57" s="28" t="n">
        <v>1978</v>
      </c>
      <c r="C57" s="29" t="n">
        <v>783000</v>
      </c>
      <c r="D57" s="29" t="n">
        <v>1.5862</v>
      </c>
      <c r="E57" s="29" t="n">
        <v>1242000</v>
      </c>
      <c r="F57" s="29" t="n">
        <v>2000</v>
      </c>
      <c r="G57" s="29" t="n">
        <v>30000</v>
      </c>
      <c r="H57" s="29" t="n"/>
      <c r="J57" s="30" t="n"/>
    </row>
    <row r="58">
      <c r="B58" s="28" t="n">
        <v>1977</v>
      </c>
      <c r="C58" s="29" t="n">
        <v>700000</v>
      </c>
      <c r="D58" s="29" t="n">
        <v>1.41</v>
      </c>
      <c r="E58" s="29" t="n">
        <v>987000</v>
      </c>
      <c r="F58" s="29" t="n">
        <v>0</v>
      </c>
      <c r="G58" s="29" t="n">
        <v>30900</v>
      </c>
      <c r="H58" s="29" t="n"/>
      <c r="J58" s="30" t="n"/>
    </row>
    <row r="59">
      <c r="B59" s="28" t="n">
        <v>1976</v>
      </c>
      <c r="C59" s="29" t="n">
        <v>667000</v>
      </c>
      <c r="D59" s="29" t="n">
        <v>1.4543</v>
      </c>
      <c r="E59" s="29" t="n">
        <v>970000</v>
      </c>
      <c r="F59" s="29" t="n">
        <v>0</v>
      </c>
      <c r="G59" s="29" t="n">
        <v>27800</v>
      </c>
      <c r="H59" s="29" t="n"/>
      <c r="J59" s="30" t="n"/>
    </row>
    <row r="60">
      <c r="B60" s="28" t="n">
        <v>1975</v>
      </c>
      <c r="C60" s="29" t="n">
        <v>565000</v>
      </c>
      <c r="D60" s="29" t="n">
        <v>1.6991</v>
      </c>
      <c r="E60" s="29" t="n">
        <v>960000</v>
      </c>
      <c r="F60" s="29" t="n">
        <v>0</v>
      </c>
      <c r="G60" s="29" t="n">
        <v>35200</v>
      </c>
      <c r="H60" s="29" t="n"/>
      <c r="J60" s="30" t="n"/>
    </row>
    <row r="61">
      <c r="B61" s="28" t="n">
        <v>1974</v>
      </c>
      <c r="C61" s="29" t="n">
        <v>471000</v>
      </c>
      <c r="D61" s="29" t="n">
        <v>2.0892</v>
      </c>
      <c r="E61" s="29" t="n">
        <v>984000</v>
      </c>
      <c r="F61" s="29" t="n">
        <v>1000</v>
      </c>
      <c r="G61" s="29" t="n">
        <v>42400</v>
      </c>
      <c r="H61" s="29" t="n"/>
      <c r="J61" s="30" t="n"/>
    </row>
    <row r="62">
      <c r="B62" s="28" t="n">
        <v>1973</v>
      </c>
      <c r="C62" s="29" t="n">
        <v>444000</v>
      </c>
      <c r="D62" s="29" t="n">
        <v>2.1396</v>
      </c>
      <c r="E62" s="29" t="n">
        <v>950000</v>
      </c>
      <c r="F62" s="29" t="n">
        <v>600</v>
      </c>
      <c r="G62" s="29" t="n">
        <v>29000</v>
      </c>
      <c r="H62" s="29" t="n"/>
      <c r="J62" s="30" t="n"/>
    </row>
    <row r="63">
      <c r="B63" s="28" t="n">
        <v>1972</v>
      </c>
      <c r="C63" s="29" t="n">
        <v>422000</v>
      </c>
      <c r="D63" s="29" t="n">
        <v>1.9905</v>
      </c>
      <c r="E63" s="29" t="n">
        <v>840000</v>
      </c>
      <c r="F63" s="29" t="n">
        <v>300</v>
      </c>
      <c r="G63" s="29" t="n">
        <v>31600</v>
      </c>
      <c r="H63" s="29" t="n"/>
      <c r="J63" s="30" t="n"/>
    </row>
    <row r="64">
      <c r="B64" s="28" t="n">
        <v>1971</v>
      </c>
      <c r="C64" s="29" t="n">
        <v>392000</v>
      </c>
      <c r="D64" s="29" t="n">
        <v>2.0026</v>
      </c>
      <c r="E64" s="29" t="n">
        <v>785000</v>
      </c>
      <c r="F64" s="29" t="n">
        <v>4000</v>
      </c>
      <c r="G64" s="29" t="n">
        <v>24500</v>
      </c>
      <c r="H64" s="29" t="n"/>
      <c r="J64" s="30" t="n"/>
    </row>
    <row r="65">
      <c r="B65" s="28" t="n">
        <v>1970</v>
      </c>
      <c r="C65" s="29" t="n">
        <v>383000</v>
      </c>
      <c r="D65" s="29" t="n">
        <v>2.0496</v>
      </c>
      <c r="E65" s="29" t="n">
        <v>785000</v>
      </c>
      <c r="F65" s="29" t="n">
        <v>4100</v>
      </c>
      <c r="G65" s="29" t="n">
        <v>16000</v>
      </c>
      <c r="H65" s="29" t="n"/>
      <c r="J65" s="30" t="n"/>
    </row>
    <row r="66">
      <c r="B66" s="28" t="n">
        <v>1969</v>
      </c>
      <c r="C66" s="29" t="n">
        <v>399000</v>
      </c>
      <c r="D66" s="29" t="n">
        <v>1.9439</v>
      </c>
      <c r="E66" s="29" t="n">
        <v>775600</v>
      </c>
      <c r="F66" s="29" t="n">
        <v>4400</v>
      </c>
      <c r="G66" s="29" t="n">
        <v>27300</v>
      </c>
      <c r="H66" s="29" t="n"/>
      <c r="J66" s="30" t="n"/>
    </row>
    <row r="67">
      <c r="B67" s="28" t="n">
        <v>1968</v>
      </c>
      <c r="C67" s="29" t="n">
        <v>401000</v>
      </c>
      <c r="D67" s="29" t="n">
        <v>2.1152</v>
      </c>
      <c r="E67" s="29" t="n">
        <v>848200</v>
      </c>
      <c r="F67" s="29" t="n">
        <v>5500</v>
      </c>
      <c r="G67" s="29" t="n">
        <v>27800</v>
      </c>
      <c r="H67" s="29" t="n"/>
      <c r="J67" s="30" t="n"/>
    </row>
    <row r="68">
      <c r="B68" s="28" t="n">
        <v>1967</v>
      </c>
      <c r="C68" s="29" t="n">
        <v>500000</v>
      </c>
      <c r="D68" s="29" t="n">
        <v>1.6964</v>
      </c>
      <c r="E68" s="29" t="n">
        <v>848200</v>
      </c>
      <c r="F68" s="29" t="n">
        <v>6700</v>
      </c>
      <c r="G68" s="29" t="n">
        <v>10700</v>
      </c>
      <c r="H68" s="29" t="n"/>
    </row>
    <row r="69">
      <c r="B69" s="28" t="n">
        <v>1966</v>
      </c>
      <c r="C69" s="29" t="n">
        <v>467000</v>
      </c>
      <c r="D69" s="29" t="n">
        <v>1.6899</v>
      </c>
      <c r="E69" s="29" t="n">
        <v>789200</v>
      </c>
      <c r="F69" s="29" t="n">
        <v>4900</v>
      </c>
      <c r="G69" s="29" t="n">
        <v>9500</v>
      </c>
      <c r="H69" s="29" t="n"/>
    </row>
    <row r="70">
      <c r="B70" s="28" t="n">
        <v>1965</v>
      </c>
      <c r="C70" s="29" t="n">
        <v>399800</v>
      </c>
      <c r="D70" s="29" t="n">
        <v>1.5008</v>
      </c>
      <c r="E70" s="29" t="n">
        <v>600000</v>
      </c>
      <c r="F70" s="29" t="n">
        <v>0</v>
      </c>
      <c r="G70" s="29" t="n">
        <v>6200</v>
      </c>
      <c r="H70" s="29" t="n"/>
    </row>
    <row r="71">
      <c r="B71" s="28" t="n">
        <v>1964</v>
      </c>
      <c r="C71" s="29" t="n">
        <v>400000</v>
      </c>
      <c r="D71" s="29" t="n">
        <v>1.375</v>
      </c>
      <c r="E71" s="29" t="n">
        <v>550000</v>
      </c>
      <c r="F71" s="29" t="n">
        <v>3572</v>
      </c>
      <c r="G71" s="29" t="n">
        <v>2000</v>
      </c>
      <c r="H71" s="29" t="n"/>
    </row>
    <row r="72">
      <c r="B72" s="28" t="n">
        <v>1963</v>
      </c>
      <c r="C72" s="29" t="n">
        <v>380000</v>
      </c>
      <c r="D72" s="29" t="n">
        <v>1.2632</v>
      </c>
      <c r="E72" s="29" t="n">
        <v>480000</v>
      </c>
      <c r="F72" s="29" t="n">
        <v>3200</v>
      </c>
      <c r="G72" s="29" t="n">
        <v>2600</v>
      </c>
      <c r="H72" s="29" t="n"/>
    </row>
    <row r="73">
      <c r="B73" s="28" t="n">
        <v>1962</v>
      </c>
      <c r="C73" s="29" t="n">
        <v>340000</v>
      </c>
      <c r="D73" s="29" t="n">
        <v>1.2353</v>
      </c>
      <c r="E73" s="29" t="n">
        <v>420000</v>
      </c>
      <c r="F73" s="29" t="n">
        <v>0</v>
      </c>
      <c r="G73" s="29" t="n">
        <v>3100</v>
      </c>
      <c r="H73" s="29" t="n"/>
    </row>
    <row r="74">
      <c r="B74" s="28" t="n">
        <v>1961</v>
      </c>
      <c r="C74" s="29" t="n">
        <v>310000</v>
      </c>
      <c r="D74" s="29" t="n">
        <v>1.2258</v>
      </c>
      <c r="E74" s="29" t="n">
        <v>380000</v>
      </c>
      <c r="F74" s="29" t="n">
        <v>0</v>
      </c>
      <c r="G74" s="29" t="n">
        <v>8700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422115</v>
      </c>
      <c r="D12" s="29" t="n">
        <v>1.8234</v>
      </c>
      <c r="E12" s="29" t="n">
        <v>769671.49</v>
      </c>
      <c r="F12" s="29" t="n">
        <v>2446.68</v>
      </c>
      <c r="G12" s="29" t="n">
        <v>262861.53</v>
      </c>
      <c r="H12" s="29" t="n"/>
      <c r="J12" s="30" t="n"/>
    </row>
    <row r="13">
      <c r="B13" s="28" t="n">
        <v>2022</v>
      </c>
      <c r="C13" s="29" t="n">
        <v>422377</v>
      </c>
      <c r="D13" s="29" t="n">
        <v>1.8085</v>
      </c>
      <c r="E13" s="29" t="n">
        <v>763888.03</v>
      </c>
      <c r="F13" s="29" t="n">
        <v>3796.88</v>
      </c>
      <c r="G13" s="29" t="n">
        <v>260089.9</v>
      </c>
      <c r="H13" s="29" t="n"/>
      <c r="J13" s="30" t="n"/>
    </row>
    <row r="14">
      <c r="B14" s="28" t="n">
        <v>2021</v>
      </c>
      <c r="C14" s="29" t="n">
        <v>422642</v>
      </c>
      <c r="D14" s="29" t="n">
        <v>1.7937</v>
      </c>
      <c r="E14" s="29" t="n">
        <v>758104.58</v>
      </c>
      <c r="F14" s="29" t="n">
        <v>7118.25</v>
      </c>
      <c r="G14" s="29" t="n">
        <v>190184.41</v>
      </c>
      <c r="H14" s="29" t="n"/>
      <c r="J14" s="30" t="n"/>
    </row>
    <row r="15">
      <c r="B15" s="28" t="n">
        <v>2020</v>
      </c>
      <c r="C15" s="29" t="n">
        <v>423136</v>
      </c>
      <c r="D15" s="29" t="n">
        <v>1.7752</v>
      </c>
      <c r="E15" s="29" t="n">
        <v>751134.73</v>
      </c>
      <c r="F15" s="29" t="n">
        <v>7906.19</v>
      </c>
      <c r="G15" s="29" t="n">
        <v>176699.84</v>
      </c>
      <c r="H15" s="29" t="n"/>
      <c r="J15" s="30" t="n"/>
    </row>
    <row r="16">
      <c r="B16" s="28" t="n">
        <v>2019</v>
      </c>
      <c r="C16" s="29" t="n">
        <v>425736</v>
      </c>
      <c r="D16" s="29" t="n">
        <v>1.7543</v>
      </c>
      <c r="E16" s="29" t="n">
        <v>746861.05</v>
      </c>
      <c r="F16" s="29" t="n">
        <v>2812.43</v>
      </c>
      <c r="G16" s="29" t="n">
        <v>185946.12</v>
      </c>
      <c r="H16" s="29" t="n"/>
      <c r="J16" s="30" t="n"/>
    </row>
    <row r="17">
      <c r="B17" s="28" t="n">
        <v>2018</v>
      </c>
      <c r="C17" s="29" t="n">
        <v>427979</v>
      </c>
      <c r="D17" s="29" t="n">
        <v>1.7385</v>
      </c>
      <c r="E17" s="29" t="n">
        <v>744046.46</v>
      </c>
      <c r="F17" s="29" t="n">
        <v>2235.88</v>
      </c>
      <c r="G17" s="29" t="n">
        <v>194280.34</v>
      </c>
      <c r="H17" s="29" t="n"/>
      <c r="J17" s="30" t="n"/>
    </row>
    <row r="18">
      <c r="B18" s="28" t="n">
        <v>2017</v>
      </c>
      <c r="C18" s="29" t="n">
        <v>431801</v>
      </c>
      <c r="D18" s="29" t="n">
        <v>1.724</v>
      </c>
      <c r="E18" s="29" t="n">
        <v>744410.42</v>
      </c>
      <c r="F18" s="29" t="n">
        <v>1567.94</v>
      </c>
      <c r="G18" s="29" t="n">
        <v>191005.54</v>
      </c>
      <c r="H18" s="29" t="n"/>
      <c r="J18" s="30" t="n"/>
    </row>
    <row r="19">
      <c r="B19" s="28" t="n">
        <v>2016</v>
      </c>
      <c r="C19" s="29" t="n">
        <v>435530</v>
      </c>
      <c r="D19" s="29" t="n">
        <v>1.7174</v>
      </c>
      <c r="E19" s="29" t="n">
        <v>747976.54</v>
      </c>
      <c r="F19" s="29" t="n">
        <v>2847.82</v>
      </c>
      <c r="G19" s="29" t="n">
        <v>217858.77</v>
      </c>
      <c r="H19" s="29" t="n"/>
      <c r="J19" s="30" t="n"/>
    </row>
    <row r="20">
      <c r="B20" s="28" t="n">
        <v>2015</v>
      </c>
      <c r="C20" s="29" t="n">
        <v>430962</v>
      </c>
      <c r="D20" s="29" t="n">
        <v>1.7125</v>
      </c>
      <c r="E20" s="29" t="n">
        <v>738029.0699999999</v>
      </c>
      <c r="F20" s="29" t="n">
        <v>1986.19</v>
      </c>
      <c r="G20" s="29" t="n">
        <v>205610.39</v>
      </c>
      <c r="H20" s="29" t="n"/>
      <c r="J20" s="30" t="n"/>
    </row>
    <row r="21">
      <c r="B21" s="28" t="n">
        <v>2014</v>
      </c>
      <c r="C21" s="29" t="n">
        <v>424511</v>
      </c>
      <c r="D21" s="29" t="n">
        <v>1.6947</v>
      </c>
      <c r="E21" s="29" t="n">
        <v>719419.96</v>
      </c>
      <c r="F21" s="29" t="n">
        <v>1814.57</v>
      </c>
      <c r="G21" s="29" t="n">
        <v>215656.3</v>
      </c>
      <c r="H21" s="29" t="n"/>
      <c r="J21" s="30" t="n"/>
    </row>
    <row r="22">
      <c r="B22" s="28" t="n">
        <v>2013</v>
      </c>
      <c r="C22" s="29" t="n">
        <v>445873</v>
      </c>
      <c r="D22" s="29" t="n">
        <v>1.7161</v>
      </c>
      <c r="E22" s="29" t="n">
        <v>765153.8199999999</v>
      </c>
      <c r="F22" s="29" t="n">
        <v>1152</v>
      </c>
      <c r="G22" s="29" t="n">
        <v>253934</v>
      </c>
      <c r="H22" s="29" t="n"/>
      <c r="J22" s="30" t="n"/>
    </row>
    <row r="23">
      <c r="B23" s="28" t="n">
        <v>2012</v>
      </c>
      <c r="C23" s="29" t="n">
        <v>460000</v>
      </c>
      <c r="D23" s="29" t="n">
        <v>1.7826</v>
      </c>
      <c r="E23" s="29" t="n">
        <v>820000</v>
      </c>
      <c r="F23" s="29" t="n">
        <v>3170</v>
      </c>
      <c r="G23" s="29" t="n">
        <v>234221</v>
      </c>
      <c r="H23" s="29" t="n"/>
      <c r="J23" s="30" t="n"/>
    </row>
    <row r="24">
      <c r="B24" s="28" t="n">
        <v>2011</v>
      </c>
      <c r="C24" s="29" t="n">
        <v>490000</v>
      </c>
      <c r="D24" s="29" t="n">
        <v>1.6939</v>
      </c>
      <c r="E24" s="29" t="n">
        <v>830000</v>
      </c>
      <c r="F24" s="29" t="n">
        <v>1648</v>
      </c>
      <c r="G24" s="29" t="n">
        <v>188223</v>
      </c>
      <c r="H24" s="29" t="n"/>
      <c r="J24" s="30" t="n"/>
    </row>
    <row r="25">
      <c r="B25" s="28" t="n">
        <v>2010</v>
      </c>
      <c r="C25" s="29" t="n">
        <v>444280</v>
      </c>
      <c r="D25" s="29" t="n">
        <v>1.5531</v>
      </c>
      <c r="E25" s="29" t="n">
        <v>690000</v>
      </c>
      <c r="F25" s="29" t="n">
        <v>590</v>
      </c>
      <c r="G25" s="29" t="n">
        <v>218914</v>
      </c>
      <c r="H25" s="29" t="n"/>
      <c r="J25" s="30" t="n"/>
    </row>
    <row r="26">
      <c r="B26" s="28" t="n">
        <v>2009</v>
      </c>
      <c r="C26" s="29" t="n">
        <v>390690</v>
      </c>
      <c r="D26" s="29" t="n">
        <v>1.5942</v>
      </c>
      <c r="E26" s="29" t="n">
        <v>622830</v>
      </c>
      <c r="F26" s="29" t="n">
        <v>1075</v>
      </c>
      <c r="G26" s="29" t="n">
        <v>230804</v>
      </c>
      <c r="H26" s="29" t="n"/>
      <c r="J26" s="30" t="n"/>
    </row>
    <row r="27">
      <c r="B27" s="28" t="n">
        <v>2008</v>
      </c>
      <c r="C27" s="29" t="n">
        <v>350000</v>
      </c>
      <c r="D27" s="29" t="n">
        <v>1.4</v>
      </c>
      <c r="E27" s="29" t="n">
        <v>490000</v>
      </c>
      <c r="F27" s="29" t="n">
        <v>909</v>
      </c>
      <c r="G27" s="29" t="n">
        <v>208314</v>
      </c>
      <c r="H27" s="29" t="n"/>
      <c r="J27" s="30" t="n"/>
    </row>
    <row r="28">
      <c r="B28" s="28" t="n">
        <v>2007</v>
      </c>
      <c r="C28" s="29" t="n">
        <v>370000</v>
      </c>
      <c r="D28" s="29" t="n">
        <v>1.4054</v>
      </c>
      <c r="E28" s="29" t="n">
        <v>520000</v>
      </c>
      <c r="F28" s="29" t="n">
        <v>928</v>
      </c>
      <c r="G28" s="29" t="n">
        <v>173345</v>
      </c>
      <c r="H28" s="29" t="n"/>
      <c r="J28" s="30" t="n"/>
    </row>
    <row r="29">
      <c r="B29" s="28" t="n">
        <v>2006</v>
      </c>
      <c r="C29" s="29" t="n">
        <v>372800</v>
      </c>
      <c r="D29" s="29" t="n">
        <v>1.4812</v>
      </c>
      <c r="E29" s="29" t="n">
        <v>552200</v>
      </c>
      <c r="F29" s="29" t="n">
        <v>1273</v>
      </c>
      <c r="G29" s="29" t="n">
        <v>158254</v>
      </c>
      <c r="H29" s="29" t="n"/>
      <c r="J29" s="30" t="n"/>
    </row>
    <row r="30">
      <c r="B30" s="28" t="n">
        <v>2005</v>
      </c>
      <c r="C30" s="29" t="n">
        <v>366500</v>
      </c>
      <c r="D30" s="29" t="n">
        <v>1.4982</v>
      </c>
      <c r="E30" s="29" t="n">
        <v>549100</v>
      </c>
      <c r="F30" s="29" t="n">
        <v>1152</v>
      </c>
      <c r="G30" s="29" t="n">
        <v>142702</v>
      </c>
      <c r="H30" s="29" t="n"/>
      <c r="J30" s="30" t="n"/>
    </row>
    <row r="31">
      <c r="B31" s="28" t="n">
        <v>2004</v>
      </c>
      <c r="C31" s="29" t="n">
        <v>369700</v>
      </c>
      <c r="D31" s="29" t="n">
        <v>1.4874</v>
      </c>
      <c r="E31" s="29" t="n">
        <v>549900</v>
      </c>
      <c r="F31" s="29" t="n">
        <v>910</v>
      </c>
      <c r="G31" s="29" t="n">
        <v>135383</v>
      </c>
      <c r="H31" s="29" t="n"/>
      <c r="J31" s="30" t="n"/>
    </row>
    <row r="32">
      <c r="B32" s="28" t="n">
        <v>2003</v>
      </c>
      <c r="C32" s="29" t="n">
        <v>330000</v>
      </c>
      <c r="D32" s="29" t="n">
        <v>1.4848</v>
      </c>
      <c r="E32" s="29" t="n">
        <v>490000</v>
      </c>
      <c r="F32" s="29" t="n">
        <v>1029</v>
      </c>
      <c r="G32" s="29" t="n">
        <v>120637</v>
      </c>
      <c r="H32" s="29" t="n"/>
      <c r="J32" s="30" t="n"/>
    </row>
    <row r="33">
      <c r="B33" s="28" t="n">
        <v>2002</v>
      </c>
      <c r="C33" s="29" t="n">
        <v>350000</v>
      </c>
      <c r="D33" s="29" t="n">
        <v>1.5714</v>
      </c>
      <c r="E33" s="29" t="n">
        <v>550000</v>
      </c>
      <c r="F33" s="29" t="n">
        <v>1291</v>
      </c>
      <c r="G33" s="29" t="n">
        <v>101164</v>
      </c>
      <c r="H33" s="29" t="n"/>
      <c r="J33" s="30" t="n"/>
    </row>
    <row r="34">
      <c r="B34" s="28" t="n">
        <v>2001</v>
      </c>
      <c r="C34" s="29" t="n">
        <v>260000</v>
      </c>
      <c r="D34" s="29" t="n">
        <v>1.3077</v>
      </c>
      <c r="E34" s="29" t="n">
        <v>340000</v>
      </c>
      <c r="F34" s="29" t="n">
        <v>590</v>
      </c>
      <c r="G34" s="29" t="n">
        <v>84476</v>
      </c>
      <c r="H34" s="29" t="n"/>
      <c r="J34" s="30" t="n"/>
    </row>
    <row r="35">
      <c r="B35" s="28" t="n">
        <v>2000</v>
      </c>
      <c r="C35" s="29" t="n">
        <v>433400</v>
      </c>
      <c r="D35" s="29" t="n">
        <v>1.1998</v>
      </c>
      <c r="E35" s="29" t="n">
        <v>520000</v>
      </c>
      <c r="F35" s="29" t="n">
        <v>1423</v>
      </c>
      <c r="G35" s="29" t="n">
        <v>97363</v>
      </c>
      <c r="H35" s="29" t="n"/>
      <c r="J35" s="30" t="n"/>
    </row>
    <row r="36">
      <c r="B36" s="28" t="n">
        <v>1999</v>
      </c>
      <c r="C36" s="29" t="n">
        <v>508100</v>
      </c>
      <c r="D36" s="29" t="n">
        <v>1.4489</v>
      </c>
      <c r="E36" s="29" t="n">
        <v>736200</v>
      </c>
      <c r="F36" s="29" t="n">
        <v>981.27</v>
      </c>
      <c r="G36" s="29" t="n">
        <v>118837.6</v>
      </c>
      <c r="H36" s="29" t="n"/>
      <c r="J36" s="30" t="n"/>
    </row>
    <row r="37">
      <c r="B37" s="28" t="n">
        <v>1998</v>
      </c>
      <c r="C37" s="29" t="n">
        <v>464000</v>
      </c>
      <c r="D37" s="29" t="n">
        <v>1.3922</v>
      </c>
      <c r="E37" s="29" t="n">
        <v>646000</v>
      </c>
      <c r="F37" s="29" t="n">
        <v>2666</v>
      </c>
      <c r="G37" s="29" t="n">
        <v>75035</v>
      </c>
      <c r="H37" s="29" t="n"/>
      <c r="J37" s="30" t="n"/>
    </row>
    <row r="38">
      <c r="B38" s="28" t="n">
        <v>1997</v>
      </c>
      <c r="C38" s="29" t="n">
        <v>428000</v>
      </c>
      <c r="D38" s="29" t="n">
        <v>1.4439</v>
      </c>
      <c r="E38" s="29" t="n">
        <v>618000</v>
      </c>
      <c r="F38" s="29" t="n">
        <v>291</v>
      </c>
      <c r="G38" s="29" t="n">
        <v>134072</v>
      </c>
      <c r="H38" s="29" t="n"/>
      <c r="J38" s="30" t="n"/>
    </row>
    <row r="39">
      <c r="B39" s="28" t="n">
        <v>1996</v>
      </c>
      <c r="C39" s="29" t="n">
        <v>394000</v>
      </c>
      <c r="D39" s="29" t="n">
        <v>1.3584</v>
      </c>
      <c r="E39" s="29" t="n">
        <v>535200</v>
      </c>
      <c r="F39" s="29" t="n">
        <v>431</v>
      </c>
      <c r="G39" s="29" t="n">
        <v>106644</v>
      </c>
      <c r="H39" s="29" t="n"/>
      <c r="J39" s="30" t="n"/>
    </row>
    <row r="40">
      <c r="B40" s="28" t="n">
        <v>1995</v>
      </c>
      <c r="C40" s="29" t="n">
        <v>381000</v>
      </c>
      <c r="D40" s="29" t="n">
        <v>1.4874</v>
      </c>
      <c r="E40" s="29" t="n">
        <v>566700</v>
      </c>
      <c r="F40" s="29" t="n">
        <v>409</v>
      </c>
      <c r="G40" s="29" t="n">
        <v>77678</v>
      </c>
      <c r="H40" s="29" t="n"/>
      <c r="J40" s="30" t="n"/>
    </row>
    <row r="41">
      <c r="B41" s="28" t="n">
        <v>1994</v>
      </c>
      <c r="C41" s="29" t="n">
        <v>384800</v>
      </c>
      <c r="D41" s="29" t="n">
        <v>1.4628</v>
      </c>
      <c r="E41" s="29" t="n">
        <v>562900</v>
      </c>
      <c r="F41" s="29" t="n">
        <v>143</v>
      </c>
      <c r="G41" s="29" t="n">
        <v>42930</v>
      </c>
      <c r="H41" s="29" t="n"/>
      <c r="J41" s="30" t="n"/>
    </row>
    <row r="42">
      <c r="B42" s="28" t="n">
        <v>1993</v>
      </c>
      <c r="C42" s="29" t="n">
        <v>418500</v>
      </c>
      <c r="D42" s="29" t="n">
        <v>1.4253</v>
      </c>
      <c r="E42" s="29" t="n">
        <v>596500</v>
      </c>
      <c r="F42" s="29" t="n">
        <v>136</v>
      </c>
      <c r="G42" s="29" t="n">
        <v>90494</v>
      </c>
      <c r="H42" s="29" t="n"/>
      <c r="J42" s="30" t="n"/>
    </row>
    <row r="43">
      <c r="B43" s="28" t="n">
        <v>1992</v>
      </c>
      <c r="C43" s="29" t="n">
        <v>427000</v>
      </c>
      <c r="D43" s="29" t="n">
        <v>1.3686</v>
      </c>
      <c r="E43" s="29" t="n">
        <v>584400</v>
      </c>
      <c r="F43" s="29" t="n">
        <v>98</v>
      </c>
      <c r="G43" s="29" t="n">
        <v>70607</v>
      </c>
      <c r="H43" s="29" t="n"/>
      <c r="J43" s="30" t="n"/>
    </row>
    <row r="44">
      <c r="B44" s="28" t="n">
        <v>1991</v>
      </c>
      <c r="C44" s="29" t="n">
        <v>410800</v>
      </c>
      <c r="D44" s="29" t="n">
        <v>1.3532</v>
      </c>
      <c r="E44" s="29" t="n">
        <v>555900</v>
      </c>
      <c r="F44" s="29" t="n">
        <v>71</v>
      </c>
      <c r="G44" s="29" t="n">
        <v>68777</v>
      </c>
      <c r="H44" s="29" t="n"/>
      <c r="J44" s="30" t="n"/>
    </row>
    <row r="45">
      <c r="B45" s="28" t="n">
        <v>1990</v>
      </c>
      <c r="C45" s="29" t="n">
        <v>413100</v>
      </c>
      <c r="D45" s="29" t="n">
        <v>1.3353</v>
      </c>
      <c r="E45" s="29" t="n">
        <v>551600</v>
      </c>
      <c r="F45" s="29" t="n">
        <v>38</v>
      </c>
      <c r="G45" s="29" t="n">
        <v>69965</v>
      </c>
      <c r="H45" s="29" t="n"/>
      <c r="J45" s="30" t="n"/>
    </row>
    <row r="46">
      <c r="B46" s="28" t="n">
        <v>1989</v>
      </c>
      <c r="C46" s="29" t="n">
        <v>377000</v>
      </c>
      <c r="D46" s="29" t="n">
        <v>1.3072</v>
      </c>
      <c r="E46" s="29" t="n">
        <v>492800</v>
      </c>
      <c r="F46" s="29" t="n">
        <v>58</v>
      </c>
      <c r="G46" s="29" t="n">
        <v>58732</v>
      </c>
      <c r="H46" s="29" t="n"/>
      <c r="J46" s="30" t="n"/>
    </row>
    <row r="47">
      <c r="B47" s="28" t="n">
        <v>1988</v>
      </c>
      <c r="C47" s="29" t="n">
        <v>318000</v>
      </c>
      <c r="D47" s="29" t="n">
        <v>1.1553</v>
      </c>
      <c r="E47" s="29" t="n">
        <v>367400</v>
      </c>
      <c r="F47" s="29" t="n">
        <v>125</v>
      </c>
      <c r="G47" s="29" t="n">
        <v>43551</v>
      </c>
      <c r="H47" s="29" t="n"/>
      <c r="J47" s="30" t="n"/>
    </row>
    <row r="48">
      <c r="B48" s="28" t="n">
        <v>1987</v>
      </c>
      <c r="C48" s="29" t="n">
        <v>389200</v>
      </c>
      <c r="D48" s="29" t="n">
        <v>1.1865</v>
      </c>
      <c r="E48" s="29" t="n">
        <v>461800</v>
      </c>
      <c r="F48" s="29" t="n">
        <v>667</v>
      </c>
      <c r="G48" s="29" t="n">
        <v>55193</v>
      </c>
      <c r="H48" s="29" t="n"/>
      <c r="J48" s="30" t="n"/>
    </row>
    <row r="49">
      <c r="B49" s="28" t="n">
        <v>1986</v>
      </c>
      <c r="C49" s="29" t="n">
        <v>397000</v>
      </c>
      <c r="D49" s="29" t="n">
        <v>1.1113</v>
      </c>
      <c r="E49" s="29" t="n">
        <v>441200</v>
      </c>
      <c r="F49" s="29" t="n">
        <v>9</v>
      </c>
      <c r="G49" s="29" t="n">
        <v>73242</v>
      </c>
      <c r="H49" s="29" t="n"/>
      <c r="J49" s="30" t="n"/>
    </row>
    <row r="50">
      <c r="B50" s="28" t="n">
        <v>1985</v>
      </c>
      <c r="C50" s="29" t="n">
        <v>436600</v>
      </c>
      <c r="D50" s="29" t="n">
        <v>1.1129</v>
      </c>
      <c r="E50" s="29" t="n">
        <v>485900</v>
      </c>
      <c r="F50" s="29" t="n">
        <v>0</v>
      </c>
      <c r="G50" s="29" t="n">
        <v>56552</v>
      </c>
      <c r="H50" s="29" t="n"/>
      <c r="J50" s="30" t="n"/>
    </row>
    <row r="51">
      <c r="B51" s="28" t="n">
        <v>1984</v>
      </c>
      <c r="C51" s="29" t="n">
        <v>439700</v>
      </c>
      <c r="D51" s="29" t="n">
        <v>1.1201</v>
      </c>
      <c r="E51" s="29" t="n">
        <v>492500</v>
      </c>
      <c r="F51" s="29" t="n">
        <v>30</v>
      </c>
      <c r="G51" s="29" t="n">
        <v>76423</v>
      </c>
      <c r="H51" s="29" t="n"/>
      <c r="J51" s="30" t="n"/>
    </row>
    <row r="52">
      <c r="B52" s="28" t="n">
        <v>1983</v>
      </c>
      <c r="C52" s="29" t="n">
        <v>502700</v>
      </c>
      <c r="D52" s="29" t="n">
        <v>1.157</v>
      </c>
      <c r="E52" s="29" t="n">
        <v>581600</v>
      </c>
      <c r="F52" s="29" t="n">
        <v>141</v>
      </c>
      <c r="G52" s="29" t="n">
        <v>79410</v>
      </c>
      <c r="H52" s="29" t="n"/>
      <c r="J52" s="30" t="n"/>
    </row>
    <row r="53">
      <c r="B53" s="28" t="n">
        <v>1982</v>
      </c>
      <c r="C53" s="29" t="n">
        <v>443800</v>
      </c>
      <c r="D53" s="29" t="n">
        <v>1.1719</v>
      </c>
      <c r="E53" s="29" t="n">
        <v>520100</v>
      </c>
      <c r="F53" s="29" t="n">
        <v>14</v>
      </c>
      <c r="G53" s="29" t="n">
        <v>109946</v>
      </c>
      <c r="H53" s="29" t="n"/>
      <c r="J53" s="30" t="n"/>
    </row>
    <row r="54">
      <c r="B54" s="28" t="n">
        <v>1981</v>
      </c>
      <c r="C54" s="29" t="n">
        <v>451500</v>
      </c>
      <c r="D54" s="29" t="n">
        <v>1.0649</v>
      </c>
      <c r="E54" s="29" t="n">
        <v>480800</v>
      </c>
      <c r="F54" s="29" t="n">
        <v>5</v>
      </c>
      <c r="G54" s="29" t="n">
        <v>112192</v>
      </c>
      <c r="H54" s="29" t="n"/>
      <c r="J54" s="30" t="n"/>
    </row>
    <row r="55">
      <c r="B55" s="28" t="n">
        <v>1980</v>
      </c>
      <c r="C55" s="29" t="n">
        <v>425400</v>
      </c>
      <c r="D55" s="29" t="n">
        <v>1.0308</v>
      </c>
      <c r="E55" s="29" t="n">
        <v>438500</v>
      </c>
      <c r="F55" s="29" t="n">
        <v>88</v>
      </c>
      <c r="G55" s="29" t="n">
        <v>71146</v>
      </c>
      <c r="H55" s="29" t="n"/>
      <c r="J55" s="30" t="n"/>
    </row>
    <row r="56">
      <c r="B56" s="28" t="n">
        <v>1979</v>
      </c>
      <c r="C56" s="29" t="n">
        <v>409300</v>
      </c>
      <c r="D56" s="29" t="n">
        <v>1.1087</v>
      </c>
      <c r="E56" s="29" t="n">
        <v>453800</v>
      </c>
      <c r="F56" s="29" t="n">
        <v>23</v>
      </c>
      <c r="G56" s="29" t="n">
        <v>84384</v>
      </c>
      <c r="H56" s="29" t="n"/>
      <c r="J56" s="30" t="n"/>
    </row>
    <row r="57">
      <c r="B57" s="28" t="n">
        <v>1978</v>
      </c>
      <c r="C57" s="29" t="n">
        <v>504400</v>
      </c>
      <c r="D57" s="29" t="n">
        <v>0.9786</v>
      </c>
      <c r="E57" s="29" t="n">
        <v>493600</v>
      </c>
      <c r="F57" s="29" t="n">
        <v>142</v>
      </c>
      <c r="G57" s="29" t="n">
        <v>77437</v>
      </c>
      <c r="H57" s="29" t="n"/>
      <c r="J57" s="30" t="n"/>
    </row>
    <row r="58">
      <c r="B58" s="28" t="n">
        <v>1977</v>
      </c>
      <c r="C58" s="29" t="n">
        <v>432400</v>
      </c>
      <c r="D58" s="29" t="n">
        <v>0.9685</v>
      </c>
      <c r="E58" s="29" t="n">
        <v>418800</v>
      </c>
      <c r="F58" s="29" t="n">
        <v>112</v>
      </c>
      <c r="G58" s="29" t="n">
        <v>89824</v>
      </c>
      <c r="H58" s="29" t="n"/>
      <c r="J58" s="30" t="n"/>
    </row>
    <row r="59">
      <c r="B59" s="28" t="n">
        <v>1976</v>
      </c>
      <c r="C59" s="29" t="n">
        <v>368200</v>
      </c>
      <c r="D59" s="29" t="n">
        <v>0.95</v>
      </c>
      <c r="E59" s="29" t="n">
        <v>349800</v>
      </c>
      <c r="F59" s="29" t="n">
        <v>161</v>
      </c>
      <c r="G59" s="29" t="n">
        <v>79600</v>
      </c>
      <c r="H59" s="29" t="n"/>
      <c r="J59" s="30" t="n"/>
    </row>
    <row r="60">
      <c r="B60" s="28" t="n">
        <v>1975</v>
      </c>
      <c r="C60" s="29" t="n">
        <v>380600</v>
      </c>
      <c r="D60" s="29" t="n">
        <v>0.954</v>
      </c>
      <c r="E60" s="29" t="n">
        <v>363100</v>
      </c>
      <c r="F60" s="29" t="n">
        <v>100</v>
      </c>
      <c r="G60" s="29" t="n">
        <v>78203</v>
      </c>
      <c r="H60" s="29" t="n"/>
      <c r="J60" s="30" t="n"/>
    </row>
    <row r="61">
      <c r="B61" s="28" t="n">
        <v>1974</v>
      </c>
      <c r="C61" s="29" t="n">
        <v>461500</v>
      </c>
      <c r="D61" s="29" t="n">
        <v>1.0013</v>
      </c>
      <c r="E61" s="29" t="n">
        <v>462100</v>
      </c>
      <c r="F61" s="29" t="n">
        <v>70</v>
      </c>
      <c r="G61" s="29" t="n">
        <v>80486</v>
      </c>
      <c r="H61" s="29" t="n"/>
      <c r="J61" s="30" t="n"/>
    </row>
    <row r="62">
      <c r="B62" s="28" t="n">
        <v>1973</v>
      </c>
      <c r="C62" s="29" t="n">
        <v>444900</v>
      </c>
      <c r="D62" s="29" t="n">
        <v>0.8366</v>
      </c>
      <c r="E62" s="29" t="n">
        <v>372200</v>
      </c>
      <c r="F62" s="29" t="n">
        <v>161</v>
      </c>
      <c r="G62" s="29" t="n">
        <v>83078</v>
      </c>
      <c r="H62" s="29" t="n"/>
      <c r="J62" s="30" t="n"/>
    </row>
    <row r="63">
      <c r="B63" s="28" t="n">
        <v>1972</v>
      </c>
      <c r="C63" s="29" t="n">
        <v>458300</v>
      </c>
      <c r="D63" s="29" t="n">
        <v>0.914</v>
      </c>
      <c r="E63" s="29" t="n">
        <v>418900</v>
      </c>
      <c r="F63" s="29" t="n">
        <v>161</v>
      </c>
      <c r="G63" s="29" t="n">
        <v>79551</v>
      </c>
      <c r="H63" s="29" t="n"/>
      <c r="J63" s="30" t="n"/>
    </row>
    <row r="64">
      <c r="B64" s="28" t="n">
        <v>1971</v>
      </c>
      <c r="C64" s="29" t="n">
        <v>446900</v>
      </c>
      <c r="D64" s="29" t="n">
        <v>0.8098</v>
      </c>
      <c r="E64" s="29" t="n">
        <v>361900</v>
      </c>
      <c r="F64" s="29" t="n">
        <v>59</v>
      </c>
      <c r="G64" s="29" t="n">
        <v>55386</v>
      </c>
      <c r="H64" s="29" t="n"/>
      <c r="J64" s="30" t="n"/>
    </row>
    <row r="65">
      <c r="B65" s="28" t="n">
        <v>1970</v>
      </c>
      <c r="C65" s="29" t="n">
        <v>437900</v>
      </c>
      <c r="D65" s="29" t="n">
        <v>0.7697999999999999</v>
      </c>
      <c r="E65" s="29" t="n">
        <v>337100</v>
      </c>
      <c r="F65" s="29" t="n">
        <v>32</v>
      </c>
      <c r="G65" s="29" t="n">
        <v>47905</v>
      </c>
      <c r="H65" s="29" t="n"/>
      <c r="J65" s="30" t="n"/>
    </row>
    <row r="66">
      <c r="B66" s="28" t="n">
        <v>1969</v>
      </c>
      <c r="C66" s="29" t="n">
        <v>439800</v>
      </c>
      <c r="D66" s="29" t="n">
        <v>0.8208</v>
      </c>
      <c r="E66" s="29" t="n">
        <v>361000</v>
      </c>
      <c r="F66" s="29" t="n">
        <v>313</v>
      </c>
      <c r="G66" s="29" t="n">
        <v>54662</v>
      </c>
      <c r="H66" s="29" t="n"/>
      <c r="J66" s="30" t="n"/>
    </row>
    <row r="67">
      <c r="B67" s="28" t="n">
        <v>1968</v>
      </c>
      <c r="C67" s="29" t="n">
        <v>423500</v>
      </c>
      <c r="D67" s="29" t="n">
        <v>0.8706</v>
      </c>
      <c r="E67" s="29" t="n">
        <v>368700</v>
      </c>
      <c r="F67" s="29" t="n">
        <v>330</v>
      </c>
      <c r="G67" s="29" t="n">
        <v>52078</v>
      </c>
      <c r="H67" s="29" t="n"/>
      <c r="J67" s="30" t="n"/>
    </row>
    <row r="68">
      <c r="B68" s="28" t="n">
        <v>1967</v>
      </c>
      <c r="C68" s="29" t="n">
        <v>423500</v>
      </c>
      <c r="D68" s="29" t="n">
        <v>0.8345</v>
      </c>
      <c r="E68" s="29" t="n">
        <v>353400</v>
      </c>
      <c r="F68" s="29" t="n">
        <v>700</v>
      </c>
      <c r="G68" s="29" t="n">
        <v>55739</v>
      </c>
      <c r="H68" s="29" t="n"/>
    </row>
    <row r="69">
      <c r="B69" s="28" t="n">
        <v>1966</v>
      </c>
      <c r="C69" s="29" t="n">
        <v>377000</v>
      </c>
      <c r="D69" s="29" t="n">
        <v>0.7772</v>
      </c>
      <c r="E69" s="29" t="n">
        <v>293000</v>
      </c>
      <c r="F69" s="29" t="n">
        <v>93</v>
      </c>
      <c r="G69" s="29" t="n">
        <v>35611</v>
      </c>
      <c r="H69" s="29" t="n"/>
    </row>
    <row r="70">
      <c r="B70" s="28" t="n">
        <v>1965</v>
      </c>
      <c r="C70" s="29" t="n">
        <v>394000</v>
      </c>
      <c r="D70" s="29" t="n">
        <v>0.8782000000000001</v>
      </c>
      <c r="E70" s="29" t="n">
        <v>346000</v>
      </c>
      <c r="F70" s="29" t="n">
        <v>79</v>
      </c>
      <c r="G70" s="29" t="n">
        <v>61950</v>
      </c>
      <c r="H70" s="29" t="n"/>
    </row>
    <row r="71">
      <c r="B71" s="28" t="n">
        <v>1964</v>
      </c>
      <c r="C71" s="29" t="n">
        <v>441000</v>
      </c>
      <c r="D71" s="29" t="n">
        <v>0.8162999999999999</v>
      </c>
      <c r="E71" s="29" t="n">
        <v>360000</v>
      </c>
      <c r="F71" s="29" t="n">
        <v>764</v>
      </c>
      <c r="G71" s="29" t="n">
        <v>71711</v>
      </c>
      <c r="H71" s="29" t="n"/>
    </row>
    <row r="72">
      <c r="B72" s="28" t="n">
        <v>1963</v>
      </c>
      <c r="C72" s="29" t="n">
        <v>405000</v>
      </c>
      <c r="D72" s="29" t="n">
        <v>0.842</v>
      </c>
      <c r="E72" s="29" t="n">
        <v>341000</v>
      </c>
      <c r="F72" s="29" t="n">
        <v>551</v>
      </c>
      <c r="G72" s="29" t="n">
        <v>67898</v>
      </c>
      <c r="H72" s="29" t="n"/>
    </row>
    <row r="73">
      <c r="B73" s="28" t="n">
        <v>1962</v>
      </c>
      <c r="C73" s="29" t="n">
        <v>418000</v>
      </c>
      <c r="D73" s="29" t="n">
        <v>0.8110000000000001</v>
      </c>
      <c r="E73" s="29" t="n">
        <v>339000</v>
      </c>
      <c r="F73" s="29" t="n">
        <v>1076</v>
      </c>
      <c r="G73" s="29" t="n">
        <v>63453</v>
      </c>
      <c r="H73" s="29" t="n"/>
    </row>
    <row r="74">
      <c r="B74" s="28" t="n">
        <v>1961</v>
      </c>
      <c r="C74" s="29" t="n">
        <v>401000</v>
      </c>
      <c r="D74" s="29" t="n">
        <v>0.7656000000000001</v>
      </c>
      <c r="E74" s="29" t="n">
        <v>307000</v>
      </c>
      <c r="F74" s="29" t="n">
        <v>901</v>
      </c>
      <c r="G74" s="29" t="n">
        <v>48230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325408</v>
      </c>
      <c r="D12" s="29" t="n">
        <v>2.1003</v>
      </c>
      <c r="E12" s="29" t="n">
        <v>683469</v>
      </c>
      <c r="F12" s="29" t="n">
        <v>16627.35</v>
      </c>
      <c r="G12" s="29" t="n">
        <v>476566.48</v>
      </c>
      <c r="H12" s="29" t="n"/>
      <c r="J12" s="30" t="n"/>
    </row>
    <row r="13">
      <c r="B13" s="28" t="n">
        <v>2022</v>
      </c>
      <c r="C13" s="29" t="n">
        <v>325234</v>
      </c>
      <c r="D13" s="29" t="n">
        <v>2.0516</v>
      </c>
      <c r="E13" s="29" t="n">
        <v>667238</v>
      </c>
      <c r="F13" s="29" t="n">
        <v>15881.15</v>
      </c>
      <c r="G13" s="29" t="n">
        <v>552723.23</v>
      </c>
      <c r="H13" s="29" t="n"/>
      <c r="J13" s="30" t="n"/>
    </row>
    <row r="14">
      <c r="B14" s="28" t="n">
        <v>2021</v>
      </c>
      <c r="C14" s="29" t="n">
        <v>349389</v>
      </c>
      <c r="D14" s="29" t="n">
        <v>2.1299</v>
      </c>
      <c r="E14" s="29" t="n">
        <v>744173</v>
      </c>
      <c r="F14" s="29" t="n">
        <v>7565.59</v>
      </c>
      <c r="G14" s="29" t="n">
        <v>434178.36</v>
      </c>
      <c r="H14" s="29" t="n"/>
      <c r="J14" s="30" t="n"/>
    </row>
    <row r="15">
      <c r="B15" s="28" t="n">
        <v>2020</v>
      </c>
      <c r="C15" s="29" t="n">
        <v>353652</v>
      </c>
      <c r="D15" s="29" t="n">
        <v>1.9871</v>
      </c>
      <c r="E15" s="29" t="n">
        <v>702728</v>
      </c>
      <c r="F15" s="29" t="n">
        <v>6739.65</v>
      </c>
      <c r="G15" s="29" t="n">
        <v>485114.99</v>
      </c>
      <c r="H15" s="29" t="n"/>
      <c r="J15" s="30" t="n"/>
    </row>
    <row r="16">
      <c r="B16" s="28" t="n">
        <v>2019</v>
      </c>
      <c r="C16" s="29" t="n">
        <v>361827</v>
      </c>
      <c r="D16" s="29" t="n">
        <v>2.1275</v>
      </c>
      <c r="E16" s="29" t="n">
        <v>769801</v>
      </c>
      <c r="F16" s="29" t="n">
        <v>5536.82</v>
      </c>
      <c r="G16" s="29" t="n">
        <v>530168.39</v>
      </c>
      <c r="H16" s="29" t="n"/>
      <c r="J16" s="30" t="n"/>
    </row>
    <row r="17">
      <c r="B17" s="28" t="n">
        <v>2018</v>
      </c>
      <c r="C17" s="29" t="n">
        <v>356212</v>
      </c>
      <c r="D17" s="29" t="n">
        <v>2.123</v>
      </c>
      <c r="E17" s="29" t="n">
        <v>756232</v>
      </c>
      <c r="F17" s="29" t="n">
        <v>7244.67</v>
      </c>
      <c r="G17" s="29" t="n">
        <v>440754.62</v>
      </c>
      <c r="H17" s="29" t="n"/>
      <c r="J17" s="30" t="n"/>
    </row>
    <row r="18">
      <c r="B18" s="28" t="n">
        <v>2017</v>
      </c>
      <c r="C18" s="29" t="n">
        <v>391188</v>
      </c>
      <c r="D18" s="29" t="n">
        <v>2.2128</v>
      </c>
      <c r="E18" s="29" t="n">
        <v>865620</v>
      </c>
      <c r="F18" s="29" t="n">
        <v>9148.24</v>
      </c>
      <c r="G18" s="29" t="n">
        <v>442921.29</v>
      </c>
      <c r="H18" s="29" t="n"/>
      <c r="J18" s="30" t="n"/>
    </row>
    <row r="19">
      <c r="B19" s="28" t="n">
        <v>2016</v>
      </c>
      <c r="C19" s="29" t="n">
        <v>376503</v>
      </c>
      <c r="D19" s="29" t="n">
        <v>1.7994</v>
      </c>
      <c r="E19" s="29" t="n">
        <v>677472</v>
      </c>
      <c r="F19" s="29" t="n">
        <v>12594.52</v>
      </c>
      <c r="G19" s="29" t="n">
        <v>466300.12</v>
      </c>
      <c r="H19" s="29" t="n"/>
      <c r="J19" s="30" t="n"/>
    </row>
    <row r="20">
      <c r="B20" s="28" t="n">
        <v>2015</v>
      </c>
      <c r="C20" s="29" t="n">
        <v>405881</v>
      </c>
      <c r="D20" s="29" t="n">
        <v>2.137</v>
      </c>
      <c r="E20" s="29" t="n">
        <v>867355</v>
      </c>
      <c r="F20" s="29" t="n">
        <v>7610.68</v>
      </c>
      <c r="G20" s="29" t="n">
        <v>497956.17</v>
      </c>
      <c r="H20" s="29" t="n"/>
      <c r="J20" s="30" t="n"/>
    </row>
    <row r="21">
      <c r="B21" s="28" t="n">
        <v>2014</v>
      </c>
      <c r="C21" s="29" t="n">
        <v>415842</v>
      </c>
      <c r="D21" s="29" t="n">
        <v>2.0739</v>
      </c>
      <c r="E21" s="29" t="n">
        <v>862396</v>
      </c>
      <c r="F21" s="29" t="n">
        <v>7981.6</v>
      </c>
      <c r="G21" s="29" t="n">
        <v>460525.12</v>
      </c>
      <c r="H21" s="29" t="n"/>
      <c r="J21" s="30" t="n"/>
    </row>
    <row r="22">
      <c r="B22" s="28" t="n">
        <v>2013</v>
      </c>
      <c r="C22" s="29" t="n">
        <v>405253</v>
      </c>
      <c r="D22" s="29" t="n">
        <v>2.0991</v>
      </c>
      <c r="E22" s="29" t="n">
        <v>850673</v>
      </c>
      <c r="F22" s="29" t="n">
        <v>11406</v>
      </c>
      <c r="G22" s="29" t="n">
        <v>609927</v>
      </c>
      <c r="H22" s="29" t="n"/>
      <c r="J22" s="30" t="n"/>
    </row>
    <row r="23">
      <c r="B23" s="28" t="n">
        <v>2012</v>
      </c>
      <c r="C23" s="29" t="n">
        <v>410225</v>
      </c>
      <c r="D23" s="29" t="n">
        <v>1.9759</v>
      </c>
      <c r="E23" s="29" t="n">
        <v>810550</v>
      </c>
      <c r="F23" s="29" t="n">
        <v>10122</v>
      </c>
      <c r="G23" s="29" t="n">
        <v>624699</v>
      </c>
      <c r="H23" s="29" t="n"/>
      <c r="J23" s="30" t="n"/>
    </row>
    <row r="24">
      <c r="B24" s="28" t="n">
        <v>2011</v>
      </c>
      <c r="C24" s="29" t="n">
        <v>454501</v>
      </c>
      <c r="D24" s="29" t="n">
        <v>2.0945</v>
      </c>
      <c r="E24" s="29" t="n">
        <v>951933</v>
      </c>
      <c r="F24" s="29" t="n">
        <v>10348</v>
      </c>
      <c r="G24" s="29" t="n">
        <v>533579</v>
      </c>
      <c r="H24" s="29" t="n"/>
      <c r="J24" s="30" t="n"/>
    </row>
    <row r="25">
      <c r="B25" s="28" t="n">
        <v>2010</v>
      </c>
      <c r="C25" s="29" t="n">
        <v>449629</v>
      </c>
      <c r="D25" s="29" t="n">
        <v>1.7521</v>
      </c>
      <c r="E25" s="29" t="n">
        <v>787817</v>
      </c>
      <c r="F25" s="29" t="n">
        <v>20511</v>
      </c>
      <c r="G25" s="29" t="n">
        <v>493003</v>
      </c>
      <c r="H25" s="29" t="n"/>
      <c r="J25" s="30" t="n"/>
    </row>
    <row r="26">
      <c r="B26" s="28" t="n">
        <v>2009</v>
      </c>
      <c r="C26" s="29" t="n">
        <v>442397</v>
      </c>
      <c r="D26" s="29" t="n">
        <v>1.9509</v>
      </c>
      <c r="E26" s="29" t="n">
        <v>863079</v>
      </c>
      <c r="F26" s="29" t="n">
        <v>15630</v>
      </c>
      <c r="G26" s="29" t="n">
        <v>661738</v>
      </c>
      <c r="H26" s="29" t="n"/>
      <c r="J26" s="30" t="n"/>
    </row>
    <row r="27">
      <c r="B27" s="28" t="n">
        <v>2008</v>
      </c>
      <c r="C27" s="29" t="n">
        <v>432182</v>
      </c>
      <c r="D27" s="29" t="n">
        <v>1.9692</v>
      </c>
      <c r="E27" s="29" t="n">
        <v>851058</v>
      </c>
      <c r="F27" s="29" t="n">
        <v>14311</v>
      </c>
      <c r="G27" s="29" t="n">
        <v>677877</v>
      </c>
      <c r="H27" s="29" t="n"/>
      <c r="J27" s="30" t="n"/>
    </row>
    <row r="28">
      <c r="B28" s="28" t="n">
        <v>2007</v>
      </c>
      <c r="C28" s="29" t="n">
        <v>459481</v>
      </c>
      <c r="D28" s="29" t="n">
        <v>1.9776</v>
      </c>
      <c r="E28" s="29" t="n">
        <v>908679</v>
      </c>
      <c r="F28" s="29" t="n">
        <v>12357</v>
      </c>
      <c r="G28" s="29" t="n">
        <v>694325</v>
      </c>
      <c r="H28" s="29" t="n"/>
      <c r="J28" s="30" t="n"/>
    </row>
    <row r="29">
      <c r="B29" s="28" t="n">
        <v>2006</v>
      </c>
      <c r="C29" s="29" t="n">
        <v>495706</v>
      </c>
      <c r="D29" s="29" t="n">
        <v>1.8164</v>
      </c>
      <c r="E29" s="29" t="n">
        <v>900381</v>
      </c>
      <c r="F29" s="29" t="n">
        <v>10119</v>
      </c>
      <c r="G29" s="29" t="n">
        <v>566027</v>
      </c>
      <c r="H29" s="29" t="n"/>
      <c r="J29" s="30" t="n"/>
    </row>
    <row r="30">
      <c r="B30" s="28" t="n">
        <v>2005</v>
      </c>
      <c r="C30" s="29" t="n">
        <v>493761</v>
      </c>
      <c r="D30" s="29" t="n">
        <v>1.8013</v>
      </c>
      <c r="E30" s="29" t="n">
        <v>889426</v>
      </c>
      <c r="F30" s="29" t="n">
        <v>7900</v>
      </c>
      <c r="G30" s="29" t="n">
        <v>616467</v>
      </c>
      <c r="H30" s="29" t="n"/>
      <c r="J30" s="30" t="n"/>
    </row>
    <row r="31">
      <c r="B31" s="28" t="n">
        <v>2004</v>
      </c>
      <c r="C31" s="29" t="n">
        <v>462265</v>
      </c>
      <c r="D31" s="29" t="n">
        <v>1.993</v>
      </c>
      <c r="E31" s="29" t="n">
        <v>921281</v>
      </c>
      <c r="F31" s="29" t="n">
        <v>7476</v>
      </c>
      <c r="G31" s="29" t="n">
        <v>579365</v>
      </c>
      <c r="H31" s="29" t="n"/>
      <c r="J31" s="30" t="n"/>
    </row>
    <row r="32">
      <c r="B32" s="28" t="n">
        <v>2003</v>
      </c>
      <c r="C32" s="29" t="n">
        <v>392619</v>
      </c>
      <c r="D32" s="29" t="n">
        <v>1.6713</v>
      </c>
      <c r="E32" s="29" t="n">
        <v>656200</v>
      </c>
      <c r="F32" s="29" t="n">
        <v>10802</v>
      </c>
      <c r="G32" s="29" t="n">
        <v>465981</v>
      </c>
      <c r="H32" s="29" t="n"/>
      <c r="J32" s="30" t="n"/>
    </row>
    <row r="33">
      <c r="B33" s="28" t="n">
        <v>2002</v>
      </c>
      <c r="C33" s="29" t="n">
        <v>344080</v>
      </c>
      <c r="D33" s="29" t="n">
        <v>1.9481</v>
      </c>
      <c r="E33" s="29" t="n">
        <v>670309</v>
      </c>
      <c r="F33" s="29" t="n">
        <v>10525</v>
      </c>
      <c r="G33" s="29" t="n">
        <v>464862</v>
      </c>
      <c r="H33" s="29" t="n"/>
      <c r="J33" s="30" t="n"/>
    </row>
    <row r="34">
      <c r="B34" s="28" t="n">
        <v>2001</v>
      </c>
      <c r="C34" s="29" t="n">
        <v>302559</v>
      </c>
      <c r="D34" s="29" t="n">
        <v>1.879</v>
      </c>
      <c r="E34" s="29" t="n">
        <v>568505</v>
      </c>
      <c r="F34" s="29" t="n">
        <v>8962</v>
      </c>
      <c r="G34" s="29" t="n">
        <v>435395</v>
      </c>
      <c r="H34" s="29" t="n"/>
      <c r="J34" s="30" t="n"/>
    </row>
    <row r="35">
      <c r="B35" s="28" t="n">
        <v>2000</v>
      </c>
      <c r="C35" s="29" t="n">
        <v>310462</v>
      </c>
      <c r="D35" s="29" t="n">
        <v>1.8673</v>
      </c>
      <c r="E35" s="29" t="n">
        <v>579727</v>
      </c>
      <c r="F35" s="29" t="n">
        <v>6942.37</v>
      </c>
      <c r="G35" s="29" t="n">
        <v>341487.7</v>
      </c>
      <c r="H35" s="29" t="n"/>
      <c r="J35" s="30" t="n"/>
    </row>
    <row r="36">
      <c r="B36" s="28" t="n">
        <v>1999</v>
      </c>
      <c r="C36" s="29" t="n">
        <v>341591</v>
      </c>
      <c r="D36" s="29" t="n">
        <v>1.8429</v>
      </c>
      <c r="E36" s="29" t="n">
        <v>629525</v>
      </c>
      <c r="F36" s="29" t="n">
        <v>2647</v>
      </c>
      <c r="G36" s="29" t="n">
        <v>343029</v>
      </c>
      <c r="H36" s="29" t="n"/>
      <c r="J36" s="30" t="n"/>
    </row>
    <row r="37">
      <c r="B37" s="28" t="n">
        <v>1998</v>
      </c>
      <c r="C37" s="29" t="n">
        <v>353679</v>
      </c>
      <c r="D37" s="29" t="n">
        <v>1.4288</v>
      </c>
      <c r="E37" s="29" t="n">
        <v>505353</v>
      </c>
      <c r="F37" s="29" t="n">
        <v>14726</v>
      </c>
      <c r="G37" s="29" t="n">
        <v>300513</v>
      </c>
      <c r="H37" s="29" t="n"/>
      <c r="J37" s="30" t="n"/>
    </row>
    <row r="38">
      <c r="B38" s="28" t="n">
        <v>1997</v>
      </c>
      <c r="C38" s="29" t="n">
        <v>338059</v>
      </c>
      <c r="D38" s="29" t="n">
        <v>1.7658</v>
      </c>
      <c r="E38" s="29" t="n">
        <v>596952</v>
      </c>
      <c r="F38" s="29" t="n">
        <v>18967</v>
      </c>
      <c r="G38" s="29" t="n">
        <v>318984</v>
      </c>
      <c r="H38" s="29" t="n"/>
      <c r="J38" s="30" t="n"/>
    </row>
    <row r="39">
      <c r="B39" s="28" t="n">
        <v>1996</v>
      </c>
      <c r="C39" s="29" t="n">
        <v>317279</v>
      </c>
      <c r="D39" s="29" t="n">
        <v>1.5023</v>
      </c>
      <c r="E39" s="29" t="n">
        <v>476638</v>
      </c>
      <c r="F39" s="29" t="n">
        <v>17354</v>
      </c>
      <c r="G39" s="29" t="n">
        <v>282364</v>
      </c>
      <c r="H39" s="29" t="n"/>
      <c r="J39" s="30" t="n"/>
    </row>
    <row r="40">
      <c r="B40" s="28" t="n">
        <v>1995</v>
      </c>
      <c r="C40" s="29" t="n">
        <v>293425</v>
      </c>
      <c r="D40" s="29" t="n">
        <v>1.554</v>
      </c>
      <c r="E40" s="29" t="n">
        <v>455986</v>
      </c>
      <c r="F40" s="29" t="n">
        <v>15703</v>
      </c>
      <c r="G40" s="29" t="n">
        <v>256270</v>
      </c>
      <c r="H40" s="29" t="n"/>
      <c r="J40" s="30" t="n"/>
    </row>
    <row r="41">
      <c r="B41" s="28" t="n">
        <v>1994</v>
      </c>
      <c r="C41" s="29" t="n">
        <v>320185</v>
      </c>
      <c r="D41" s="29" t="n">
        <v>1.6226</v>
      </c>
      <c r="E41" s="29" t="n">
        <v>519541</v>
      </c>
      <c r="F41" s="29" t="n">
        <v>9155</v>
      </c>
      <c r="G41" s="29" t="n">
        <v>275542</v>
      </c>
      <c r="H41" s="29" t="n"/>
      <c r="J41" s="30" t="n"/>
    </row>
    <row r="42">
      <c r="B42" s="28" t="n">
        <v>1993</v>
      </c>
      <c r="C42" s="29" t="n">
        <v>372912</v>
      </c>
      <c r="D42" s="29" t="n">
        <v>1.7584</v>
      </c>
      <c r="E42" s="29" t="n">
        <v>655739</v>
      </c>
      <c r="F42" s="29" t="n">
        <v>5865</v>
      </c>
      <c r="G42" s="29" t="n">
        <v>243474</v>
      </c>
      <c r="H42" s="29" t="n"/>
      <c r="J42" s="30" t="n"/>
    </row>
    <row r="43">
      <c r="B43" s="28" t="n">
        <v>1992</v>
      </c>
      <c r="C43" s="29" t="n">
        <v>344872</v>
      </c>
      <c r="D43" s="29" t="n">
        <v>1.6692</v>
      </c>
      <c r="E43" s="29" t="n">
        <v>575652</v>
      </c>
      <c r="F43" s="29" t="n">
        <v>9818</v>
      </c>
      <c r="G43" s="29" t="n">
        <v>242969</v>
      </c>
      <c r="H43" s="29" t="n"/>
      <c r="J43" s="30" t="n"/>
    </row>
    <row r="44">
      <c r="B44" s="28" t="n">
        <v>1991</v>
      </c>
      <c r="C44" s="29" t="n">
        <v>287266</v>
      </c>
      <c r="D44" s="29" t="n">
        <v>1.4406</v>
      </c>
      <c r="E44" s="29" t="n">
        <v>413831</v>
      </c>
      <c r="F44" s="29" t="n">
        <v>6025</v>
      </c>
      <c r="G44" s="29" t="n">
        <v>190442</v>
      </c>
      <c r="H44" s="29" t="n"/>
      <c r="J44" s="30" t="n"/>
    </row>
    <row r="45">
      <c r="B45" s="28" t="n">
        <v>1990</v>
      </c>
      <c r="C45" s="29" t="n">
        <v>274098</v>
      </c>
      <c r="D45" s="29" t="n">
        <v>1.6253</v>
      </c>
      <c r="E45" s="29" t="n">
        <v>445489</v>
      </c>
      <c r="F45" s="29" t="n">
        <v>31</v>
      </c>
      <c r="G45" s="29" t="n">
        <v>188149</v>
      </c>
      <c r="H45" s="29" t="n"/>
      <c r="J45" s="30" t="n"/>
    </row>
    <row r="46">
      <c r="B46" s="28" t="n">
        <v>1989</v>
      </c>
      <c r="C46" s="29" t="n">
        <v>287001</v>
      </c>
      <c r="D46" s="29" t="n">
        <v>1.5466</v>
      </c>
      <c r="E46" s="29" t="n">
        <v>443869</v>
      </c>
      <c r="F46" s="29" t="n">
        <v>1583</v>
      </c>
      <c r="G46" s="29" t="n">
        <v>193656</v>
      </c>
      <c r="H46" s="29" t="n"/>
      <c r="J46" s="30" t="n"/>
    </row>
    <row r="47">
      <c r="B47" s="28" t="n">
        <v>1988</v>
      </c>
      <c r="C47" s="29" t="n">
        <v>278953</v>
      </c>
      <c r="D47" s="29" t="n">
        <v>1.534</v>
      </c>
      <c r="E47" s="29" t="n">
        <v>427900</v>
      </c>
      <c r="F47" s="29" t="n">
        <v>111</v>
      </c>
      <c r="G47" s="29" t="n">
        <v>199436</v>
      </c>
      <c r="H47" s="29" t="n"/>
      <c r="J47" s="30" t="n"/>
    </row>
    <row r="48">
      <c r="B48" s="28" t="n">
        <v>1987</v>
      </c>
      <c r="C48" s="29" t="n">
        <v>294093</v>
      </c>
      <c r="D48" s="29" t="n">
        <v>1.3453</v>
      </c>
      <c r="E48" s="29" t="n">
        <v>395645</v>
      </c>
      <c r="F48" s="29" t="n">
        <v>37</v>
      </c>
      <c r="G48" s="29" t="n">
        <v>173684</v>
      </c>
      <c r="H48" s="29" t="n"/>
      <c r="J48" s="30" t="n"/>
    </row>
    <row r="49">
      <c r="B49" s="28" t="n">
        <v>1986</v>
      </c>
      <c r="C49" s="29" t="n">
        <v>276185</v>
      </c>
      <c r="D49" s="29" t="n">
        <v>1.3945</v>
      </c>
      <c r="E49" s="29" t="n">
        <v>385136</v>
      </c>
      <c r="F49" s="29" t="n">
        <v>70</v>
      </c>
      <c r="G49" s="29" t="n">
        <v>175658</v>
      </c>
      <c r="H49" s="29" t="n"/>
      <c r="J49" s="30" t="n"/>
    </row>
    <row r="50">
      <c r="B50" s="28" t="n">
        <v>1985</v>
      </c>
      <c r="C50" s="29" t="n">
        <v>268992</v>
      </c>
      <c r="D50" s="29" t="n">
        <v>1.526</v>
      </c>
      <c r="E50" s="29" t="n">
        <v>410474</v>
      </c>
      <c r="F50" s="29" t="n">
        <v>57</v>
      </c>
      <c r="G50" s="29" t="n">
        <v>198661</v>
      </c>
      <c r="H50" s="29" t="n"/>
      <c r="J50" s="30" t="n"/>
    </row>
    <row r="51">
      <c r="B51" s="28" t="n">
        <v>1984</v>
      </c>
      <c r="C51" s="29" t="n">
        <v>282218</v>
      </c>
      <c r="D51" s="29" t="n">
        <v>1.4655</v>
      </c>
      <c r="E51" s="29" t="n">
        <v>413598</v>
      </c>
      <c r="F51" s="29" t="n">
        <v>33</v>
      </c>
      <c r="G51" s="29" t="n">
        <v>187437</v>
      </c>
      <c r="H51" s="29" t="n"/>
      <c r="J51" s="30" t="n"/>
    </row>
    <row r="52">
      <c r="B52" s="28" t="n">
        <v>1983</v>
      </c>
      <c r="C52" s="29" t="n">
        <v>311759</v>
      </c>
      <c r="D52" s="29" t="n">
        <v>1.2592</v>
      </c>
      <c r="E52" s="29" t="n">
        <v>392578</v>
      </c>
      <c r="F52" s="29" t="n">
        <v>652</v>
      </c>
      <c r="G52" s="29" t="n">
        <v>176827</v>
      </c>
      <c r="H52" s="29" t="n"/>
      <c r="J52" s="30" t="n"/>
    </row>
    <row r="53">
      <c r="B53" s="28" t="n">
        <v>1982</v>
      </c>
      <c r="C53" s="29" t="n">
        <v>317231</v>
      </c>
      <c r="D53" s="29" t="n">
        <v>1.325</v>
      </c>
      <c r="E53" s="29" t="n">
        <v>420329</v>
      </c>
      <c r="F53" s="29" t="n">
        <v>377</v>
      </c>
      <c r="G53" s="29" t="n">
        <v>165718</v>
      </c>
      <c r="H53" s="29" t="n"/>
      <c r="J53" s="30" t="n"/>
    </row>
    <row r="54">
      <c r="B54" s="28" t="n">
        <v>1981</v>
      </c>
      <c r="C54" s="29" t="n">
        <v>297564</v>
      </c>
      <c r="D54" s="29" t="n">
        <v>1.2291</v>
      </c>
      <c r="E54" s="29" t="n">
        <v>365738</v>
      </c>
      <c r="F54" s="29" t="n">
        <v>246</v>
      </c>
      <c r="G54" s="29" t="n">
        <v>148691</v>
      </c>
      <c r="H54" s="29" t="n"/>
      <c r="J54" s="30" t="n"/>
    </row>
    <row r="55">
      <c r="B55" s="28" t="n">
        <v>1980</v>
      </c>
      <c r="C55" s="29" t="n">
        <v>316427</v>
      </c>
      <c r="D55" s="29" t="n">
        <v>1.2795</v>
      </c>
      <c r="E55" s="29" t="n">
        <v>404860</v>
      </c>
      <c r="F55" s="29" t="n">
        <v>345</v>
      </c>
      <c r="G55" s="29" t="n">
        <v>143555</v>
      </c>
      <c r="H55" s="29" t="n"/>
      <c r="J55" s="30" t="n"/>
    </row>
    <row r="56">
      <c r="B56" s="28" t="n">
        <v>1979</v>
      </c>
      <c r="C56" s="29" t="n">
        <v>326049</v>
      </c>
      <c r="D56" s="29" t="n">
        <v>1.2934</v>
      </c>
      <c r="E56" s="29" t="n">
        <v>421708</v>
      </c>
      <c r="F56" s="29" t="n">
        <v>330</v>
      </c>
      <c r="G56" s="29" t="n">
        <v>140188</v>
      </c>
      <c r="H56" s="29" t="n"/>
      <c r="J56" s="30" t="n"/>
    </row>
    <row r="57">
      <c r="B57" s="28" t="n">
        <v>1978</v>
      </c>
      <c r="C57" s="29" t="n">
        <v>328313</v>
      </c>
      <c r="D57" s="29" t="n">
        <v>1.2342</v>
      </c>
      <c r="E57" s="29" t="n">
        <v>405191</v>
      </c>
      <c r="F57" s="29" t="n">
        <v>267</v>
      </c>
      <c r="G57" s="29" t="n">
        <v>117630</v>
      </c>
      <c r="H57" s="29" t="n"/>
      <c r="J57" s="30" t="n"/>
    </row>
    <row r="58">
      <c r="B58" s="28" t="n">
        <v>1977</v>
      </c>
      <c r="C58" s="29" t="n">
        <v>311386</v>
      </c>
      <c r="D58" s="29" t="n">
        <v>1.1465</v>
      </c>
      <c r="E58" s="29" t="n">
        <v>356999</v>
      </c>
      <c r="F58" s="29" t="n">
        <v>198</v>
      </c>
      <c r="G58" s="29" t="n">
        <v>108331</v>
      </c>
      <c r="H58" s="29" t="n"/>
      <c r="J58" s="30" t="n"/>
    </row>
    <row r="59">
      <c r="B59" s="28" t="n">
        <v>1976</v>
      </c>
      <c r="C59" s="29" t="n">
        <v>280373</v>
      </c>
      <c r="D59" s="29" t="n">
        <v>1.0652</v>
      </c>
      <c r="E59" s="29" t="n">
        <v>298645</v>
      </c>
      <c r="F59" s="29" t="n">
        <v>2376</v>
      </c>
      <c r="G59" s="29" t="n">
        <v>106648</v>
      </c>
      <c r="H59" s="29" t="n"/>
      <c r="J59" s="30" t="n"/>
    </row>
    <row r="60">
      <c r="B60" s="28" t="n">
        <v>1975</v>
      </c>
      <c r="C60" s="29" t="n">
        <v>253736</v>
      </c>
      <c r="D60" s="29" t="n">
        <v>1.1269</v>
      </c>
      <c r="E60" s="29" t="n">
        <v>285934</v>
      </c>
      <c r="F60" s="29" t="n">
        <v>400</v>
      </c>
      <c r="G60" s="29" t="n">
        <v>101196</v>
      </c>
      <c r="H60" s="29" t="n"/>
      <c r="J60" s="30" t="n"/>
    </row>
    <row r="61">
      <c r="B61" s="28" t="n">
        <v>1974</v>
      </c>
      <c r="C61" s="29" t="n">
        <v>240976</v>
      </c>
      <c r="D61" s="29" t="n">
        <v>1.2291</v>
      </c>
      <c r="E61" s="29" t="n">
        <v>296175</v>
      </c>
      <c r="F61" s="29" t="n">
        <v>1716</v>
      </c>
      <c r="G61" s="29" t="n">
        <v>93053</v>
      </c>
      <c r="H61" s="29" t="n"/>
      <c r="J61" s="30" t="n"/>
    </row>
    <row r="62">
      <c r="B62" s="28" t="n">
        <v>1973</v>
      </c>
      <c r="C62" s="29" t="n">
        <v>235245</v>
      </c>
      <c r="D62" s="29" t="n">
        <v>0.9959</v>
      </c>
      <c r="E62" s="29" t="n">
        <v>234280</v>
      </c>
      <c r="F62" s="29" t="n">
        <v>340</v>
      </c>
      <c r="G62" s="29" t="n">
        <v>64804</v>
      </c>
      <c r="H62" s="29" t="n"/>
      <c r="J62" s="30" t="n"/>
    </row>
    <row r="63">
      <c r="B63" s="28" t="n">
        <v>1972</v>
      </c>
      <c r="C63" s="29" t="n">
        <v>251269</v>
      </c>
      <c r="D63" s="29" t="n">
        <v>1.0474</v>
      </c>
      <c r="E63" s="29" t="n">
        <v>263168</v>
      </c>
      <c r="F63" s="29" t="n">
        <v>159</v>
      </c>
      <c r="G63" s="29" t="n">
        <v>64631</v>
      </c>
      <c r="H63" s="29" t="n"/>
      <c r="J63" s="30" t="n"/>
    </row>
    <row r="64">
      <c r="B64" s="28" t="n">
        <v>1971</v>
      </c>
      <c r="C64" s="29" t="n">
        <v>241323</v>
      </c>
      <c r="D64" s="29" t="n">
        <v>1.0118</v>
      </c>
      <c r="E64" s="29" t="n">
        <v>244172</v>
      </c>
      <c r="F64" s="29" t="n">
        <v>16</v>
      </c>
      <c r="G64" s="29" t="n">
        <v>60987</v>
      </c>
      <c r="H64" s="29" t="n"/>
      <c r="J64" s="30" t="n"/>
    </row>
    <row r="65">
      <c r="B65" s="28" t="n">
        <v>1970</v>
      </c>
      <c r="C65" s="29" t="n">
        <v>245207</v>
      </c>
      <c r="D65" s="29" t="n">
        <v>0.9951</v>
      </c>
      <c r="E65" s="29" t="n">
        <v>244000</v>
      </c>
      <c r="F65" s="29" t="n">
        <v>9</v>
      </c>
      <c r="G65" s="29" t="n">
        <v>54468</v>
      </c>
      <c r="H65" s="29" t="n"/>
      <c r="J65" s="30" t="n"/>
    </row>
    <row r="66">
      <c r="B66" s="28" t="n">
        <v>1969</v>
      </c>
      <c r="C66" s="29" t="n">
        <v>258128</v>
      </c>
      <c r="D66" s="29" t="n">
        <v>0.9693999999999999</v>
      </c>
      <c r="E66" s="29" t="n">
        <v>250224</v>
      </c>
      <c r="F66" s="29" t="n">
        <v>9</v>
      </c>
      <c r="G66" s="29" t="n">
        <v>48169</v>
      </c>
      <c r="H66" s="29" t="n"/>
      <c r="J66" s="30" t="n"/>
    </row>
    <row r="67">
      <c r="B67" s="28" t="n">
        <v>1968</v>
      </c>
      <c r="C67" s="29" t="n">
        <v>275654</v>
      </c>
      <c r="D67" s="29" t="n">
        <v>0.9360000000000001</v>
      </c>
      <c r="E67" s="29" t="n">
        <v>258019</v>
      </c>
      <c r="F67" s="29" t="n">
        <v>4</v>
      </c>
      <c r="G67" s="29" t="n">
        <v>38627</v>
      </c>
      <c r="H67" s="29" t="n"/>
      <c r="J67" s="30" t="n"/>
    </row>
    <row r="68">
      <c r="B68" s="28" t="n">
        <v>1967</v>
      </c>
      <c r="C68" s="29" t="n">
        <v>260768</v>
      </c>
      <c r="D68" s="29" t="n">
        <v>0.9312</v>
      </c>
      <c r="E68" s="29" t="n">
        <v>242817</v>
      </c>
      <c r="F68" s="29" t="n">
        <v>4</v>
      </c>
      <c r="G68" s="29" t="n">
        <v>45324</v>
      </c>
      <c r="H68" s="29" t="n"/>
    </row>
    <row r="69">
      <c r="B69" s="28" t="n">
        <v>1966</v>
      </c>
      <c r="C69" s="29" t="n">
        <v>264967</v>
      </c>
      <c r="D69" s="29" t="n">
        <v>0.8616</v>
      </c>
      <c r="E69" s="29" t="n">
        <v>228284</v>
      </c>
      <c r="F69" s="29" t="n">
        <v>6</v>
      </c>
      <c r="G69" s="29" t="n">
        <v>46578</v>
      </c>
      <c r="H69" s="29" t="n"/>
    </row>
    <row r="70">
      <c r="B70" s="28" t="n">
        <v>1965</v>
      </c>
      <c r="C70" s="29" t="n">
        <v>273849</v>
      </c>
      <c r="D70" s="29" t="n">
        <v>0.9063</v>
      </c>
      <c r="E70" s="29" t="n">
        <v>248182</v>
      </c>
      <c r="F70" s="29" t="n">
        <v>3</v>
      </c>
      <c r="G70" s="29" t="n">
        <v>55299</v>
      </c>
      <c r="H70" s="29" t="n"/>
    </row>
    <row r="71">
      <c r="B71" s="28" t="n">
        <v>1964</v>
      </c>
      <c r="C71" s="29" t="n">
        <v>250505</v>
      </c>
      <c r="D71" s="29" t="n">
        <v>0.84</v>
      </c>
      <c r="E71" s="29" t="n">
        <v>210427</v>
      </c>
      <c r="F71" s="29" t="n">
        <v>2</v>
      </c>
      <c r="G71" s="29" t="n">
        <v>60266</v>
      </c>
      <c r="H71" s="29" t="n"/>
    </row>
    <row r="72">
      <c r="B72" s="28" t="n">
        <v>1963</v>
      </c>
      <c r="C72" s="29" t="n">
        <v>250402</v>
      </c>
      <c r="D72" s="29" t="n">
        <v>0.8259</v>
      </c>
      <c r="E72" s="29" t="n">
        <v>206806</v>
      </c>
      <c r="F72" s="29" t="n">
        <v>4</v>
      </c>
      <c r="G72" s="29" t="n">
        <v>44314</v>
      </c>
      <c r="H72" s="29" t="n"/>
    </row>
    <row r="73">
      <c r="B73" s="28" t="n">
        <v>1962</v>
      </c>
      <c r="C73" s="29" t="n">
        <v>232297</v>
      </c>
      <c r="D73" s="29" t="n">
        <v>0.8052</v>
      </c>
      <c r="E73" s="29" t="n">
        <v>187040</v>
      </c>
      <c r="F73" s="29" t="n">
        <v>4</v>
      </c>
      <c r="G73" s="29" t="n">
        <v>41782</v>
      </c>
      <c r="H73" s="29" t="n"/>
    </row>
    <row r="74">
      <c r="B74" s="28" t="n">
        <v>1961</v>
      </c>
      <c r="C74" s="29" t="n">
        <v>227656</v>
      </c>
      <c r="D74" s="29" t="n">
        <v>0.7372000000000001</v>
      </c>
      <c r="E74" s="29" t="n">
        <v>167839</v>
      </c>
      <c r="F74" s="29" t="n">
        <v>4</v>
      </c>
      <c r="G74" s="29" t="n">
        <v>48771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191816</v>
      </c>
      <c r="D12" s="29" t="n">
        <v>1.245</v>
      </c>
      <c r="E12" s="29" t="n">
        <v>238806</v>
      </c>
      <c r="F12" s="29" t="n">
        <v>129140.8</v>
      </c>
      <c r="G12" s="29" t="n">
        <v>27805</v>
      </c>
      <c r="H12" s="29" t="n"/>
      <c r="J12" s="30" t="n"/>
    </row>
    <row r="13">
      <c r="B13" s="28" t="n">
        <v>2022</v>
      </c>
      <c r="C13" s="29" t="n">
        <v>182018</v>
      </c>
      <c r="D13" s="29" t="n">
        <v>1.2192</v>
      </c>
      <c r="E13" s="29" t="n">
        <v>221925.05</v>
      </c>
      <c r="F13" s="29" t="n">
        <v>140920.15</v>
      </c>
      <c r="G13" s="29" t="n">
        <v>41188.33</v>
      </c>
      <c r="H13" s="29" t="n"/>
      <c r="J13" s="30" t="n"/>
    </row>
    <row r="14">
      <c r="B14" s="28" t="n">
        <v>2021</v>
      </c>
      <c r="C14" s="29" t="n">
        <v>219082</v>
      </c>
      <c r="D14" s="29" t="n">
        <v>1.1198</v>
      </c>
      <c r="E14" s="29" t="n">
        <v>245338</v>
      </c>
      <c r="F14" s="29" t="n">
        <v>116931.29</v>
      </c>
      <c r="G14" s="29" t="n">
        <v>27411.47</v>
      </c>
      <c r="H14" s="29" t="n"/>
      <c r="J14" s="30" t="n"/>
    </row>
    <row r="15">
      <c r="B15" s="28" t="n">
        <v>2020</v>
      </c>
      <c r="C15" s="29" t="n">
        <v>219773</v>
      </c>
      <c r="D15" s="29" t="n">
        <v>1.1877</v>
      </c>
      <c r="E15" s="29" t="n">
        <v>261017</v>
      </c>
      <c r="F15" s="29" t="n">
        <v>110275</v>
      </c>
      <c r="G15" s="29" t="n">
        <v>31131.97</v>
      </c>
      <c r="H15" s="29" t="n"/>
      <c r="J15" s="30" t="n"/>
    </row>
    <row r="16">
      <c r="B16" s="28" t="n">
        <v>2019</v>
      </c>
      <c r="C16" s="29" t="n">
        <v>236489</v>
      </c>
      <c r="D16" s="29" t="n">
        <v>1.1409</v>
      </c>
      <c r="E16" s="29" t="n">
        <v>269803.46</v>
      </c>
      <c r="F16" s="29" t="n">
        <v>103561.26</v>
      </c>
      <c r="G16" s="29" t="n">
        <v>40883.87</v>
      </c>
      <c r="H16" s="29" t="n"/>
      <c r="J16" s="30" t="n"/>
    </row>
    <row r="17">
      <c r="B17" s="28" t="n">
        <v>2018</v>
      </c>
      <c r="C17" s="29" t="n">
        <v>204509</v>
      </c>
      <c r="D17" s="29" t="n">
        <v>0.9559</v>
      </c>
      <c r="E17" s="29" t="n">
        <v>195482</v>
      </c>
      <c r="F17" s="29" t="n">
        <v>121389.52</v>
      </c>
      <c r="G17" s="29" t="n">
        <v>32309.76</v>
      </c>
      <c r="H17" s="29" t="n"/>
      <c r="J17" s="30" t="n"/>
    </row>
    <row r="18">
      <c r="B18" s="28" t="n">
        <v>2017</v>
      </c>
      <c r="C18" s="29" t="n">
        <v>201909</v>
      </c>
      <c r="D18" s="29" t="n">
        <v>0.8971</v>
      </c>
      <c r="E18" s="29" t="n">
        <v>181142</v>
      </c>
      <c r="F18" s="29" t="n">
        <v>168060.2</v>
      </c>
      <c r="G18" s="29" t="n">
        <v>26593.28</v>
      </c>
      <c r="H18" s="29" t="n"/>
      <c r="J18" s="30" t="n"/>
    </row>
    <row r="19">
      <c r="B19" s="28" t="n">
        <v>2016</v>
      </c>
      <c r="C19" s="29" t="n">
        <v>155950</v>
      </c>
      <c r="D19" s="29" t="n">
        <v>0.8126</v>
      </c>
      <c r="E19" s="29" t="n">
        <v>126728</v>
      </c>
      <c r="F19" s="29" t="n">
        <v>81501.88</v>
      </c>
      <c r="G19" s="29" t="n">
        <v>28005.21</v>
      </c>
      <c r="H19" s="29" t="n"/>
      <c r="J19" s="30" t="n"/>
    </row>
    <row r="20">
      <c r="B20" s="28" t="n">
        <v>2015</v>
      </c>
      <c r="C20" s="29" t="n">
        <v>209095</v>
      </c>
      <c r="D20" s="29" t="n">
        <v>0.9268</v>
      </c>
      <c r="E20" s="29" t="n">
        <v>193790</v>
      </c>
      <c r="F20" s="29" t="n">
        <v>75353.05</v>
      </c>
      <c r="G20" s="29" t="n">
        <v>30675.47</v>
      </c>
      <c r="H20" s="29" t="n"/>
      <c r="J20" s="30" t="n"/>
    </row>
    <row r="21">
      <c r="B21" s="28" t="n">
        <v>2014</v>
      </c>
      <c r="C21" s="29" t="n">
        <v>209400</v>
      </c>
      <c r="D21" s="29" t="n">
        <v>0.9374</v>
      </c>
      <c r="E21" s="29" t="n">
        <v>196300</v>
      </c>
      <c r="F21" s="29" t="n">
        <v>95731.97</v>
      </c>
      <c r="G21" s="29" t="n">
        <v>35009.4</v>
      </c>
      <c r="H21" s="29" t="n"/>
      <c r="J21" s="30" t="n"/>
    </row>
    <row r="22">
      <c r="B22" s="28" t="n">
        <v>2013</v>
      </c>
      <c r="C22" s="29" t="n">
        <v>270200</v>
      </c>
      <c r="D22" s="29" t="n">
        <v>0.963</v>
      </c>
      <c r="E22" s="29" t="n">
        <v>260200</v>
      </c>
      <c r="F22" s="29" t="n">
        <v>121218</v>
      </c>
      <c r="G22" s="29" t="n">
        <v>41765</v>
      </c>
      <c r="H22" s="29" t="n"/>
      <c r="J22" s="30" t="n"/>
    </row>
    <row r="23">
      <c r="B23" s="28" t="n">
        <v>2012</v>
      </c>
      <c r="C23" s="29" t="n">
        <v>270300</v>
      </c>
      <c r="D23" s="29" t="n">
        <v>0.9649</v>
      </c>
      <c r="E23" s="29" t="n">
        <v>260800</v>
      </c>
      <c r="F23" s="29" t="n">
        <v>137426</v>
      </c>
      <c r="G23" s="29" t="n">
        <v>37110</v>
      </c>
      <c r="H23" s="29" t="n"/>
      <c r="J23" s="30" t="n"/>
    </row>
    <row r="24">
      <c r="B24" s="28" t="n">
        <v>2011</v>
      </c>
      <c r="C24" s="29" t="n">
        <v>228800</v>
      </c>
      <c r="D24" s="29" t="n">
        <v>0.9379</v>
      </c>
      <c r="E24" s="29" t="n">
        <v>214600</v>
      </c>
      <c r="F24" s="29" t="n">
        <v>106570</v>
      </c>
      <c r="G24" s="29" t="n">
        <v>38905</v>
      </c>
      <c r="H24" s="29" t="n"/>
      <c r="J24" s="30" t="n"/>
    </row>
    <row r="25">
      <c r="B25" s="28" t="n">
        <v>2010</v>
      </c>
      <c r="C25" s="29" t="n">
        <v>216300</v>
      </c>
      <c r="D25" s="29" t="n">
        <v>0.6274</v>
      </c>
      <c r="E25" s="29" t="n">
        <v>135700</v>
      </c>
      <c r="F25" s="29" t="n">
        <v>65685</v>
      </c>
      <c r="G25" s="29" t="n">
        <v>57408</v>
      </c>
      <c r="H25" s="29" t="n"/>
      <c r="J25" s="30" t="n"/>
    </row>
    <row r="26">
      <c r="B26" s="28" t="n">
        <v>2009</v>
      </c>
      <c r="C26" s="29" t="n">
        <v>204450</v>
      </c>
      <c r="D26" s="29" t="n">
        <v>0.8633</v>
      </c>
      <c r="E26" s="29" t="n">
        <v>176510</v>
      </c>
      <c r="F26" s="29" t="n">
        <v>53198</v>
      </c>
      <c r="G26" s="29" t="n">
        <v>52515</v>
      </c>
      <c r="H26" s="29" t="n"/>
      <c r="J26" s="30" t="n"/>
    </row>
    <row r="27">
      <c r="B27" s="28" t="n">
        <v>2008</v>
      </c>
      <c r="C27" s="29" t="n">
        <v>196627</v>
      </c>
      <c r="D27" s="29" t="n">
        <v>0.8546</v>
      </c>
      <c r="E27" s="29" t="n">
        <v>168037</v>
      </c>
      <c r="F27" s="29" t="n">
        <v>77302</v>
      </c>
      <c r="G27" s="29" t="n">
        <v>50268</v>
      </c>
      <c r="H27" s="29" t="n"/>
      <c r="J27" s="30" t="n"/>
    </row>
    <row r="28">
      <c r="B28" s="28" t="n">
        <v>2007</v>
      </c>
      <c r="C28" s="29" t="n">
        <v>198054</v>
      </c>
      <c r="D28" s="29" t="n">
        <v>0.8324</v>
      </c>
      <c r="E28" s="29" t="n">
        <v>164851</v>
      </c>
      <c r="F28" s="29" t="n">
        <v>61687</v>
      </c>
      <c r="G28" s="29" t="n">
        <v>45880</v>
      </c>
      <c r="H28" s="29" t="n"/>
      <c r="J28" s="30" t="n"/>
    </row>
    <row r="29">
      <c r="B29" s="28" t="n">
        <v>2006</v>
      </c>
      <c r="C29" s="29" t="n">
        <v>172234</v>
      </c>
      <c r="D29" s="29" t="n">
        <v>0.8492000000000001</v>
      </c>
      <c r="E29" s="29" t="n">
        <v>146265</v>
      </c>
      <c r="F29" s="29" t="n">
        <v>48287</v>
      </c>
      <c r="G29" s="29" t="n">
        <v>51997</v>
      </c>
      <c r="H29" s="29" t="n"/>
      <c r="J29" s="30" t="n"/>
    </row>
    <row r="30">
      <c r="B30" s="28" t="n">
        <v>2005</v>
      </c>
      <c r="C30" s="29" t="n">
        <v>198212</v>
      </c>
      <c r="D30" s="29" t="n">
        <v>0.7743</v>
      </c>
      <c r="E30" s="29" t="n">
        <v>153470</v>
      </c>
      <c r="F30" s="29" t="n">
        <v>42031</v>
      </c>
      <c r="G30" s="29" t="n">
        <v>49712</v>
      </c>
      <c r="H30" s="29" t="n"/>
      <c r="J30" s="30" t="n"/>
    </row>
    <row r="31">
      <c r="B31" s="28" t="n">
        <v>2004</v>
      </c>
      <c r="C31" s="29" t="n">
        <v>200973</v>
      </c>
      <c r="D31" s="29" t="n">
        <v>0.8215</v>
      </c>
      <c r="E31" s="29" t="n">
        <v>165108</v>
      </c>
      <c r="F31" s="29" t="n">
        <v>35171</v>
      </c>
      <c r="G31" s="29" t="n">
        <v>46462</v>
      </c>
      <c r="H31" s="29" t="n"/>
      <c r="J31" s="30" t="n"/>
    </row>
    <row r="32">
      <c r="B32" s="28" t="n">
        <v>2003</v>
      </c>
      <c r="C32" s="29" t="n">
        <v>256926</v>
      </c>
      <c r="D32" s="29" t="n">
        <v>0.7817999999999999</v>
      </c>
      <c r="E32" s="29" t="n">
        <v>200875</v>
      </c>
      <c r="F32" s="29" t="n">
        <v>29579</v>
      </c>
      <c r="G32" s="29" t="n">
        <v>40639</v>
      </c>
      <c r="H32" s="29" t="n"/>
      <c r="J32" s="30" t="n"/>
    </row>
    <row r="33">
      <c r="B33" s="28" t="n">
        <v>2002</v>
      </c>
      <c r="C33" s="29" t="n">
        <v>256081</v>
      </c>
      <c r="D33" s="29" t="n">
        <v>0.7501</v>
      </c>
      <c r="E33" s="29" t="n">
        <v>192083</v>
      </c>
      <c r="F33" s="29" t="n">
        <v>33289</v>
      </c>
      <c r="G33" s="29" t="n">
        <v>42687</v>
      </c>
      <c r="H33" s="29" t="n"/>
      <c r="J33" s="30" t="n"/>
    </row>
    <row r="34">
      <c r="B34" s="28" t="n">
        <v>2001</v>
      </c>
      <c r="C34" s="29" t="n">
        <v>262000</v>
      </c>
      <c r="D34" s="29" t="n">
        <v>0.7599</v>
      </c>
      <c r="E34" s="29" t="n">
        <v>199103</v>
      </c>
      <c r="F34" s="29" t="n">
        <v>44347</v>
      </c>
      <c r="G34" s="29" t="n">
        <v>43031</v>
      </c>
      <c r="H34" s="29" t="n"/>
      <c r="J34" s="30" t="n"/>
    </row>
    <row r="35">
      <c r="B35" s="28" t="n">
        <v>2000</v>
      </c>
      <c r="C35" s="29" t="n">
        <v>168300</v>
      </c>
      <c r="D35" s="29" t="n">
        <v>1.2141</v>
      </c>
      <c r="E35" s="29" t="n">
        <v>204329</v>
      </c>
      <c r="F35" s="29" t="n">
        <v>34247.82</v>
      </c>
      <c r="G35" s="29" t="n">
        <v>35657.6</v>
      </c>
      <c r="H35" s="29" t="n"/>
      <c r="J35" s="30" t="n"/>
    </row>
    <row r="36">
      <c r="B36" s="28" t="n">
        <v>1999</v>
      </c>
      <c r="C36" s="29" t="n">
        <v>167271</v>
      </c>
      <c r="D36" s="29" t="n">
        <v>0.825</v>
      </c>
      <c r="E36" s="29" t="n">
        <v>138000</v>
      </c>
      <c r="F36" s="29" t="n">
        <v>40913</v>
      </c>
      <c r="G36" s="29" t="n">
        <v>37097</v>
      </c>
      <c r="H36" s="29" t="n"/>
      <c r="J36" s="30" t="n"/>
    </row>
    <row r="37">
      <c r="B37" s="28" t="n">
        <v>1998</v>
      </c>
      <c r="C37" s="29" t="n">
        <v>174079</v>
      </c>
      <c r="D37" s="29" t="n">
        <v>0.7902</v>
      </c>
      <c r="E37" s="29" t="n">
        <v>137564</v>
      </c>
      <c r="F37" s="29" t="n">
        <v>17152</v>
      </c>
      <c r="G37" s="29" t="n">
        <v>46960</v>
      </c>
      <c r="H37" s="29" t="n"/>
      <c r="J37" s="30" t="n"/>
    </row>
    <row r="38">
      <c r="B38" s="28" t="n">
        <v>1997</v>
      </c>
      <c r="C38" s="29" t="n">
        <v>219262</v>
      </c>
      <c r="D38" s="29" t="n">
        <v>0.6237</v>
      </c>
      <c r="E38" s="29" t="n">
        <v>136746</v>
      </c>
      <c r="F38" s="29" t="n">
        <v>47108</v>
      </c>
      <c r="G38" s="29" t="n">
        <v>42281</v>
      </c>
      <c r="H38" s="29" t="n"/>
      <c r="J38" s="30" t="n"/>
    </row>
    <row r="39">
      <c r="B39" s="28" t="n">
        <v>1996</v>
      </c>
      <c r="C39" s="29" t="n">
        <v>222164</v>
      </c>
      <c r="D39" s="29" t="n">
        <v>0.6798</v>
      </c>
      <c r="E39" s="29" t="n">
        <v>151025</v>
      </c>
      <c r="F39" s="29" t="n">
        <v>45060</v>
      </c>
      <c r="G39" s="29" t="n">
        <v>33205</v>
      </c>
      <c r="H39" s="29" t="n"/>
      <c r="J39" s="30" t="n"/>
    </row>
    <row r="40">
      <c r="B40" s="28" t="n">
        <v>1995</v>
      </c>
      <c r="C40" s="29" t="n">
        <v>216148</v>
      </c>
      <c r="D40" s="29" t="n">
        <v>0.6485</v>
      </c>
      <c r="E40" s="29" t="n">
        <v>140169</v>
      </c>
      <c r="F40" s="29" t="n">
        <v>47954</v>
      </c>
      <c r="G40" s="29" t="n">
        <v>21989</v>
      </c>
      <c r="H40" s="29" t="n"/>
      <c r="J40" s="30" t="n"/>
    </row>
    <row r="41">
      <c r="B41" s="28" t="n">
        <v>1994</v>
      </c>
      <c r="C41" s="29" t="n">
        <v>182293</v>
      </c>
      <c r="D41" s="29" t="n">
        <v>0.7139</v>
      </c>
      <c r="E41" s="29" t="n">
        <v>130134</v>
      </c>
      <c r="F41" s="29" t="n">
        <v>40322</v>
      </c>
      <c r="G41" s="29" t="n">
        <v>30927</v>
      </c>
      <c r="H41" s="29" t="n"/>
      <c r="J41" s="30" t="n"/>
    </row>
    <row r="42">
      <c r="B42" s="28" t="n">
        <v>1993</v>
      </c>
      <c r="C42" s="29" t="n">
        <v>167932</v>
      </c>
      <c r="D42" s="29" t="n">
        <v>0.7227</v>
      </c>
      <c r="E42" s="29" t="n">
        <v>121370</v>
      </c>
      <c r="F42" s="29" t="n">
        <v>30226</v>
      </c>
      <c r="G42" s="29" t="n">
        <v>37888</v>
      </c>
      <c r="H42" s="29" t="n"/>
      <c r="J42" s="30" t="n"/>
    </row>
    <row r="43">
      <c r="B43" s="28" t="n">
        <v>1992</v>
      </c>
      <c r="C43" s="29" t="n">
        <v>166847</v>
      </c>
      <c r="D43" s="29" t="n">
        <v>0.6692</v>
      </c>
      <c r="E43" s="29" t="n">
        <v>111655</v>
      </c>
      <c r="F43" s="29" t="n">
        <v>25108</v>
      </c>
      <c r="G43" s="29" t="n">
        <v>28365</v>
      </c>
      <c r="H43" s="29" t="n"/>
      <c r="J43" s="30" t="n"/>
    </row>
    <row r="44">
      <c r="B44" s="28" t="n">
        <v>1991</v>
      </c>
      <c r="C44" s="29" t="n">
        <v>214838</v>
      </c>
      <c r="D44" s="29" t="n">
        <v>0.653</v>
      </c>
      <c r="E44" s="29" t="n">
        <v>140283</v>
      </c>
      <c r="F44" s="29" t="n">
        <v>28543</v>
      </c>
      <c r="G44" s="29" t="n">
        <v>22403</v>
      </c>
      <c r="H44" s="29" t="n"/>
      <c r="J44" s="30" t="n"/>
    </row>
    <row r="45">
      <c r="B45" s="28" t="n">
        <v>1990</v>
      </c>
      <c r="C45" s="29" t="n">
        <v>235866</v>
      </c>
      <c r="D45" s="29" t="n">
        <v>0.6632</v>
      </c>
      <c r="E45" s="29" t="n">
        <v>156432</v>
      </c>
      <c r="F45" s="29" t="n">
        <v>26545</v>
      </c>
      <c r="G45" s="29" t="n">
        <v>17401</v>
      </c>
      <c r="H45" s="29" t="n"/>
      <c r="J45" s="30" t="n"/>
    </row>
    <row r="46">
      <c r="B46" s="28" t="n">
        <v>1989</v>
      </c>
      <c r="C46" s="29" t="n">
        <v>183794</v>
      </c>
      <c r="D46" s="29" t="n">
        <v>0.4406</v>
      </c>
      <c r="E46" s="29" t="n">
        <v>80979</v>
      </c>
      <c r="F46" s="29" t="n">
        <v>13600</v>
      </c>
      <c r="G46" s="29" t="n">
        <v>17721</v>
      </c>
      <c r="H46" s="29" t="n"/>
      <c r="J46" s="30" t="n"/>
    </row>
    <row r="47">
      <c r="B47" s="28" t="n">
        <v>1988</v>
      </c>
      <c r="C47" s="29" t="n">
        <v>187432</v>
      </c>
      <c r="D47" s="29" t="n">
        <v>0.6237999999999999</v>
      </c>
      <c r="E47" s="29" t="n">
        <v>116917</v>
      </c>
      <c r="F47" s="29" t="n">
        <v>10511</v>
      </c>
      <c r="G47" s="29" t="n">
        <v>18239</v>
      </c>
      <c r="H47" s="29" t="n"/>
      <c r="J47" s="30" t="n"/>
    </row>
    <row r="48">
      <c r="B48" s="28" t="n">
        <v>1987</v>
      </c>
      <c r="C48" s="29" t="n">
        <v>211432</v>
      </c>
      <c r="D48" s="29" t="n">
        <v>0.533</v>
      </c>
      <c r="E48" s="29" t="n">
        <v>112691</v>
      </c>
      <c r="F48" s="29" t="n">
        <v>11541</v>
      </c>
      <c r="G48" s="29" t="n">
        <v>18744</v>
      </c>
      <c r="H48" s="29" t="n"/>
      <c r="J48" s="30" t="n"/>
    </row>
    <row r="49">
      <c r="B49" s="28" t="n">
        <v>1986</v>
      </c>
      <c r="C49" s="29" t="n">
        <v>198842</v>
      </c>
      <c r="D49" s="29" t="n">
        <v>0.5091</v>
      </c>
      <c r="E49" s="29" t="n">
        <v>101235</v>
      </c>
      <c r="F49" s="29" t="n">
        <v>9824</v>
      </c>
      <c r="G49" s="29" t="n">
        <v>23092</v>
      </c>
      <c r="H49" s="29" t="n"/>
      <c r="J49" s="30" t="n"/>
    </row>
    <row r="50">
      <c r="B50" s="28" t="n">
        <v>1985</v>
      </c>
      <c r="C50" s="29" t="n">
        <v>288118</v>
      </c>
      <c r="D50" s="29" t="n">
        <v>0.5580000000000001</v>
      </c>
      <c r="E50" s="29" t="n">
        <v>160765</v>
      </c>
      <c r="F50" s="29" t="n">
        <v>10332</v>
      </c>
      <c r="G50" s="29" t="n">
        <v>20227</v>
      </c>
      <c r="H50" s="29" t="n"/>
      <c r="J50" s="30" t="n"/>
    </row>
    <row r="51">
      <c r="B51" s="28" t="n">
        <v>1984</v>
      </c>
      <c r="C51" s="29" t="n">
        <v>156606</v>
      </c>
      <c r="D51" s="29" t="n">
        <v>0.6885</v>
      </c>
      <c r="E51" s="29" t="n">
        <v>107825</v>
      </c>
      <c r="F51" s="29" t="n">
        <v>13475</v>
      </c>
      <c r="G51" s="29" t="n">
        <v>19317</v>
      </c>
      <c r="H51" s="29" t="n"/>
      <c r="J51" s="30" t="n"/>
    </row>
    <row r="52">
      <c r="B52" s="28" t="n">
        <v>1983</v>
      </c>
      <c r="C52" s="29" t="n">
        <v>201294</v>
      </c>
      <c r="D52" s="29" t="n">
        <v>0.5438999999999999</v>
      </c>
      <c r="E52" s="29" t="n">
        <v>109484</v>
      </c>
      <c r="F52" s="29" t="n">
        <v>13525</v>
      </c>
      <c r="G52" s="29" t="n">
        <v>22551</v>
      </c>
      <c r="H52" s="29" t="n"/>
      <c r="J52" s="30" t="n"/>
    </row>
    <row r="53">
      <c r="B53" s="28" t="n">
        <v>1982</v>
      </c>
      <c r="C53" s="29" t="n">
        <v>210026</v>
      </c>
      <c r="D53" s="29" t="n">
        <v>0.5085</v>
      </c>
      <c r="E53" s="29" t="n">
        <v>106802</v>
      </c>
      <c r="F53" s="29" t="n">
        <v>16554</v>
      </c>
      <c r="G53" s="29" t="n">
        <v>19369</v>
      </c>
      <c r="H53" s="29" t="n"/>
      <c r="J53" s="30" t="n"/>
    </row>
    <row r="54">
      <c r="B54" s="28" t="n">
        <v>1981</v>
      </c>
      <c r="C54" s="29" t="n">
        <v>204026</v>
      </c>
      <c r="D54" s="29" t="n">
        <v>0.5374</v>
      </c>
      <c r="E54" s="29" t="n">
        <v>109646</v>
      </c>
      <c r="F54" s="29" t="n">
        <v>21612</v>
      </c>
      <c r="G54" s="29" t="n">
        <v>25066</v>
      </c>
      <c r="H54" s="29" t="n"/>
      <c r="J54" s="30" t="n"/>
    </row>
    <row r="55">
      <c r="B55" s="28" t="n">
        <v>1980</v>
      </c>
      <c r="C55" s="29" t="n">
        <v>141225</v>
      </c>
      <c r="D55" s="29" t="n">
        <v>0.6052999999999999</v>
      </c>
      <c r="E55" s="29" t="n">
        <v>85487</v>
      </c>
      <c r="F55" s="29" t="n">
        <v>19985</v>
      </c>
      <c r="G55" s="29" t="n">
        <v>28339</v>
      </c>
      <c r="H55" s="29" t="n"/>
      <c r="J55" s="30" t="n"/>
    </row>
    <row r="56">
      <c r="B56" s="28" t="n">
        <v>1979</v>
      </c>
      <c r="C56" s="29" t="n">
        <v>208468</v>
      </c>
      <c r="D56" s="29" t="n">
        <v>0.5771000000000001</v>
      </c>
      <c r="E56" s="29" t="n">
        <v>120299</v>
      </c>
      <c r="F56" s="29" t="n">
        <v>13098</v>
      </c>
      <c r="G56" s="29" t="n">
        <v>23350</v>
      </c>
      <c r="H56" s="29" t="n"/>
      <c r="J56" s="30" t="n"/>
    </row>
    <row r="57">
      <c r="B57" s="28" t="n">
        <v>1978</v>
      </c>
      <c r="C57" s="29" t="n">
        <v>175557</v>
      </c>
      <c r="D57" s="29" t="n">
        <v>0.4697</v>
      </c>
      <c r="E57" s="29" t="n">
        <v>82466</v>
      </c>
      <c r="F57" s="29" t="n">
        <v>11866</v>
      </c>
      <c r="G57" s="29" t="n">
        <v>25511</v>
      </c>
      <c r="H57" s="29" t="n"/>
      <c r="J57" s="30" t="n"/>
    </row>
    <row r="58">
      <c r="B58" s="28" t="n">
        <v>1977</v>
      </c>
      <c r="C58" s="29" t="n">
        <v>188370</v>
      </c>
      <c r="D58" s="29" t="n">
        <v>0.4486</v>
      </c>
      <c r="E58" s="29" t="n">
        <v>84502</v>
      </c>
      <c r="F58" s="29" t="n">
        <v>9435</v>
      </c>
      <c r="G58" s="29" t="n">
        <v>25842</v>
      </c>
      <c r="H58" s="29" t="n"/>
      <c r="J58" s="30" t="n"/>
    </row>
    <row r="59">
      <c r="B59" s="28" t="n">
        <v>1976</v>
      </c>
      <c r="C59" s="29" t="n">
        <v>198608</v>
      </c>
      <c r="D59" s="29" t="n">
        <v>0.4521</v>
      </c>
      <c r="E59" s="29" t="n">
        <v>89798</v>
      </c>
      <c r="F59" s="29" t="n">
        <v>9392</v>
      </c>
      <c r="G59" s="29" t="n">
        <v>20430</v>
      </c>
      <c r="H59" s="29" t="n"/>
      <c r="J59" s="30" t="n"/>
    </row>
    <row r="60">
      <c r="B60" s="28" t="n">
        <v>1975</v>
      </c>
      <c r="C60" s="29" t="n">
        <v>198657</v>
      </c>
      <c r="D60" s="29" t="n">
        <v>0.4816</v>
      </c>
      <c r="E60" s="29" t="n">
        <v>95665</v>
      </c>
      <c r="F60" s="29" t="n">
        <v>9529</v>
      </c>
      <c r="G60" s="29" t="n">
        <v>9974</v>
      </c>
      <c r="H60" s="29" t="n"/>
      <c r="J60" s="30" t="n"/>
    </row>
    <row r="61">
      <c r="B61" s="28" t="n">
        <v>1974</v>
      </c>
      <c r="C61" s="29" t="n">
        <v>175046</v>
      </c>
      <c r="D61" s="29" t="n">
        <v>0.446</v>
      </c>
      <c r="E61" s="29" t="n">
        <v>78071</v>
      </c>
      <c r="F61" s="29" t="n">
        <v>15418</v>
      </c>
      <c r="G61" s="29" t="n">
        <v>28113</v>
      </c>
      <c r="H61" s="29" t="n"/>
      <c r="J61" s="30" t="n"/>
    </row>
    <row r="62">
      <c r="B62" s="28" t="n">
        <v>1973</v>
      </c>
      <c r="C62" s="29" t="n">
        <v>175723</v>
      </c>
      <c r="D62" s="29" t="n">
        <v>0.4354</v>
      </c>
      <c r="E62" s="29" t="n">
        <v>76507</v>
      </c>
      <c r="F62" s="29" t="n">
        <v>5216</v>
      </c>
      <c r="G62" s="29" t="n">
        <v>33270</v>
      </c>
      <c r="H62" s="29" t="n"/>
      <c r="J62" s="30" t="n"/>
    </row>
    <row r="63">
      <c r="B63" s="28" t="n">
        <v>1972</v>
      </c>
      <c r="C63" s="29" t="n">
        <v>175510</v>
      </c>
      <c r="D63" s="29" t="n">
        <v>0.7211000000000001</v>
      </c>
      <c r="E63" s="29" t="n">
        <v>126558</v>
      </c>
      <c r="F63" s="29" t="n">
        <v>7832</v>
      </c>
      <c r="G63" s="29" t="n">
        <v>26188</v>
      </c>
      <c r="H63" s="29" t="n"/>
      <c r="J63" s="30" t="n"/>
    </row>
    <row r="64">
      <c r="B64" s="28" t="n">
        <v>1971</v>
      </c>
      <c r="C64" s="29" t="n">
        <v>135212</v>
      </c>
      <c r="D64" s="29" t="n">
        <v>0.4242</v>
      </c>
      <c r="E64" s="29" t="n">
        <v>57352</v>
      </c>
      <c r="F64" s="29" t="n">
        <v>4755</v>
      </c>
      <c r="G64" s="29" t="n">
        <v>21959</v>
      </c>
      <c r="H64" s="29" t="n"/>
      <c r="J64" s="30" t="n"/>
    </row>
    <row r="65">
      <c r="B65" s="28" t="n">
        <v>1970</v>
      </c>
      <c r="C65" s="29" t="n">
        <v>170044</v>
      </c>
      <c r="D65" s="29" t="n">
        <v>0.4509</v>
      </c>
      <c r="E65" s="29" t="n">
        <v>76666</v>
      </c>
      <c r="F65" s="29" t="n">
        <v>3950</v>
      </c>
      <c r="G65" s="29" t="n">
        <v>16828</v>
      </c>
      <c r="H65" s="29" t="n"/>
      <c r="J65" s="30" t="n"/>
    </row>
    <row r="66">
      <c r="B66" s="28" t="n">
        <v>1969</v>
      </c>
      <c r="C66" s="29" t="n">
        <v>223300</v>
      </c>
      <c r="D66" s="29" t="n">
        <v>0.3995</v>
      </c>
      <c r="E66" s="29" t="n">
        <v>89200</v>
      </c>
      <c r="F66" s="29" t="n">
        <v>26146</v>
      </c>
      <c r="G66" s="29" t="n">
        <v>13157</v>
      </c>
      <c r="H66" s="29" t="n"/>
      <c r="J66" s="30" t="n"/>
    </row>
    <row r="67">
      <c r="B67" s="28" t="n">
        <v>1968</v>
      </c>
      <c r="C67" s="29" t="n">
        <v>151100</v>
      </c>
      <c r="D67" s="29" t="n">
        <v>0.3971</v>
      </c>
      <c r="E67" s="29" t="n">
        <v>60000</v>
      </c>
      <c r="F67" s="29" t="n">
        <v>23616</v>
      </c>
      <c r="G67" s="29" t="n">
        <v>9179</v>
      </c>
      <c r="H67" s="29" t="n"/>
      <c r="J67" s="30" t="n"/>
    </row>
    <row r="68">
      <c r="B68" s="28" t="n">
        <v>1967</v>
      </c>
      <c r="C68" s="29" t="n">
        <v>144500</v>
      </c>
      <c r="D68" s="29" t="n">
        <v>0.4152</v>
      </c>
      <c r="E68" s="29" t="n">
        <v>60000</v>
      </c>
      <c r="F68" s="29" t="n">
        <v>0</v>
      </c>
      <c r="G68" s="29" t="n">
        <v>10508</v>
      </c>
      <c r="H68" s="29" t="n"/>
    </row>
    <row r="69">
      <c r="B69" s="28" t="n">
        <v>1966</v>
      </c>
      <c r="C69" s="29" t="n">
        <v>167300</v>
      </c>
      <c r="D69" s="29" t="n">
        <v>0.4172</v>
      </c>
      <c r="E69" s="29" t="n">
        <v>69800</v>
      </c>
      <c r="F69" s="29" t="n">
        <v>0</v>
      </c>
      <c r="G69" s="29" t="n">
        <v>13067</v>
      </c>
      <c r="H69" s="29" t="n"/>
    </row>
    <row r="70">
      <c r="B70" s="28" t="n">
        <v>1965</v>
      </c>
      <c r="C70" s="29" t="n">
        <v>179300</v>
      </c>
      <c r="D70" s="29" t="n">
        <v>0.4373</v>
      </c>
      <c r="E70" s="29" t="n">
        <v>78400</v>
      </c>
      <c r="F70" s="29" t="n">
        <v>0</v>
      </c>
      <c r="G70" s="29" t="n">
        <v>13500</v>
      </c>
      <c r="H70" s="29" t="n"/>
    </row>
    <row r="71">
      <c r="B71" s="28" t="n">
        <v>1964</v>
      </c>
      <c r="C71" s="29" t="n">
        <v>146700</v>
      </c>
      <c r="D71" s="29" t="n">
        <v>0.3299</v>
      </c>
      <c r="E71" s="29" t="n">
        <v>48400</v>
      </c>
      <c r="F71" s="29" t="n">
        <v>0</v>
      </c>
      <c r="G71" s="29" t="n">
        <v>19485</v>
      </c>
      <c r="H71" s="29" t="n"/>
    </row>
    <row r="72">
      <c r="B72" s="28" t="n">
        <v>1963</v>
      </c>
      <c r="C72" s="29" t="n">
        <v>304500</v>
      </c>
      <c r="D72" s="29" t="n">
        <v>0.3084</v>
      </c>
      <c r="E72" s="29" t="n">
        <v>93900</v>
      </c>
      <c r="F72" s="29" t="n">
        <v>895</v>
      </c>
      <c r="G72" s="29" t="n">
        <v>12910</v>
      </c>
      <c r="H72" s="29" t="n"/>
    </row>
    <row r="73">
      <c r="B73" s="28" t="n">
        <v>1962</v>
      </c>
      <c r="C73" s="29" t="n">
        <v>188500</v>
      </c>
      <c r="D73" s="29" t="n">
        <v>0.4329</v>
      </c>
      <c r="E73" s="29" t="n">
        <v>81600</v>
      </c>
      <c r="F73" s="29" t="n">
        <v>1430</v>
      </c>
      <c r="G73" s="29" t="n">
        <v>11500</v>
      </c>
      <c r="H73" s="29" t="n"/>
    </row>
    <row r="74">
      <c r="B74" s="28" t="n">
        <v>1961</v>
      </c>
      <c r="C74" s="29" t="n">
        <v>223900</v>
      </c>
      <c r="D74" s="29" t="n">
        <v>0.3832</v>
      </c>
      <c r="E74" s="29" t="n">
        <v>85800</v>
      </c>
      <c r="F74" s="29" t="n">
        <v>1526</v>
      </c>
      <c r="G74" s="29" t="n">
        <v>17500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136126</v>
      </c>
      <c r="D12" s="29" t="n">
        <v>1.7397</v>
      </c>
      <c r="E12" s="29" t="n">
        <v>236815</v>
      </c>
      <c r="F12" s="29" t="n">
        <v>9515.780000000001</v>
      </c>
      <c r="G12" s="29" t="n">
        <v>225928.66</v>
      </c>
      <c r="H12" s="29" t="n"/>
      <c r="J12" s="30" t="n"/>
    </row>
    <row r="13">
      <c r="B13" s="28" t="n">
        <v>2022</v>
      </c>
      <c r="C13" s="29" t="n">
        <v>154023</v>
      </c>
      <c r="D13" s="29" t="n">
        <v>1.2649</v>
      </c>
      <c r="E13" s="29" t="n">
        <v>194828.2</v>
      </c>
      <c r="F13" s="29" t="n">
        <v>5296.27</v>
      </c>
      <c r="G13" s="29" t="n">
        <v>188368.87</v>
      </c>
      <c r="H13" s="29" t="n"/>
      <c r="J13" s="30" t="n"/>
    </row>
    <row r="14">
      <c r="B14" s="28" t="n">
        <v>2021</v>
      </c>
      <c r="C14" s="29" t="n">
        <v>99029</v>
      </c>
      <c r="D14" s="29" t="n">
        <v>1.6396</v>
      </c>
      <c r="E14" s="29" t="n">
        <v>162370</v>
      </c>
      <c r="F14" s="29" t="n">
        <v>5166.15</v>
      </c>
      <c r="G14" s="29" t="n">
        <v>177170.77</v>
      </c>
      <c r="H14" s="29" t="n"/>
      <c r="J14" s="30" t="n"/>
    </row>
    <row r="15">
      <c r="B15" s="28" t="n">
        <v>2020</v>
      </c>
      <c r="C15" s="29" t="n">
        <v>104759</v>
      </c>
      <c r="D15" s="29" t="n">
        <v>1.9424</v>
      </c>
      <c r="E15" s="29" t="n">
        <v>203488</v>
      </c>
      <c r="F15" s="29" t="n">
        <v>5499.08</v>
      </c>
      <c r="G15" s="29" t="n">
        <v>177605.78</v>
      </c>
      <c r="H15" s="29" t="n"/>
      <c r="J15" s="30" t="n"/>
    </row>
    <row r="16">
      <c r="B16" s="28" t="n">
        <v>2019</v>
      </c>
      <c r="C16" s="29" t="n">
        <v>97138</v>
      </c>
      <c r="D16" s="29" t="n">
        <v>1.9002</v>
      </c>
      <c r="E16" s="29" t="n">
        <v>184584</v>
      </c>
      <c r="F16" s="29" t="n">
        <v>1819.61</v>
      </c>
      <c r="G16" s="29" t="n">
        <v>173558.65</v>
      </c>
      <c r="H16" s="29" t="n"/>
      <c r="J16" s="30" t="n"/>
    </row>
    <row r="17">
      <c r="B17" s="28" t="n">
        <v>2018</v>
      </c>
      <c r="C17" s="29" t="n">
        <v>136412</v>
      </c>
      <c r="D17" s="29" t="n">
        <v>1.7587</v>
      </c>
      <c r="E17" s="29" t="n">
        <v>239906</v>
      </c>
      <c r="F17" s="29" t="n">
        <v>7998.54</v>
      </c>
      <c r="G17" s="29" t="n">
        <v>171281.26</v>
      </c>
      <c r="H17" s="29" t="n"/>
      <c r="J17" s="30" t="n"/>
    </row>
    <row r="18">
      <c r="B18" s="28" t="n">
        <v>2017</v>
      </c>
      <c r="C18" s="29" t="n">
        <v>118967</v>
      </c>
      <c r="D18" s="29" t="n">
        <v>0.9315</v>
      </c>
      <c r="E18" s="29" t="n">
        <v>110816</v>
      </c>
      <c r="F18" s="29" t="n">
        <v>5271.42</v>
      </c>
      <c r="G18" s="29" t="n">
        <v>157336.76</v>
      </c>
      <c r="H18" s="29" t="n"/>
      <c r="J18" s="30" t="n"/>
    </row>
    <row r="19">
      <c r="B19" s="28" t="n">
        <v>2016</v>
      </c>
      <c r="C19" s="29" t="n">
        <v>102537</v>
      </c>
      <c r="D19" s="29" t="n">
        <v>1.6479</v>
      </c>
      <c r="E19" s="29" t="n">
        <v>168974</v>
      </c>
      <c r="F19" s="29" t="n">
        <v>3441.71</v>
      </c>
      <c r="G19" s="29" t="n">
        <v>155190.59</v>
      </c>
      <c r="H19" s="29" t="n"/>
      <c r="J19" s="30" t="n"/>
    </row>
    <row r="20">
      <c r="B20" s="28" t="n">
        <v>2015</v>
      </c>
      <c r="C20" s="29" t="n">
        <v>132126</v>
      </c>
      <c r="D20" s="29" t="n">
        <v>1.2948</v>
      </c>
      <c r="E20" s="29" t="n">
        <v>171083.17</v>
      </c>
      <c r="F20" s="29" t="n">
        <v>1720.46</v>
      </c>
      <c r="G20" s="29" t="n">
        <v>148267.5</v>
      </c>
      <c r="H20" s="29" t="n"/>
      <c r="J20" s="30" t="n"/>
    </row>
    <row r="21">
      <c r="B21" s="28" t="n">
        <v>2014</v>
      </c>
      <c r="C21" s="29" t="n">
        <v>128668</v>
      </c>
      <c r="D21" s="29" t="n">
        <v>1.4301</v>
      </c>
      <c r="E21" s="29" t="n">
        <v>184003.36</v>
      </c>
      <c r="F21" s="29" t="n">
        <v>15440.72</v>
      </c>
      <c r="G21" s="29" t="n">
        <v>141559.38</v>
      </c>
      <c r="H21" s="29" t="n"/>
      <c r="J21" s="30" t="n"/>
    </row>
    <row r="22">
      <c r="B22" s="28" t="n">
        <v>2013</v>
      </c>
      <c r="C22" s="29" t="n">
        <v>125717</v>
      </c>
      <c r="D22" s="29" t="n">
        <v>1.1698</v>
      </c>
      <c r="E22" s="29" t="n">
        <v>147068.07</v>
      </c>
      <c r="F22" s="29" t="n">
        <v>19180</v>
      </c>
      <c r="G22" s="29" t="n">
        <v>147873</v>
      </c>
      <c r="H22" s="29" t="n"/>
      <c r="J22" s="30" t="n"/>
    </row>
    <row r="23">
      <c r="B23" s="28" t="n">
        <v>2012</v>
      </c>
      <c r="C23" s="29" t="n">
        <v>92705</v>
      </c>
      <c r="D23" s="29" t="n">
        <v>1.5013</v>
      </c>
      <c r="E23" s="29" t="n">
        <v>139179.15</v>
      </c>
      <c r="F23" s="29" t="n">
        <v>43301</v>
      </c>
      <c r="G23" s="29" t="n">
        <v>131853</v>
      </c>
      <c r="H23" s="29" t="n"/>
      <c r="J23" s="30" t="n"/>
    </row>
    <row r="24">
      <c r="B24" s="28" t="n">
        <v>2011</v>
      </c>
      <c r="C24" s="29" t="n">
        <v>117287</v>
      </c>
      <c r="D24" s="29" t="n">
        <v>1.0662</v>
      </c>
      <c r="E24" s="29" t="n">
        <v>125056</v>
      </c>
      <c r="F24" s="29" t="n">
        <v>29585</v>
      </c>
      <c r="G24" s="29" t="n">
        <v>134466</v>
      </c>
      <c r="H24" s="29" t="n"/>
      <c r="J24" s="30" t="n"/>
    </row>
    <row r="25">
      <c r="B25" s="28" t="n">
        <v>2010</v>
      </c>
      <c r="C25" s="29" t="n">
        <v>94175</v>
      </c>
      <c r="D25" s="29" t="n">
        <v>1.1652</v>
      </c>
      <c r="E25" s="29" t="n">
        <v>109737</v>
      </c>
      <c r="F25" s="29" t="n">
        <v>119184</v>
      </c>
      <c r="G25" s="29" t="n">
        <v>90196</v>
      </c>
      <c r="H25" s="29" t="n"/>
      <c r="J25" s="30" t="n"/>
    </row>
    <row r="26">
      <c r="B26" s="28" t="n">
        <v>2009</v>
      </c>
      <c r="C26" s="29" t="n">
        <v>93000</v>
      </c>
      <c r="D26" s="29" t="n">
        <v>1.356</v>
      </c>
      <c r="E26" s="29" t="n">
        <v>126106.64</v>
      </c>
      <c r="F26" s="29" t="n">
        <v>8332</v>
      </c>
      <c r="G26" s="29" t="n">
        <v>54262</v>
      </c>
      <c r="H26" s="29" t="n"/>
      <c r="J26" s="30" t="n"/>
    </row>
    <row r="27">
      <c r="B27" s="28" t="n">
        <v>2008</v>
      </c>
      <c r="C27" s="29" t="n">
        <v>77483</v>
      </c>
      <c r="D27" s="29" t="n">
        <v>1.4116</v>
      </c>
      <c r="E27" s="29" t="n">
        <v>109376.03</v>
      </c>
      <c r="F27" s="29" t="n">
        <v>9536</v>
      </c>
      <c r="G27" s="29" t="n">
        <v>59103</v>
      </c>
      <c r="H27" s="29" t="n"/>
      <c r="J27" s="30" t="n"/>
    </row>
    <row r="28">
      <c r="B28" s="28" t="n">
        <v>2007</v>
      </c>
      <c r="C28" s="29" t="n">
        <v>75202</v>
      </c>
      <c r="D28" s="29" t="n">
        <v>1.387</v>
      </c>
      <c r="E28" s="29" t="n">
        <v>104303</v>
      </c>
      <c r="F28" s="29" t="n">
        <v>30000</v>
      </c>
      <c r="G28" s="29" t="n">
        <v>65511</v>
      </c>
      <c r="H28" s="29" t="n"/>
      <c r="J28" s="30" t="n"/>
    </row>
    <row r="29">
      <c r="B29" s="28" t="n">
        <v>2006</v>
      </c>
      <c r="C29" s="29" t="n">
        <v>38865</v>
      </c>
      <c r="D29" s="29" t="n">
        <v>1.1437</v>
      </c>
      <c r="E29" s="29" t="n">
        <v>44451</v>
      </c>
      <c r="F29" s="29" t="n">
        <v>34850</v>
      </c>
      <c r="G29" s="29" t="n">
        <v>71841</v>
      </c>
      <c r="H29" s="29" t="n"/>
      <c r="J29" s="30" t="n"/>
    </row>
    <row r="30">
      <c r="B30" s="28" t="n">
        <v>2005</v>
      </c>
      <c r="C30" s="29" t="n">
        <v>51167</v>
      </c>
      <c r="D30" s="29" t="n">
        <v>1.6266</v>
      </c>
      <c r="E30" s="29" t="n">
        <v>83230</v>
      </c>
      <c r="F30" s="29" t="n">
        <v>24660</v>
      </c>
      <c r="G30" s="29" t="n">
        <v>56694</v>
      </c>
      <c r="H30" s="29" t="n"/>
      <c r="J30" s="30" t="n"/>
    </row>
    <row r="31">
      <c r="B31" s="28" t="n">
        <v>2004</v>
      </c>
      <c r="C31" s="29" t="n">
        <v>55584</v>
      </c>
      <c r="D31" s="29" t="n">
        <v>1.4089</v>
      </c>
      <c r="E31" s="29" t="n">
        <v>78312</v>
      </c>
      <c r="F31" s="29" t="n">
        <v>25230</v>
      </c>
      <c r="G31" s="29" t="n">
        <v>150943</v>
      </c>
      <c r="H31" s="29" t="n"/>
      <c r="J31" s="30" t="n"/>
    </row>
    <row r="32">
      <c r="B32" s="28" t="n">
        <v>2003</v>
      </c>
      <c r="C32" s="29" t="n">
        <v>47293</v>
      </c>
      <c r="D32" s="29" t="n">
        <v>1.9773</v>
      </c>
      <c r="E32" s="29" t="n">
        <v>93514</v>
      </c>
      <c r="F32" s="29" t="n">
        <v>4064</v>
      </c>
      <c r="G32" s="29" t="n">
        <v>135405</v>
      </c>
      <c r="H32" s="29" t="n"/>
      <c r="J32" s="30" t="n"/>
    </row>
    <row r="33">
      <c r="B33" s="28" t="n">
        <v>2002</v>
      </c>
      <c r="C33" s="29" t="n">
        <v>55588</v>
      </c>
      <c r="D33" s="29" t="n">
        <v>2.0442</v>
      </c>
      <c r="E33" s="29" t="n">
        <v>113635</v>
      </c>
      <c r="F33" s="29" t="n">
        <v>1034</v>
      </c>
      <c r="G33" s="29" t="n">
        <v>105547</v>
      </c>
      <c r="H33" s="29" t="n"/>
      <c r="J33" s="30" t="n"/>
    </row>
    <row r="34">
      <c r="B34" s="28" t="n">
        <v>2001</v>
      </c>
      <c r="C34" s="29" t="n">
        <v>67108</v>
      </c>
      <c r="D34" s="29" t="n">
        <v>2.382</v>
      </c>
      <c r="E34" s="29" t="n">
        <v>159853</v>
      </c>
      <c r="F34" s="29" t="n">
        <v>578</v>
      </c>
      <c r="G34" s="29" t="n">
        <v>221145</v>
      </c>
      <c r="H34" s="29" t="n"/>
      <c r="J34" s="30" t="n"/>
    </row>
    <row r="35">
      <c r="B35" s="28" t="n">
        <v>2000</v>
      </c>
      <c r="C35" s="29" t="n">
        <v>76486</v>
      </c>
      <c r="D35" s="29" t="n">
        <v>2.4873</v>
      </c>
      <c r="E35" s="29" t="n">
        <v>190242</v>
      </c>
      <c r="F35" s="29" t="n">
        <v>4842.15</v>
      </c>
      <c r="G35" s="29" t="n">
        <v>177053.37</v>
      </c>
      <c r="H35" s="29" t="n"/>
      <c r="J35" s="30" t="n"/>
    </row>
    <row r="36">
      <c r="B36" s="28" t="n">
        <v>1999</v>
      </c>
      <c r="C36" s="29" t="n">
        <v>79108</v>
      </c>
      <c r="D36" s="29" t="n">
        <v>2.2157</v>
      </c>
      <c r="E36" s="29" t="n">
        <v>175282</v>
      </c>
      <c r="F36" s="29" t="n">
        <v>6723</v>
      </c>
      <c r="G36" s="29" t="n">
        <v>163933</v>
      </c>
      <c r="H36" s="29" t="n"/>
      <c r="J36" s="30" t="n"/>
    </row>
    <row r="37">
      <c r="B37" s="28" t="n">
        <v>1998</v>
      </c>
      <c r="C37" s="29" t="n">
        <v>83225</v>
      </c>
      <c r="D37" s="29" t="n">
        <v>2.3697</v>
      </c>
      <c r="E37" s="29" t="n">
        <v>197222</v>
      </c>
      <c r="F37" s="29" t="n">
        <v>9573</v>
      </c>
      <c r="G37" s="29" t="n">
        <v>194141</v>
      </c>
      <c r="H37" s="29" t="n"/>
      <c r="J37" s="30" t="n"/>
    </row>
    <row r="38">
      <c r="B38" s="28" t="n">
        <v>1997</v>
      </c>
      <c r="C38" s="29" t="n">
        <v>80607</v>
      </c>
      <c r="D38" s="29" t="n">
        <v>2.1238</v>
      </c>
      <c r="E38" s="29" t="n">
        <v>171191</v>
      </c>
      <c r="F38" s="29" t="n">
        <v>10372</v>
      </c>
      <c r="G38" s="29" t="n">
        <v>164980</v>
      </c>
      <c r="H38" s="29" t="n"/>
      <c r="J38" s="30" t="n"/>
    </row>
    <row r="39">
      <c r="B39" s="28" t="n">
        <v>1996</v>
      </c>
      <c r="C39" s="29" t="n">
        <v>74834</v>
      </c>
      <c r="D39" s="29" t="n">
        <v>2.377</v>
      </c>
      <c r="E39" s="29" t="n">
        <v>177884</v>
      </c>
      <c r="F39" s="29" t="n">
        <v>11005</v>
      </c>
      <c r="G39" s="29" t="n">
        <v>204230</v>
      </c>
      <c r="H39" s="29" t="n"/>
      <c r="J39" s="30" t="n"/>
    </row>
    <row r="40">
      <c r="B40" s="28" t="n">
        <v>1995</v>
      </c>
      <c r="C40" s="29" t="n">
        <v>72460</v>
      </c>
      <c r="D40" s="29" t="n">
        <v>2.4655</v>
      </c>
      <c r="E40" s="29" t="n">
        <v>178652</v>
      </c>
      <c r="F40" s="29" t="n">
        <v>1018</v>
      </c>
      <c r="G40" s="29" t="n">
        <v>175967</v>
      </c>
      <c r="H40" s="29" t="n"/>
      <c r="J40" s="30" t="n"/>
    </row>
    <row r="41">
      <c r="B41" s="28" t="n">
        <v>1994</v>
      </c>
      <c r="C41" s="29" t="n">
        <v>69389</v>
      </c>
      <c r="D41" s="29" t="n">
        <v>2.5514</v>
      </c>
      <c r="E41" s="29" t="n">
        <v>177039</v>
      </c>
      <c r="F41" s="29" t="n">
        <v>346</v>
      </c>
      <c r="G41" s="29" t="n">
        <v>298896</v>
      </c>
      <c r="H41" s="29" t="n"/>
      <c r="J41" s="30" t="n"/>
    </row>
    <row r="42">
      <c r="B42" s="28" t="n">
        <v>1993</v>
      </c>
      <c r="C42" s="29" t="n">
        <v>93340</v>
      </c>
      <c r="D42" s="29" t="n">
        <v>2.194</v>
      </c>
      <c r="E42" s="29" t="n">
        <v>204790</v>
      </c>
      <c r="F42" s="29" t="n">
        <v>1421</v>
      </c>
      <c r="G42" s="29" t="n">
        <v>184289</v>
      </c>
      <c r="H42" s="29" t="n"/>
      <c r="J42" s="30" t="n"/>
    </row>
    <row r="43">
      <c r="B43" s="28" t="n">
        <v>1992</v>
      </c>
      <c r="C43" s="29" t="n">
        <v>86875</v>
      </c>
      <c r="D43" s="29" t="n">
        <v>2.4333</v>
      </c>
      <c r="E43" s="29" t="n">
        <v>211394</v>
      </c>
      <c r="F43" s="29" t="n">
        <v>26</v>
      </c>
      <c r="G43" s="29" t="n">
        <v>150487</v>
      </c>
      <c r="H43" s="29" t="n"/>
      <c r="J43" s="30" t="n"/>
    </row>
    <row r="44">
      <c r="B44" s="28" t="n">
        <v>1991</v>
      </c>
      <c r="C44" s="29" t="n">
        <v>71647</v>
      </c>
      <c r="D44" s="29" t="n">
        <v>2.4927</v>
      </c>
      <c r="E44" s="29" t="n">
        <v>178595</v>
      </c>
      <c r="F44" s="29" t="n">
        <v>2086</v>
      </c>
      <c r="G44" s="29" t="n">
        <v>126088</v>
      </c>
      <c r="H44" s="29" t="n"/>
      <c r="J44" s="30" t="n"/>
    </row>
    <row r="45">
      <c r="B45" s="28" t="n">
        <v>1990</v>
      </c>
      <c r="C45" s="29" t="n">
        <v>60103</v>
      </c>
      <c r="D45" s="29" t="n">
        <v>2.1695</v>
      </c>
      <c r="E45" s="29" t="n">
        <v>130394</v>
      </c>
      <c r="F45" s="29" t="n">
        <v>2408</v>
      </c>
      <c r="G45" s="29" t="n">
        <v>115767</v>
      </c>
      <c r="H45" s="29" t="n"/>
      <c r="J45" s="30" t="n"/>
    </row>
    <row r="46">
      <c r="B46" s="28" t="n">
        <v>1989</v>
      </c>
      <c r="C46" s="29" t="n">
        <v>57161</v>
      </c>
      <c r="D46" s="29" t="n">
        <v>2.2806</v>
      </c>
      <c r="E46" s="29" t="n">
        <v>130361</v>
      </c>
      <c r="F46" s="29" t="n">
        <v>2200</v>
      </c>
      <c r="G46" s="29" t="n">
        <v>104141</v>
      </c>
      <c r="H46" s="29" t="n"/>
      <c r="J46" s="30" t="n"/>
    </row>
    <row r="47">
      <c r="B47" s="28" t="n">
        <v>1988</v>
      </c>
      <c r="C47" s="29" t="n">
        <v>56328</v>
      </c>
      <c r="D47" s="29" t="n">
        <v>2.0369</v>
      </c>
      <c r="E47" s="29" t="n">
        <v>114736</v>
      </c>
      <c r="F47" s="29" t="n">
        <v>3000</v>
      </c>
      <c r="G47" s="29" t="n">
        <v>100709</v>
      </c>
      <c r="H47" s="29" t="n"/>
      <c r="J47" s="30" t="n"/>
    </row>
    <row r="48">
      <c r="B48" s="28" t="n">
        <v>1987</v>
      </c>
      <c r="C48" s="29" t="n">
        <v>58242</v>
      </c>
      <c r="D48" s="29" t="n">
        <v>2.083</v>
      </c>
      <c r="E48" s="29" t="n">
        <v>121320</v>
      </c>
      <c r="F48" s="29" t="n">
        <v>917</v>
      </c>
      <c r="G48" s="29" t="n">
        <v>98519</v>
      </c>
      <c r="H48" s="29" t="n"/>
      <c r="J48" s="30" t="n"/>
    </row>
    <row r="49">
      <c r="B49" s="28" t="n">
        <v>1986</v>
      </c>
      <c r="C49" s="29" t="n">
        <v>62380</v>
      </c>
      <c r="D49" s="29" t="n">
        <v>1.8669</v>
      </c>
      <c r="E49" s="29" t="n">
        <v>116456</v>
      </c>
      <c r="F49" s="29" t="n">
        <v>3048</v>
      </c>
      <c r="G49" s="29" t="n">
        <v>99087</v>
      </c>
      <c r="H49" s="29" t="n"/>
      <c r="J49" s="30" t="n"/>
    </row>
    <row r="50">
      <c r="B50" s="28" t="n">
        <v>1985</v>
      </c>
      <c r="C50" s="29" t="n">
        <v>53868</v>
      </c>
      <c r="D50" s="29" t="n">
        <v>2.0041</v>
      </c>
      <c r="E50" s="29" t="n">
        <v>107957</v>
      </c>
      <c r="F50" s="29" t="n">
        <v>1300</v>
      </c>
      <c r="G50" s="29" t="n">
        <v>98345</v>
      </c>
      <c r="H50" s="29" t="n"/>
      <c r="J50" s="30" t="n"/>
    </row>
    <row r="51">
      <c r="B51" s="28" t="n">
        <v>1984</v>
      </c>
      <c r="C51" s="29" t="n">
        <v>51172</v>
      </c>
      <c r="D51" s="29" t="n">
        <v>2.4402</v>
      </c>
      <c r="E51" s="29" t="n">
        <v>124872</v>
      </c>
      <c r="F51" s="29" t="n">
        <v>676</v>
      </c>
      <c r="G51" s="29" t="n">
        <v>90006</v>
      </c>
      <c r="H51" s="29" t="n"/>
      <c r="J51" s="30" t="n"/>
    </row>
    <row r="52">
      <c r="B52" s="28" t="n">
        <v>1983</v>
      </c>
      <c r="C52" s="29" t="n">
        <v>47727</v>
      </c>
      <c r="D52" s="29" t="n">
        <v>2.0734</v>
      </c>
      <c r="E52" s="29" t="n">
        <v>98956</v>
      </c>
      <c r="F52" s="29" t="n">
        <v>951</v>
      </c>
      <c r="G52" s="29" t="n">
        <v>83627</v>
      </c>
      <c r="H52" s="29" t="n"/>
      <c r="J52" s="30" t="n"/>
    </row>
    <row r="53">
      <c r="B53" s="28" t="n">
        <v>1982</v>
      </c>
      <c r="C53" s="29" t="n">
        <v>46632</v>
      </c>
      <c r="D53" s="29" t="n">
        <v>1.9429</v>
      </c>
      <c r="E53" s="29" t="n">
        <v>90602</v>
      </c>
      <c r="F53" s="29" t="n">
        <v>534</v>
      </c>
      <c r="G53" s="29" t="n">
        <v>85942</v>
      </c>
      <c r="H53" s="29" t="n"/>
      <c r="J53" s="30" t="n"/>
    </row>
    <row r="54">
      <c r="B54" s="28" t="n">
        <v>1981</v>
      </c>
      <c r="C54" s="29" t="n">
        <v>39760</v>
      </c>
      <c r="D54" s="29" t="n">
        <v>1.8061</v>
      </c>
      <c r="E54" s="29" t="n">
        <v>71812</v>
      </c>
      <c r="F54" s="29" t="n">
        <v>669</v>
      </c>
      <c r="G54" s="29" t="n">
        <v>129017</v>
      </c>
      <c r="H54" s="29" t="n"/>
      <c r="J54" s="30" t="n"/>
    </row>
    <row r="55">
      <c r="B55" s="28" t="n">
        <v>1980</v>
      </c>
      <c r="C55" s="29" t="n">
        <v>64068</v>
      </c>
      <c r="D55" s="29" t="n">
        <v>1.9516</v>
      </c>
      <c r="E55" s="29" t="n">
        <v>125038</v>
      </c>
      <c r="F55" s="29" t="n">
        <v>3267</v>
      </c>
      <c r="G55" s="29" t="n">
        <v>92951</v>
      </c>
      <c r="H55" s="29" t="n"/>
      <c r="J55" s="30" t="n"/>
    </row>
    <row r="56">
      <c r="B56" s="28" t="n">
        <v>1979</v>
      </c>
      <c r="C56" s="29" t="n">
        <v>60413</v>
      </c>
      <c r="D56" s="29" t="n">
        <v>1.8947</v>
      </c>
      <c r="E56" s="29" t="n">
        <v>114464</v>
      </c>
      <c r="F56" s="29" t="n">
        <v>1329</v>
      </c>
      <c r="G56" s="29" t="n">
        <v>60341</v>
      </c>
      <c r="H56" s="29" t="n"/>
      <c r="J56" s="30" t="n"/>
    </row>
    <row r="57">
      <c r="B57" s="28" t="n">
        <v>1978</v>
      </c>
      <c r="C57" s="29" t="n">
        <v>55921</v>
      </c>
      <c r="D57" s="29" t="n">
        <v>1.5221</v>
      </c>
      <c r="E57" s="29" t="n">
        <v>85117</v>
      </c>
      <c r="F57" s="29" t="n">
        <v>526</v>
      </c>
      <c r="G57" s="29" t="n">
        <v>75871</v>
      </c>
      <c r="H57" s="29" t="n"/>
      <c r="J57" s="30" t="n"/>
    </row>
    <row r="58">
      <c r="B58" s="28" t="n">
        <v>1977</v>
      </c>
      <c r="C58" s="29" t="n">
        <v>57716</v>
      </c>
      <c r="D58" s="29" t="n">
        <v>1.474</v>
      </c>
      <c r="E58" s="29" t="n">
        <v>85072</v>
      </c>
      <c r="F58" s="29" t="n">
        <v>463</v>
      </c>
      <c r="G58" s="29" t="n">
        <v>65752</v>
      </c>
      <c r="H58" s="29" t="n"/>
      <c r="J58" s="30" t="n"/>
    </row>
    <row r="59">
      <c r="B59" s="28" t="n">
        <v>1976</v>
      </c>
      <c r="C59" s="29" t="n">
        <v>66749</v>
      </c>
      <c r="D59" s="29" t="n">
        <v>1.6886</v>
      </c>
      <c r="E59" s="29" t="n">
        <v>112715</v>
      </c>
      <c r="F59" s="29" t="n">
        <v>198</v>
      </c>
      <c r="G59" s="29" t="n">
        <v>73688</v>
      </c>
      <c r="H59" s="29" t="n"/>
      <c r="J59" s="30" t="n"/>
    </row>
    <row r="60">
      <c r="B60" s="28" t="n">
        <v>1975</v>
      </c>
      <c r="C60" s="29" t="n">
        <v>66631</v>
      </c>
      <c r="D60" s="29" t="n">
        <v>1.3011</v>
      </c>
      <c r="E60" s="29" t="n">
        <v>86695</v>
      </c>
      <c r="F60" s="29" t="n">
        <v>699</v>
      </c>
      <c r="G60" s="29" t="n">
        <v>56150</v>
      </c>
      <c r="H60" s="29" t="n"/>
      <c r="J60" s="30" t="n"/>
    </row>
    <row r="61">
      <c r="B61" s="28" t="n">
        <v>1974</v>
      </c>
      <c r="C61" s="29" t="n">
        <v>59802</v>
      </c>
      <c r="D61" s="29" t="n">
        <v>1.2611</v>
      </c>
      <c r="E61" s="29" t="n">
        <v>75418</v>
      </c>
      <c r="F61" s="29" t="n">
        <v>0</v>
      </c>
      <c r="G61" s="29" t="n">
        <v>80000</v>
      </c>
      <c r="H61" s="29" t="n"/>
      <c r="J61" s="30" t="n"/>
    </row>
    <row r="62">
      <c r="B62" s="28" t="n">
        <v>1973</v>
      </c>
      <c r="C62" s="29" t="n">
        <v>49687</v>
      </c>
      <c r="D62" s="29" t="n">
        <v>1.4857</v>
      </c>
      <c r="E62" s="29" t="n">
        <v>73818</v>
      </c>
      <c r="F62" s="29" t="n">
        <v>0</v>
      </c>
      <c r="G62" s="29" t="n">
        <v>70000</v>
      </c>
      <c r="H62" s="29" t="n"/>
      <c r="J62" s="30" t="n"/>
    </row>
    <row r="63">
      <c r="B63" s="28" t="n">
        <v>1972</v>
      </c>
      <c r="C63" s="29" t="n">
        <v>50286</v>
      </c>
      <c r="D63" s="29" t="n">
        <v>1.3169</v>
      </c>
      <c r="E63" s="29" t="n">
        <v>66224</v>
      </c>
      <c r="F63" s="29" t="n">
        <v>0</v>
      </c>
      <c r="G63" s="29" t="n">
        <v>60000</v>
      </c>
      <c r="H63" s="29" t="n"/>
      <c r="J63" s="30" t="n"/>
    </row>
    <row r="64">
      <c r="B64" s="28" t="n">
        <v>1971</v>
      </c>
      <c r="C64" s="29" t="n">
        <v>45266</v>
      </c>
      <c r="D64" s="29" t="n">
        <v>1.44</v>
      </c>
      <c r="E64" s="29" t="n">
        <v>65181</v>
      </c>
      <c r="F64" s="29" t="n">
        <v>0</v>
      </c>
      <c r="G64" s="29" t="n">
        <v>50000</v>
      </c>
      <c r="H64" s="29" t="n"/>
      <c r="J64" s="30" t="n"/>
    </row>
    <row r="65">
      <c r="B65" s="28" t="n">
        <v>1970</v>
      </c>
      <c r="C65" s="29" t="n">
        <v>43688</v>
      </c>
      <c r="D65" s="29" t="n">
        <v>1.2479</v>
      </c>
      <c r="E65" s="29" t="n">
        <v>54518</v>
      </c>
      <c r="F65" s="29" t="n">
        <v>0</v>
      </c>
      <c r="G65" s="29" t="n">
        <v>40000</v>
      </c>
      <c r="H65" s="29" t="n"/>
      <c r="J65" s="30" t="n"/>
    </row>
    <row r="66">
      <c r="B66" s="28" t="n">
        <v>1969</v>
      </c>
      <c r="C66" s="29" t="n">
        <v>46538</v>
      </c>
      <c r="D66" s="29" t="n">
        <v>2.4089</v>
      </c>
      <c r="E66" s="29" t="n">
        <v>112107</v>
      </c>
      <c r="F66" s="29" t="n">
        <v>0</v>
      </c>
      <c r="G66" s="29" t="n">
        <v>30000</v>
      </c>
      <c r="H66" s="29" t="n"/>
      <c r="J66" s="30" t="n"/>
    </row>
    <row r="67">
      <c r="B67" s="28" t="n">
        <v>1968</v>
      </c>
      <c r="C67" s="29" t="n">
        <v>46538</v>
      </c>
      <c r="D67" s="29" t="n">
        <v>1.162</v>
      </c>
      <c r="E67" s="29" t="n">
        <v>54077</v>
      </c>
      <c r="F67" s="29" t="n">
        <v>0</v>
      </c>
      <c r="G67" s="29" t="n">
        <v>25000</v>
      </c>
      <c r="H67" s="29" t="n"/>
      <c r="J67" s="30" t="n"/>
    </row>
    <row r="68">
      <c r="B68" s="28" t="n">
        <v>1967</v>
      </c>
      <c r="C68" s="29" t="n">
        <v>42491</v>
      </c>
      <c r="D68" s="29" t="n">
        <v>1.9842</v>
      </c>
      <c r="E68" s="29" t="n">
        <v>84312</v>
      </c>
      <c r="F68" s="29" t="n">
        <v>0</v>
      </c>
      <c r="G68" s="29" t="n">
        <v>35000</v>
      </c>
      <c r="H68" s="29" t="n"/>
    </row>
    <row r="69">
      <c r="B69" s="28" t="n">
        <v>1966</v>
      </c>
      <c r="C69" s="29" t="n">
        <v>46538</v>
      </c>
      <c r="D69" s="29" t="n">
        <v>2.4254</v>
      </c>
      <c r="E69" s="29" t="n">
        <v>112871</v>
      </c>
      <c r="F69" s="29" t="n">
        <v>1293</v>
      </c>
      <c r="G69" s="29" t="n">
        <v>28961</v>
      </c>
      <c r="H69" s="29" t="n"/>
    </row>
    <row r="70">
      <c r="B70" s="28" t="n">
        <v>1965</v>
      </c>
      <c r="C70" s="29" t="n">
        <v>87447</v>
      </c>
      <c r="D70" s="29" t="n">
        <v>1.3029</v>
      </c>
      <c r="E70" s="29" t="n">
        <v>113936</v>
      </c>
      <c r="F70" s="29" t="n">
        <v>10279</v>
      </c>
      <c r="G70" s="29" t="n">
        <v>122527</v>
      </c>
      <c r="H70" s="29" t="n"/>
    </row>
    <row r="71">
      <c r="B71" s="28" t="n">
        <v>1964</v>
      </c>
      <c r="C71" s="29" t="n">
        <v>105000</v>
      </c>
      <c r="D71" s="29" t="n">
        <v>1.4099</v>
      </c>
      <c r="E71" s="29" t="n">
        <v>148038</v>
      </c>
      <c r="F71" s="29" t="n">
        <v>11566</v>
      </c>
      <c r="G71" s="29" t="n">
        <v>102323</v>
      </c>
      <c r="H71" s="29" t="n"/>
    </row>
    <row r="72">
      <c r="B72" s="28" t="n">
        <v>1963</v>
      </c>
      <c r="C72" s="29" t="n">
        <v>89216</v>
      </c>
      <c r="D72" s="29" t="n">
        <v>0.925</v>
      </c>
      <c r="E72" s="29" t="n">
        <v>82523</v>
      </c>
      <c r="F72" s="29" t="n">
        <v>132</v>
      </c>
      <c r="G72" s="29" t="n">
        <v>74813</v>
      </c>
      <c r="H72" s="29" t="n"/>
    </row>
    <row r="73">
      <c r="B73" s="28" t="n">
        <v>1962</v>
      </c>
      <c r="C73" s="29" t="n">
        <v>82900</v>
      </c>
      <c r="D73" s="29" t="n">
        <v>1.1815</v>
      </c>
      <c r="E73" s="29" t="n">
        <v>97944</v>
      </c>
      <c r="F73" s="29" t="n">
        <v>230</v>
      </c>
      <c r="G73" s="29" t="n">
        <v>79023</v>
      </c>
      <c r="H73" s="29" t="n"/>
    </row>
    <row r="74">
      <c r="B74" s="28" t="n">
        <v>1961</v>
      </c>
      <c r="C74" s="29" t="n">
        <v>84319</v>
      </c>
      <c r="D74" s="29" t="n">
        <v>1.1847</v>
      </c>
      <c r="E74" s="29" t="n">
        <v>99890</v>
      </c>
      <c r="F74" s="29" t="n">
        <v>66</v>
      </c>
      <c r="G74" s="29" t="n">
        <v>76755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2025-04-14T20:14:58Z</dcterms:modified>
  <cp:lastModifiedBy>Rodrigo Alejandro Marquéz Gloria</cp:lastModifiedBy>
</cp:coreProperties>
</file>