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Australi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Nueva Zeland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Mundial!$C$12:$C$40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'Australia'!$B$12:$B$21</f>
            </numRef>
          </cat>
          <val>
            <numRef>
              <f>'Australia'!$C$12:$C$21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'Nueva Zelandia'!$B$12:$B$21</f>
            </numRef>
          </cat>
          <val>
            <numRef>
              <f>'Nueva Zelandia'!$C$12:$C$21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11532800.89</v>
      </c>
      <c r="D12" s="29" t="n">
        <v>1300881.37</v>
      </c>
      <c r="E12" s="29" t="n">
        <v>1361494.18</v>
      </c>
      <c r="F12" s="29" t="n"/>
      <c r="H12" s="30" t="n"/>
    </row>
    <row r="13">
      <c r="B13" s="28" t="n">
        <v>2022</v>
      </c>
      <c r="C13" s="29" t="n">
        <v>11162040.32</v>
      </c>
      <c r="D13" s="29" t="n">
        <v>1221557.33</v>
      </c>
      <c r="E13" s="29" t="n">
        <v>1226350.22</v>
      </c>
      <c r="F13" s="29" t="n"/>
      <c r="H13" s="30" t="n"/>
    </row>
    <row r="14">
      <c r="B14" s="28" t="n">
        <v>2021</v>
      </c>
      <c r="C14" s="29" t="n">
        <v>10780809.13</v>
      </c>
      <c r="D14" s="29" t="n">
        <v>1150894.9</v>
      </c>
      <c r="E14" s="29" t="n">
        <v>1183232.28</v>
      </c>
      <c r="F14" s="29" t="n"/>
      <c r="H14" s="30" t="n"/>
    </row>
    <row r="15">
      <c r="B15" s="28" t="n">
        <v>2020</v>
      </c>
      <c r="C15" s="29" t="n">
        <v>10544991.59</v>
      </c>
      <c r="D15" s="29" t="n">
        <v>1128991.67</v>
      </c>
      <c r="E15" s="29" t="n">
        <v>1147539.55</v>
      </c>
      <c r="F15" s="29" t="n"/>
      <c r="H15" s="30" t="n"/>
    </row>
    <row r="16">
      <c r="B16" s="28" t="n">
        <v>2019</v>
      </c>
      <c r="C16" s="29" t="n">
        <v>10219410.61</v>
      </c>
      <c r="D16" s="29" t="n">
        <v>1210278.71</v>
      </c>
      <c r="E16" s="29" t="n">
        <v>1247415.54</v>
      </c>
      <c r="F16" s="29" t="n"/>
      <c r="H16" s="30" t="n"/>
    </row>
    <row r="17">
      <c r="B17" s="28" t="n">
        <v>2018</v>
      </c>
      <c r="C17" s="29" t="n">
        <v>9996622.49</v>
      </c>
      <c r="D17" s="29" t="n">
        <v>1218336.06</v>
      </c>
      <c r="E17" s="29" t="n">
        <v>1244853.88</v>
      </c>
      <c r="F17" s="29" t="n"/>
      <c r="H17" s="30" t="n"/>
    </row>
    <row r="18">
      <c r="B18" s="28" t="n">
        <v>2017</v>
      </c>
      <c r="C18" s="29" t="n">
        <v>9886815.689999999</v>
      </c>
      <c r="D18" s="29" t="n">
        <v>1125754.63</v>
      </c>
      <c r="E18" s="29" t="n">
        <v>1172519.17</v>
      </c>
      <c r="F18" s="29" t="n"/>
      <c r="H18" s="30" t="n"/>
    </row>
    <row r="19">
      <c r="B19" s="28" t="n">
        <v>2016</v>
      </c>
      <c r="C19" s="29" t="n">
        <v>9860410.07</v>
      </c>
      <c r="D19" s="29" t="n">
        <v>1055136.89</v>
      </c>
      <c r="E19" s="29" t="n">
        <v>1101176.34</v>
      </c>
      <c r="F19" s="29" t="n"/>
      <c r="H19" s="30" t="n"/>
    </row>
    <row r="20">
      <c r="B20" s="28" t="n">
        <v>2015</v>
      </c>
      <c r="C20" s="29" t="n">
        <v>9657305.970000001</v>
      </c>
      <c r="D20" s="29" t="n">
        <v>1073531.38</v>
      </c>
      <c r="E20" s="29" t="n">
        <v>1139552.32</v>
      </c>
      <c r="F20" s="29" t="n"/>
      <c r="H20" s="30" t="n"/>
    </row>
    <row r="21">
      <c r="B21" s="28" t="n">
        <v>2014</v>
      </c>
      <c r="C21" s="29" t="n">
        <v>9363633.25</v>
      </c>
      <c r="D21" s="29" t="n">
        <v>1125804.26</v>
      </c>
      <c r="E21" s="29" t="n">
        <v>1202522.83</v>
      </c>
      <c r="F21" s="29" t="n"/>
      <c r="H21" s="30" t="n"/>
    </row>
    <row r="22">
      <c r="B22" s="28" t="n">
        <v>2013</v>
      </c>
      <c r="C22" s="29" t="n">
        <v>9079086.16</v>
      </c>
      <c r="D22" s="29" t="n">
        <v>1073707</v>
      </c>
      <c r="E22" s="29" t="n">
        <v>1144618</v>
      </c>
      <c r="F22" s="29" t="n"/>
      <c r="H22" s="30" t="n"/>
    </row>
    <row r="23">
      <c r="B23" s="28" t="n">
        <v>2012</v>
      </c>
      <c r="C23" s="29" t="n">
        <v>8765119.970000001</v>
      </c>
      <c r="D23" s="29" t="n">
        <v>893116</v>
      </c>
      <c r="E23" s="29" t="n">
        <v>974234</v>
      </c>
      <c r="F23" s="29" t="n"/>
      <c r="H23" s="30" t="n"/>
    </row>
    <row r="24">
      <c r="B24" s="28" t="n">
        <v>2011</v>
      </c>
      <c r="C24" s="29" t="n">
        <v>8730600.220000001</v>
      </c>
      <c r="D24" s="29" t="n">
        <v>858504</v>
      </c>
      <c r="E24" s="29" t="n">
        <v>822247</v>
      </c>
      <c r="F24" s="29" t="n"/>
      <c r="H24" s="30" t="n"/>
    </row>
    <row r="25">
      <c r="B25" s="28" t="n">
        <v>2010</v>
      </c>
      <c r="C25" s="29" t="n">
        <v>8623634.710000001</v>
      </c>
      <c r="D25" s="29" t="n">
        <v>898748</v>
      </c>
      <c r="E25" s="29" t="n">
        <v>965775</v>
      </c>
      <c r="F25" s="29" t="n"/>
      <c r="H25" s="30" t="n"/>
    </row>
    <row r="26">
      <c r="B26" s="28" t="n">
        <v>2009</v>
      </c>
      <c r="C26" s="29" t="n">
        <v>8556605.859999999</v>
      </c>
      <c r="D26" s="29" t="n">
        <v>939909</v>
      </c>
      <c r="E26" s="29" t="n">
        <v>1026101</v>
      </c>
      <c r="F26" s="29" t="n"/>
      <c r="H26" s="30" t="n"/>
    </row>
    <row r="27">
      <c r="B27" s="28" t="n">
        <v>2008</v>
      </c>
      <c r="C27" s="29" t="n">
        <v>8544948.68</v>
      </c>
      <c r="D27" s="29" t="n">
        <v>1013099.2</v>
      </c>
      <c r="E27" s="29" t="n">
        <v>1025996</v>
      </c>
      <c r="F27" s="29" t="n"/>
      <c r="H27" s="30" t="n"/>
    </row>
    <row r="28">
      <c r="B28" s="28" t="n">
        <v>2007</v>
      </c>
      <c r="C28" s="29" t="n">
        <v>8587263.76</v>
      </c>
      <c r="D28" s="29" t="n">
        <v>985359</v>
      </c>
      <c r="E28" s="29" t="n">
        <v>1004294</v>
      </c>
      <c r="F28" s="29" t="n"/>
      <c r="H28" s="30" t="n"/>
    </row>
    <row r="29">
      <c r="B29" s="28" t="n">
        <v>2006</v>
      </c>
      <c r="C29" s="29" t="n">
        <v>8268523.16</v>
      </c>
      <c r="D29" s="29" t="n">
        <v>969082</v>
      </c>
      <c r="E29" s="29" t="n">
        <v>1018387</v>
      </c>
      <c r="F29" s="29" t="n"/>
      <c r="H29" s="30" t="n"/>
    </row>
    <row r="30">
      <c r="B30" s="28" t="n">
        <v>2005</v>
      </c>
      <c r="C30" s="29" t="n">
        <v>8066801.87</v>
      </c>
      <c r="D30" s="29" t="n">
        <v>929944</v>
      </c>
      <c r="E30" s="29" t="n">
        <v>967332</v>
      </c>
      <c r="F30" s="29" t="n"/>
      <c r="H30" s="30" t="n"/>
    </row>
    <row r="31">
      <c r="B31" s="28" t="n">
        <v>2004</v>
      </c>
      <c r="C31" s="29" t="n">
        <v>7833150.67</v>
      </c>
      <c r="D31" s="29" t="n">
        <v>882891</v>
      </c>
      <c r="E31" s="29" t="n">
        <v>886436</v>
      </c>
      <c r="F31" s="29" t="n"/>
      <c r="H31" s="30" t="n"/>
    </row>
    <row r="32">
      <c r="B32" s="28" t="n">
        <v>2003</v>
      </c>
      <c r="C32" s="29" t="n">
        <v>7694673.14</v>
      </c>
      <c r="D32" s="29" t="n">
        <v>839624</v>
      </c>
      <c r="E32" s="29" t="n">
        <v>853936</v>
      </c>
      <c r="F32" s="29" t="n"/>
      <c r="H32" s="30" t="n"/>
    </row>
    <row r="33">
      <c r="B33" s="28" t="n">
        <v>2002</v>
      </c>
      <c r="C33" s="29" t="n">
        <v>7554641.58</v>
      </c>
      <c r="D33" s="29" t="n">
        <v>837202</v>
      </c>
      <c r="E33" s="29" t="n">
        <v>841381</v>
      </c>
      <c r="F33" s="29" t="n"/>
      <c r="H33" s="30" t="n"/>
    </row>
    <row r="34">
      <c r="B34" s="28" t="n">
        <v>2001</v>
      </c>
      <c r="C34" s="29" t="n">
        <v>7671656.06</v>
      </c>
      <c r="D34" s="29" t="n">
        <v>823742</v>
      </c>
      <c r="E34" s="29" t="n">
        <v>854476</v>
      </c>
      <c r="F34" s="29" t="n"/>
      <c r="H34" s="30" t="n"/>
    </row>
    <row r="35">
      <c r="B35" s="28" t="n">
        <v>2000</v>
      </c>
      <c r="C35" s="29" t="n">
        <v>7476929.05</v>
      </c>
      <c r="D35" s="29" t="n">
        <v>910904.76</v>
      </c>
      <c r="E35" s="29" t="n">
        <v>936518.5600000001</v>
      </c>
      <c r="F35" s="29" t="n"/>
      <c r="H35" s="30" t="n"/>
    </row>
    <row r="36">
      <c r="B36" s="28" t="n">
        <v>1999</v>
      </c>
      <c r="C36" s="29" t="n">
        <v>7308875.74</v>
      </c>
      <c r="D36" s="29" t="n">
        <v>836962.37</v>
      </c>
      <c r="E36" s="29" t="n">
        <v>885151.74</v>
      </c>
      <c r="F36" s="29" t="n"/>
      <c r="H36" s="30" t="n"/>
    </row>
    <row r="37">
      <c r="B37" s="28" t="n">
        <v>1998</v>
      </c>
      <c r="C37" s="29" t="n">
        <v>7251383.35</v>
      </c>
      <c r="D37" s="29" t="n">
        <v>856496.88</v>
      </c>
      <c r="E37" s="29" t="n">
        <v>855003.12</v>
      </c>
      <c r="F37" s="29" t="n"/>
      <c r="H37" s="30" t="n"/>
    </row>
    <row r="38">
      <c r="B38" s="28" t="n">
        <v>1997</v>
      </c>
      <c r="C38" s="29" t="n">
        <v>7007141.01</v>
      </c>
      <c r="D38" s="29" t="n">
        <v>809432.85</v>
      </c>
      <c r="E38" s="29" t="n">
        <v>830860.29</v>
      </c>
      <c r="F38" s="29" t="n"/>
      <c r="H38" s="30" t="n"/>
    </row>
    <row r="39">
      <c r="B39" s="28" t="n">
        <v>1996</v>
      </c>
      <c r="C39" s="29" t="n">
        <v>6839123.66</v>
      </c>
      <c r="D39" s="29" t="n">
        <v>862241</v>
      </c>
      <c r="E39" s="29" t="n">
        <v>856537</v>
      </c>
      <c r="F39" s="29" t="n"/>
      <c r="H39" s="30" t="n"/>
    </row>
    <row r="40">
      <c r="B40" s="28" t="n">
        <v>1995</v>
      </c>
      <c r="C40" s="29" t="n">
        <v>6992404.95</v>
      </c>
      <c r="D40" s="29" t="n">
        <v>830879</v>
      </c>
      <c r="E40" s="29" t="n">
        <v>860186</v>
      </c>
      <c r="F40" s="29" t="n"/>
      <c r="H40" s="30" t="n"/>
    </row>
    <row r="41">
      <c r="B41" s="28" t="n">
        <v>1994</v>
      </c>
      <c r="C41" s="29" t="n">
        <v>7036973.91</v>
      </c>
      <c r="D41" s="29" t="n">
        <v>788048</v>
      </c>
      <c r="E41" s="29" t="n">
        <v>841075</v>
      </c>
      <c r="F41" s="29" t="n"/>
      <c r="H41" s="30" t="n"/>
    </row>
    <row r="42">
      <c r="B42" s="28" t="n">
        <v>1993</v>
      </c>
      <c r="C42" s="29" t="n">
        <v>6936992.41</v>
      </c>
      <c r="D42" s="29" t="n">
        <v>780249</v>
      </c>
      <c r="E42" s="29" t="n">
        <v>854676</v>
      </c>
      <c r="F42" s="29" t="n"/>
      <c r="H42" s="30" t="n"/>
    </row>
    <row r="43">
      <c r="B43" s="28" t="n">
        <v>1992</v>
      </c>
      <c r="C43" s="29" t="n">
        <v>6933590.6</v>
      </c>
      <c r="D43" s="29" t="n">
        <v>844961</v>
      </c>
      <c r="E43" s="29" t="n">
        <v>921882</v>
      </c>
      <c r="F43" s="29" t="n"/>
      <c r="H43" s="30" t="n"/>
    </row>
    <row r="44">
      <c r="B44" s="28" t="n">
        <v>1991</v>
      </c>
      <c r="C44" s="29" t="n">
        <v>6938935.2</v>
      </c>
      <c r="D44" s="29" t="n">
        <v>833821</v>
      </c>
      <c r="E44" s="29" t="n">
        <v>833535</v>
      </c>
      <c r="F44" s="29" t="n"/>
      <c r="H44" s="30" t="n"/>
    </row>
    <row r="45">
      <c r="B45" s="28" t="n">
        <v>1990</v>
      </c>
      <c r="C45" s="29" t="n">
        <v>7043065.36</v>
      </c>
      <c r="D45" s="29" t="n">
        <v>819596</v>
      </c>
      <c r="E45" s="29" t="n">
        <v>810406</v>
      </c>
      <c r="F45" s="29" t="n"/>
      <c r="H45" s="30" t="n"/>
    </row>
    <row r="46">
      <c r="B46" s="28" t="n">
        <v>1989</v>
      </c>
      <c r="C46" s="29" t="n">
        <v>6843928.88</v>
      </c>
      <c r="D46" s="29" t="n">
        <v>856274</v>
      </c>
      <c r="E46" s="29" t="n">
        <v>841131</v>
      </c>
      <c r="F46" s="29" t="n"/>
      <c r="H46" s="30" t="n"/>
    </row>
    <row r="47">
      <c r="B47" s="28" t="n">
        <v>1988</v>
      </c>
      <c r="C47" s="29" t="n">
        <v>6657763.85</v>
      </c>
      <c r="D47" s="29" t="n">
        <v>816465</v>
      </c>
      <c r="E47" s="29" t="n">
        <v>850815</v>
      </c>
      <c r="F47" s="29" t="n"/>
      <c r="H47" s="30" t="n"/>
    </row>
    <row r="48">
      <c r="B48" s="28" t="n">
        <v>1987</v>
      </c>
      <c r="C48" s="29" t="n">
        <v>6356766.13</v>
      </c>
      <c r="D48" s="29" t="n">
        <v>904300</v>
      </c>
      <c r="E48" s="29" t="n">
        <v>918825</v>
      </c>
      <c r="F48" s="29" t="n"/>
      <c r="H48" s="30" t="n"/>
    </row>
    <row r="49">
      <c r="B49" s="28" t="n">
        <v>1986</v>
      </c>
      <c r="C49" s="29" t="n">
        <v>6227011.05</v>
      </c>
      <c r="D49" s="29" t="n">
        <v>890989</v>
      </c>
      <c r="E49" s="29" t="n">
        <v>836753</v>
      </c>
      <c r="F49" s="29" t="n"/>
      <c r="H49" s="30" t="n"/>
    </row>
    <row r="50">
      <c r="B50" s="28" t="n">
        <v>1985</v>
      </c>
      <c r="C50" s="29" t="n">
        <v>6224354.98</v>
      </c>
      <c r="D50" s="29" t="n">
        <v>847903</v>
      </c>
      <c r="E50" s="29" t="n">
        <v>817649</v>
      </c>
      <c r="F50" s="29" t="n"/>
      <c r="H50" s="30" t="n"/>
    </row>
    <row r="51">
      <c r="B51" s="28" t="n">
        <v>1984</v>
      </c>
      <c r="C51" s="29" t="n">
        <v>6106248.99</v>
      </c>
      <c r="D51" s="29" t="n">
        <v>774012</v>
      </c>
      <c r="E51" s="29" t="n">
        <v>861116</v>
      </c>
      <c r="F51" s="29" t="n"/>
      <c r="H51" s="30" t="n"/>
    </row>
    <row r="52">
      <c r="B52" s="28" t="n">
        <v>1983</v>
      </c>
      <c r="C52" s="29" t="n">
        <v>6082022.79</v>
      </c>
      <c r="D52" s="29" t="n">
        <v>823832</v>
      </c>
      <c r="E52" s="29" t="n">
        <v>910948</v>
      </c>
      <c r="F52" s="29" t="n"/>
      <c r="H52" s="30" t="n"/>
    </row>
    <row r="53">
      <c r="B53" s="28" t="n">
        <v>1982</v>
      </c>
      <c r="C53" s="29" t="n">
        <v>5885940.11</v>
      </c>
      <c r="D53" s="29" t="n">
        <v>930322</v>
      </c>
      <c r="E53" s="29" t="n">
        <v>833849</v>
      </c>
      <c r="F53" s="29" t="n"/>
      <c r="H53" s="30" t="n"/>
    </row>
    <row r="54">
      <c r="B54" s="28" t="n">
        <v>1981</v>
      </c>
      <c r="C54" s="29" t="n">
        <v>5864335.18</v>
      </c>
      <c r="D54" s="29" t="n">
        <v>871763</v>
      </c>
      <c r="E54" s="29" t="n">
        <v>939624</v>
      </c>
      <c r="F54" s="29" t="n"/>
      <c r="H54" s="30" t="n"/>
    </row>
    <row r="55">
      <c r="B55" s="28" t="n">
        <v>1980</v>
      </c>
      <c r="C55" s="29" t="n">
        <v>5644365.62</v>
      </c>
      <c r="D55" s="29" t="n">
        <v>830430</v>
      </c>
      <c r="E55" s="29" t="n">
        <v>776668</v>
      </c>
      <c r="F55" s="29" t="n"/>
      <c r="H55" s="30" t="n"/>
    </row>
    <row r="56">
      <c r="B56" s="28" t="n">
        <v>1979</v>
      </c>
      <c r="C56" s="29" t="n">
        <v>5383151.85</v>
      </c>
      <c r="D56" s="29" t="n">
        <v>780952</v>
      </c>
      <c r="E56" s="29" t="n">
        <v>823593</v>
      </c>
      <c r="F56" s="29" t="n"/>
      <c r="H56" s="30" t="n"/>
    </row>
    <row r="57">
      <c r="B57" s="28" t="n">
        <v>1978</v>
      </c>
      <c r="C57" s="29" t="n">
        <v>5413454.66</v>
      </c>
      <c r="D57" s="29" t="n">
        <v>745930</v>
      </c>
      <c r="E57" s="29" t="n">
        <v>774399</v>
      </c>
      <c r="F57" s="29" t="n"/>
      <c r="H57" s="30" t="n"/>
    </row>
    <row r="58">
      <c r="B58" s="28" t="n">
        <v>1977</v>
      </c>
      <c r="C58" s="29" t="n">
        <v>5334501.39</v>
      </c>
      <c r="D58" s="29" t="n">
        <v>723129</v>
      </c>
      <c r="E58" s="29" t="n">
        <v>821816</v>
      </c>
      <c r="F58" s="29" t="n"/>
      <c r="H58" s="30" t="n"/>
    </row>
    <row r="59">
      <c r="B59" s="28" t="n">
        <v>1976</v>
      </c>
      <c r="C59" s="29" t="n">
        <v>5312879.19</v>
      </c>
      <c r="D59" s="29" t="n">
        <v>670081</v>
      </c>
      <c r="E59" s="29" t="n">
        <v>739181</v>
      </c>
      <c r="F59" s="29" t="n"/>
      <c r="H59" s="30" t="n"/>
    </row>
    <row r="60">
      <c r="B60" s="28" t="n">
        <v>1975</v>
      </c>
      <c r="C60" s="29" t="n">
        <v>5306094.09</v>
      </c>
      <c r="D60" s="29" t="n">
        <v>658319</v>
      </c>
      <c r="E60" s="29" t="n">
        <v>663283</v>
      </c>
      <c r="F60" s="29" t="n"/>
      <c r="H60" s="30" t="n"/>
    </row>
    <row r="61">
      <c r="B61" s="28" t="n">
        <v>1974</v>
      </c>
      <c r="C61" s="29" t="n">
        <v>5142384.56</v>
      </c>
      <c r="D61" s="29" t="n">
        <v>535376</v>
      </c>
      <c r="E61" s="29" t="n">
        <v>577498</v>
      </c>
      <c r="F61" s="29" t="n"/>
      <c r="H61" s="30" t="n"/>
    </row>
    <row r="62">
      <c r="B62" s="28" t="n">
        <v>1973</v>
      </c>
      <c r="C62" s="29" t="n">
        <v>5400268.77</v>
      </c>
      <c r="D62" s="29" t="n">
        <v>658925</v>
      </c>
      <c r="E62" s="29" t="n">
        <v>764220</v>
      </c>
      <c r="F62" s="29" t="n"/>
      <c r="H62" s="30" t="n"/>
    </row>
    <row r="63">
      <c r="B63" s="28" t="n">
        <v>1972</v>
      </c>
      <c r="C63" s="29" t="n">
        <v>5659330.08</v>
      </c>
      <c r="D63" s="29" t="n">
        <v>766642</v>
      </c>
      <c r="E63" s="29" t="n">
        <v>796863</v>
      </c>
      <c r="F63" s="29" t="n"/>
      <c r="H63" s="30" t="n"/>
    </row>
    <row r="64">
      <c r="B64" s="28" t="n">
        <v>1971</v>
      </c>
      <c r="C64" s="29" t="n">
        <v>5633022.18</v>
      </c>
      <c r="D64" s="29" t="n">
        <v>744365</v>
      </c>
      <c r="E64" s="29" t="n">
        <v>715522</v>
      </c>
      <c r="F64" s="29" t="n"/>
      <c r="H64" s="30" t="n"/>
    </row>
    <row r="65">
      <c r="B65" s="28" t="n">
        <v>1970</v>
      </c>
      <c r="C65" s="29" t="n">
        <v>5535285.38</v>
      </c>
      <c r="D65" s="29" t="n">
        <v>697136</v>
      </c>
      <c r="E65" s="29" t="n">
        <v>743058</v>
      </c>
      <c r="F65" s="29" t="n"/>
      <c r="H65" s="30" t="n"/>
    </row>
    <row r="66">
      <c r="B66" s="28" t="n">
        <v>1969</v>
      </c>
      <c r="C66" s="29" t="n">
        <v>5373920.83</v>
      </c>
      <c r="D66" s="29" t="n">
        <v>734215</v>
      </c>
      <c r="E66" s="29" t="n">
        <v>702573</v>
      </c>
      <c r="F66" s="29" t="n"/>
      <c r="H66" s="30" t="n"/>
    </row>
    <row r="67">
      <c r="B67" s="28" t="n">
        <v>1968</v>
      </c>
      <c r="C67" s="29" t="n">
        <v>5427148.29</v>
      </c>
      <c r="D67" s="29" t="n">
        <v>664915</v>
      </c>
      <c r="E67" s="29" t="n">
        <v>635375</v>
      </c>
      <c r="F67" s="29" t="n"/>
      <c r="H67" s="30" t="n"/>
    </row>
    <row r="68">
      <c r="B68" s="28" t="n">
        <v>1967</v>
      </c>
      <c r="C68" s="29" t="n">
        <v>5269981.5</v>
      </c>
      <c r="D68" s="29" t="n">
        <v>611651</v>
      </c>
      <c r="E68" s="29" t="n">
        <v>577929</v>
      </c>
      <c r="F68" s="29" t="n"/>
    </row>
    <row r="69">
      <c r="B69" s="28" t="n">
        <v>1966</v>
      </c>
      <c r="C69" s="29" t="n">
        <v>5109101.07</v>
      </c>
      <c r="D69" s="29" t="n">
        <v>590882</v>
      </c>
      <c r="E69" s="29" t="n">
        <v>578074</v>
      </c>
      <c r="F69" s="29" t="n"/>
    </row>
    <row r="70">
      <c r="B70" s="28" t="n">
        <v>1965</v>
      </c>
      <c r="C70" s="29" t="n">
        <v>5038354.98</v>
      </c>
      <c r="D70" s="29" t="n">
        <v>542333</v>
      </c>
      <c r="E70" s="29" t="n">
        <v>559538</v>
      </c>
      <c r="F70" s="29" t="n"/>
    </row>
    <row r="71">
      <c r="B71" s="28" t="n">
        <v>1964</v>
      </c>
      <c r="C71" s="29" t="n">
        <v>5015266.67</v>
      </c>
      <c r="D71" s="29" t="n">
        <v>529734</v>
      </c>
      <c r="E71" s="29" t="n">
        <v>523336</v>
      </c>
      <c r="F71" s="29" t="n"/>
    </row>
    <row r="72">
      <c r="B72" s="28" t="n">
        <v>1963</v>
      </c>
      <c r="C72" s="29" t="n">
        <v>5036953.53</v>
      </c>
      <c r="D72" s="29" t="n">
        <v>530626</v>
      </c>
      <c r="E72" s="29" t="n">
        <v>535209</v>
      </c>
      <c r="F72" s="29" t="n"/>
    </row>
    <row r="73">
      <c r="B73" s="28" t="n">
        <v>1962</v>
      </c>
      <c r="C73" s="29" t="n">
        <v>5038528.56</v>
      </c>
      <c r="D73" s="29" t="n">
        <v>504855</v>
      </c>
      <c r="E73" s="29" t="n">
        <v>491047</v>
      </c>
      <c r="F73" s="29" t="n"/>
    </row>
    <row r="74">
      <c r="B74" s="28" t="n">
        <v>1961</v>
      </c>
      <c r="C74" s="29" t="n">
        <v>4929186.2</v>
      </c>
      <c r="D74" s="29" t="n">
        <v>476866</v>
      </c>
      <c r="E74" s="29" t="n">
        <v>487219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2812600</v>
      </c>
      <c r="D12" s="31" t="n">
        <v>0.2438783108133587</v>
      </c>
      <c r="E12" s="29" t="n"/>
    </row>
    <row r="13">
      <c r="B13" s="29" t="inlineStr">
        <is>
          <t>India</t>
        </is>
      </c>
      <c r="C13" s="29" t="n">
        <v>1141450</v>
      </c>
      <c r="D13" s="31" t="n">
        <v>0.09897422238423817</v>
      </c>
      <c r="E13" s="29" t="n"/>
    </row>
    <row r="14">
      <c r="B14" s="29" t="inlineStr">
        <is>
          <t>Australia</t>
        </is>
      </c>
      <c r="C14" s="29" t="n">
        <v>849249</v>
      </c>
      <c r="D14" s="31" t="n">
        <v>0.07363770588776722</v>
      </c>
      <c r="E14" s="29" t="n"/>
    </row>
    <row r="15">
      <c r="B15" s="29" t="inlineStr">
        <is>
          <t>Türkiye</t>
        </is>
      </c>
      <c r="C15" s="29" t="n">
        <v>569065.71</v>
      </c>
      <c r="D15" s="31" t="n">
        <v>0.04934323547486476</v>
      </c>
      <c r="E15" s="29" t="n"/>
    </row>
    <row r="16">
      <c r="B16" s="29" t="inlineStr">
        <is>
          <t>Nueva Zelandia</t>
        </is>
      </c>
      <c r="C16" s="29" t="n">
        <v>442115</v>
      </c>
      <c r="D16" s="31" t="n">
        <v>0.03833544029909979</v>
      </c>
      <c r="E16" s="29" t="n"/>
    </row>
    <row r="17">
      <c r="B17" s="29" t="inlineStr">
        <is>
          <t>Argelia</t>
        </is>
      </c>
      <c r="C17" s="29" t="n">
        <v>360039.13</v>
      </c>
      <c r="D17" s="31" t="n">
        <v>0.03121870683748534</v>
      </c>
      <c r="E17" s="29" t="n"/>
    </row>
    <row r="18">
      <c r="B18" s="29" t="inlineStr">
        <is>
          <t>Reino Unido de Gran Bretaña e Irlanda del Norte</t>
        </is>
      </c>
      <c r="C18" s="29" t="n">
        <v>286000</v>
      </c>
      <c r="D18" s="31" t="n">
        <v>0.02479883271443525</v>
      </c>
      <c r="E18" s="29" t="n"/>
    </row>
    <row r="19">
      <c r="B19" s="29" t="inlineStr">
        <is>
          <t>Sudán</t>
        </is>
      </c>
      <c r="C19" s="29" t="n">
        <v>266262.88</v>
      </c>
      <c r="D19" s="31" t="n">
        <v>0.0230874427244187</v>
      </c>
      <c r="E19" s="29" t="n"/>
    </row>
    <row r="20">
      <c r="B20" s="29" t="inlineStr">
        <is>
          <t>Pakistán</t>
        </is>
      </c>
      <c r="C20" s="29" t="n">
        <v>253000</v>
      </c>
      <c r="D20" s="31" t="n">
        <v>0.02193742893969272</v>
      </c>
      <c r="E20" s="29" t="n"/>
    </row>
    <row r="21">
      <c r="B21" s="29" t="inlineStr">
        <is>
          <t>Uzbekistán</t>
        </is>
      </c>
      <c r="C21" s="29" t="n">
        <v>243500</v>
      </c>
      <c r="D21" s="31" t="n">
        <v>0.02111369148938805</v>
      </c>
      <c r="E21" s="29" t="n"/>
    </row>
    <row r="22">
      <c r="B22" s="29" t="inlineStr">
        <is>
          <t>Otros</t>
        </is>
      </c>
      <c r="C22" s="29" t="n">
        <v>4309519.170000001</v>
      </c>
      <c r="D22" s="31" t="n">
        <v>0.3736749824352513</v>
      </c>
      <c r="E22" s="29" t="n"/>
    </row>
    <row r="23">
      <c r="B23" s="29" t="inlineStr">
        <is>
          <t>Total</t>
        </is>
      </c>
      <c r="C23" s="29" t="n">
        <v>11532800.89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574236.04</v>
      </c>
      <c r="D12" s="31" t="n">
        <v>0.4217690008781382</v>
      </c>
      <c r="E12" s="29" t="n"/>
    </row>
    <row r="13">
      <c r="B13" s="29" t="inlineStr">
        <is>
          <t>Nueva Zelandia</t>
        </is>
      </c>
      <c r="C13" s="29" t="n">
        <v>384251.9</v>
      </c>
      <c r="D13" s="31" t="n">
        <v>0.2822280885548846</v>
      </c>
      <c r="E13" s="29" t="n"/>
    </row>
    <row r="14">
      <c r="B14" s="29" t="inlineStr">
        <is>
          <t>Reino Unido de Gran Bretaña e Irlanda del Norte</t>
        </is>
      </c>
      <c r="C14" s="29" t="n">
        <v>84513.71000000001</v>
      </c>
      <c r="D14" s="31" t="n">
        <v>0.06207423523470369</v>
      </c>
      <c r="E14" s="29" t="n"/>
    </row>
    <row r="15">
      <c r="B15" s="29" t="inlineStr">
        <is>
          <t>Irlanda</t>
        </is>
      </c>
      <c r="C15" s="29" t="n">
        <v>52781.3</v>
      </c>
      <c r="D15" s="31" t="n">
        <v>0.03876718738525934</v>
      </c>
      <c r="E15" s="29" t="n"/>
    </row>
    <row r="16">
      <c r="B16" s="29" t="inlineStr">
        <is>
          <t>Francia</t>
        </is>
      </c>
      <c r="C16" s="29" t="n">
        <v>49999.96</v>
      </c>
      <c r="D16" s="31" t="n">
        <v>0.03672432885464116</v>
      </c>
      <c r="E16" s="29" t="n"/>
    </row>
    <row r="17">
      <c r="B17" s="29" t="inlineStr">
        <is>
          <t>España</t>
        </is>
      </c>
      <c r="C17" s="29" t="n">
        <v>41608.46</v>
      </c>
      <c r="D17" s="31" t="n">
        <v>0.0305608798122075</v>
      </c>
      <c r="E17" s="29" t="n"/>
    </row>
    <row r="18">
      <c r="B18" s="29" t="inlineStr">
        <is>
          <t>Países Bajos (Reino de los)</t>
        </is>
      </c>
      <c r="C18" s="29" t="n">
        <v>33736.86</v>
      </c>
      <c r="D18" s="31" t="n">
        <v>0.0247792906466923</v>
      </c>
      <c r="E18" s="29" t="n"/>
    </row>
    <row r="19">
      <c r="B19" s="29" t="inlineStr">
        <is>
          <t>Uruguay</t>
        </is>
      </c>
      <c r="C19" s="29" t="n">
        <v>20446.95</v>
      </c>
      <c r="D19" s="31" t="n">
        <v>0.01501802233190597</v>
      </c>
      <c r="E19" s="29" t="n"/>
    </row>
    <row r="20">
      <c r="B20" s="29" t="inlineStr">
        <is>
          <t>República Unida de Tanzanía</t>
        </is>
      </c>
      <c r="C20" s="29" t="n">
        <v>10974.21</v>
      </c>
      <c r="D20" s="31" t="n">
        <v>0.00806041638753094</v>
      </c>
      <c r="E20" s="29" t="n"/>
    </row>
    <row r="21">
      <c r="B21" s="29" t="inlineStr">
        <is>
          <t>Bélgica</t>
        </is>
      </c>
      <c r="C21" s="29" t="n">
        <v>10111.68</v>
      </c>
      <c r="D21" s="31" t="n">
        <v>0.007426899173377297</v>
      </c>
      <c r="E21" s="29" t="n"/>
    </row>
    <row r="22">
      <c r="B22" s="29" t="inlineStr">
        <is>
          <t>Otros</t>
        </is>
      </c>
      <c r="C22" s="29" t="n">
        <v>98833.10999999987</v>
      </c>
      <c r="D22" s="31" t="n">
        <v>0.07259165074065897</v>
      </c>
      <c r="E22" s="29" t="n"/>
    </row>
    <row r="23">
      <c r="B23" s="29" t="inlineStr">
        <is>
          <t>Total</t>
        </is>
      </c>
      <c r="C23" s="29" t="n">
        <v>1361494.18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427239.91</v>
      </c>
      <c r="D12" s="31" t="n">
        <v>0.3284234211148707</v>
      </c>
      <c r="E12" s="29" t="n"/>
    </row>
    <row r="13">
      <c r="B13" s="29" t="inlineStr">
        <is>
          <t>Francia</t>
        </is>
      </c>
      <c r="C13" s="29" t="n">
        <v>118923.9</v>
      </c>
      <c r="D13" s="31" t="n">
        <v>0.09141794382065752</v>
      </c>
      <c r="E13" s="29" t="n"/>
    </row>
    <row r="14">
      <c r="B14" s="29" t="inlineStr">
        <is>
          <t>Estados Unidos de América</t>
        </is>
      </c>
      <c r="C14" s="29" t="n">
        <v>113545.05</v>
      </c>
      <c r="D14" s="31" t="n">
        <v>0.087283170178692</v>
      </c>
      <c r="E14" s="29" t="n"/>
    </row>
    <row r="15">
      <c r="B15" s="29" t="inlineStr">
        <is>
          <t>Reino Unido de Gran Bretaña e Irlanda del Norte</t>
        </is>
      </c>
      <c r="C15" s="29" t="n">
        <v>48470.08</v>
      </c>
      <c r="D15" s="31" t="n">
        <v>0.03725941589893012</v>
      </c>
      <c r="E15" s="29" t="n"/>
    </row>
    <row r="16">
      <c r="B16" s="29" t="inlineStr">
        <is>
          <t>Emiratos Árabes Unidos</t>
        </is>
      </c>
      <c r="C16" s="29" t="n">
        <v>46351.44</v>
      </c>
      <c r="D16" s="31" t="n">
        <v>0.03563079698804511</v>
      </c>
      <c r="E16" s="29" t="n"/>
    </row>
    <row r="17">
      <c r="B17" s="29" t="inlineStr">
        <is>
          <t>Alemania</t>
        </is>
      </c>
      <c r="C17" s="29" t="n">
        <v>39400.8</v>
      </c>
      <c r="D17" s="31" t="n">
        <v>0.03028777328097181</v>
      </c>
      <c r="E17" s="29" t="n"/>
    </row>
    <row r="18">
      <c r="B18" s="29" t="inlineStr">
        <is>
          <t>Malasia</t>
        </is>
      </c>
      <c r="C18" s="29" t="n">
        <v>36995.82</v>
      </c>
      <c r="D18" s="31" t="n">
        <v>0.02843904206269016</v>
      </c>
      <c r="E18" s="29" t="n"/>
    </row>
    <row r="19">
      <c r="B19" s="29" t="inlineStr">
        <is>
          <t>Países Bajos (Reino de los)</t>
        </is>
      </c>
      <c r="C19" s="29" t="n">
        <v>29654.18</v>
      </c>
      <c r="D19" s="31" t="n">
        <v>0.02279545290128953</v>
      </c>
      <c r="E19" s="29" t="n"/>
    </row>
    <row r="20">
      <c r="B20" s="29" t="inlineStr">
        <is>
          <t>Italia</t>
        </is>
      </c>
      <c r="C20" s="29" t="n">
        <v>28538.88</v>
      </c>
      <c r="D20" s="31" t="n">
        <v>0.02193811108233489</v>
      </c>
      <c r="E20" s="29" t="n"/>
    </row>
    <row r="21">
      <c r="B21" s="29" t="inlineStr">
        <is>
          <t>República de Corea</t>
        </is>
      </c>
      <c r="C21" s="29" t="n">
        <v>25596.11</v>
      </c>
      <c r="D21" s="31" t="n">
        <v>0.01967597552726887</v>
      </c>
      <c r="E21" s="29" t="n"/>
    </row>
    <row r="22">
      <c r="B22" s="29" t="inlineStr">
        <is>
          <t>Otros</t>
        </is>
      </c>
      <c r="C22" s="29" t="n">
        <v>386165.2000000002</v>
      </c>
      <c r="D22" s="31" t="n">
        <v>0.2968488971442493</v>
      </c>
      <c r="E22" s="29" t="n"/>
    </row>
    <row r="23">
      <c r="B23" s="29" t="inlineStr">
        <is>
          <t>Total</t>
        </is>
      </c>
      <c r="C23" s="29" t="n">
        <v>1300881.37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2812600</v>
      </c>
      <c r="D12" s="29" t="n">
        <v>427239.91</v>
      </c>
      <c r="E12" s="29" t="n">
        <v>1488.57</v>
      </c>
      <c r="F12" s="29" t="n"/>
      <c r="H12" s="30" t="n"/>
    </row>
    <row r="13">
      <c r="B13" s="28" t="n">
        <v>2022</v>
      </c>
      <c r="C13" s="29" t="n">
        <v>2782000</v>
      </c>
      <c r="D13" s="29" t="n">
        <v>357592.25</v>
      </c>
      <c r="E13" s="29" t="n">
        <v>1279.46</v>
      </c>
      <c r="F13" s="29" t="n"/>
      <c r="H13" s="30" t="n"/>
    </row>
    <row r="14">
      <c r="B14" s="28" t="n">
        <v>2021</v>
      </c>
      <c r="C14" s="29" t="n">
        <v>2621800</v>
      </c>
      <c r="D14" s="29" t="n">
        <v>410418.74</v>
      </c>
      <c r="E14" s="29" t="n">
        <v>1407.44</v>
      </c>
      <c r="F14" s="29" t="n"/>
      <c r="H14" s="30" t="n"/>
    </row>
    <row r="15">
      <c r="B15" s="28" t="n">
        <v>2020</v>
      </c>
      <c r="C15" s="29" t="n">
        <v>2510800</v>
      </c>
      <c r="D15" s="29" t="n">
        <v>364736.1</v>
      </c>
      <c r="E15" s="29" t="n">
        <v>796.08</v>
      </c>
      <c r="F15" s="29" t="n"/>
      <c r="H15" s="30" t="n"/>
    </row>
    <row r="16">
      <c r="B16" s="28" t="n">
        <v>2019</v>
      </c>
      <c r="C16" s="29" t="n">
        <v>2486400</v>
      </c>
      <c r="D16" s="29" t="n">
        <v>392167.08</v>
      </c>
      <c r="E16" s="29" t="n">
        <v>1010.37</v>
      </c>
      <c r="F16" s="29" t="n"/>
      <c r="H16" s="30" t="n"/>
    </row>
    <row r="17">
      <c r="B17" s="28" t="n">
        <v>2018</v>
      </c>
      <c r="C17" s="29" t="n">
        <v>2422857</v>
      </c>
      <c r="D17" s="29" t="n">
        <v>318771.79</v>
      </c>
      <c r="E17" s="29" t="n">
        <v>1350.28</v>
      </c>
      <c r="F17" s="29" t="n"/>
      <c r="H17" s="30" t="n"/>
    </row>
    <row r="18">
      <c r="B18" s="28" t="n">
        <v>2017</v>
      </c>
      <c r="C18" s="29" t="n">
        <v>2402457</v>
      </c>
      <c r="D18" s="29" t="n">
        <v>248973.17</v>
      </c>
      <c r="E18" s="29" t="n">
        <v>1687.95</v>
      </c>
      <c r="F18" s="29" t="n"/>
      <c r="H18" s="30" t="n"/>
    </row>
    <row r="19">
      <c r="B19" s="28" t="n">
        <v>2016</v>
      </c>
      <c r="C19" s="29" t="n">
        <v>2347275</v>
      </c>
      <c r="D19" s="29" t="n">
        <v>219913.64</v>
      </c>
      <c r="E19" s="29" t="n">
        <v>1515.93</v>
      </c>
      <c r="F19" s="29" t="n"/>
      <c r="H19" s="30" t="n"/>
    </row>
    <row r="20">
      <c r="B20" s="28" t="n">
        <v>2015</v>
      </c>
      <c r="C20" s="29" t="n">
        <v>2243643</v>
      </c>
      <c r="D20" s="29" t="n">
        <v>222049.3</v>
      </c>
      <c r="E20" s="29" t="n">
        <v>1887.96</v>
      </c>
      <c r="F20" s="29" t="n"/>
      <c r="H20" s="30" t="n"/>
    </row>
    <row r="21">
      <c r="B21" s="28" t="n">
        <v>2014</v>
      </c>
      <c r="C21" s="29" t="n">
        <v>2180913</v>
      </c>
      <c r="D21" s="29" t="n">
        <v>281192.51</v>
      </c>
      <c r="E21" s="29" t="n">
        <v>2165.52</v>
      </c>
      <c r="F21" s="29" t="n"/>
      <c r="H21" s="30" t="n"/>
    </row>
    <row r="22">
      <c r="B22" s="28" t="n">
        <v>2013</v>
      </c>
      <c r="C22" s="29" t="n">
        <v>2090490</v>
      </c>
      <c r="D22" s="29" t="n">
        <v>254335</v>
      </c>
      <c r="E22" s="29" t="n">
        <v>1460</v>
      </c>
      <c r="F22" s="29" t="n"/>
      <c r="H22" s="30" t="n"/>
    </row>
    <row r="23">
      <c r="B23" s="28" t="n">
        <v>2012</v>
      </c>
      <c r="C23" s="29" t="n">
        <v>2062950</v>
      </c>
      <c r="D23" s="29" t="n">
        <v>123689</v>
      </c>
      <c r="E23" s="29" t="n">
        <v>2156</v>
      </c>
      <c r="F23" s="29" t="n"/>
      <c r="H23" s="30" t="n"/>
    </row>
    <row r="24">
      <c r="B24" s="28" t="n">
        <v>2011</v>
      </c>
      <c r="C24" s="29" t="n">
        <v>2029596</v>
      </c>
      <c r="D24" s="29" t="n">
        <v>83126</v>
      </c>
      <c r="E24" s="29" t="n">
        <v>3504</v>
      </c>
      <c r="F24" s="29" t="n"/>
      <c r="H24" s="30" t="n"/>
    </row>
    <row r="25">
      <c r="B25" s="28" t="n">
        <v>2010</v>
      </c>
      <c r="C25" s="29" t="n">
        <v>2070702</v>
      </c>
      <c r="D25" s="29" t="n">
        <v>56869</v>
      </c>
      <c r="E25" s="29" t="n">
        <v>6757</v>
      </c>
      <c r="F25" s="29" t="n"/>
      <c r="H25" s="30" t="n"/>
    </row>
    <row r="26">
      <c r="B26" s="28" t="n">
        <v>2009</v>
      </c>
      <c r="C26" s="29" t="n">
        <v>2037093</v>
      </c>
      <c r="D26" s="29" t="n">
        <v>66301</v>
      </c>
      <c r="E26" s="29" t="n">
        <v>4109</v>
      </c>
      <c r="F26" s="29" t="n"/>
      <c r="H26" s="30" t="n"/>
    </row>
    <row r="27">
      <c r="B27" s="28" t="n">
        <v>2008</v>
      </c>
      <c r="C27" s="29" t="n">
        <v>2005524</v>
      </c>
      <c r="D27" s="29" t="n">
        <v>54033</v>
      </c>
      <c r="E27" s="29" t="n">
        <v>6325</v>
      </c>
      <c r="F27" s="29" t="n"/>
      <c r="H27" s="30" t="n"/>
    </row>
    <row r="28">
      <c r="B28" s="28" t="n">
        <v>2007</v>
      </c>
      <c r="C28" s="29" t="n">
        <v>1966968</v>
      </c>
      <c r="D28" s="29" t="n">
        <v>46126</v>
      </c>
      <c r="E28" s="29" t="n">
        <v>13048</v>
      </c>
      <c r="F28" s="29" t="n"/>
      <c r="H28" s="30" t="n"/>
    </row>
    <row r="29">
      <c r="B29" s="28" t="n">
        <v>2006</v>
      </c>
      <c r="C29" s="29" t="n">
        <v>1875423</v>
      </c>
      <c r="D29" s="29" t="n">
        <v>36818</v>
      </c>
      <c r="E29" s="29" t="n">
        <v>28718</v>
      </c>
      <c r="F29" s="29" t="n"/>
      <c r="H29" s="30" t="n"/>
    </row>
    <row r="30">
      <c r="B30" s="28" t="n">
        <v>2005</v>
      </c>
      <c r="C30" s="29" t="n">
        <v>1785306</v>
      </c>
      <c r="D30" s="29" t="n">
        <v>41366</v>
      </c>
      <c r="E30" s="29" t="n">
        <v>25641</v>
      </c>
      <c r="F30" s="29" t="n"/>
      <c r="H30" s="30" t="n"/>
    </row>
    <row r="31">
      <c r="B31" s="28" t="n">
        <v>2004</v>
      </c>
      <c r="C31" s="29" t="n">
        <v>1697790</v>
      </c>
      <c r="D31" s="29" t="n">
        <v>33035</v>
      </c>
      <c r="E31" s="29" t="n">
        <v>20031</v>
      </c>
      <c r="F31" s="29" t="n"/>
      <c r="H31" s="30" t="n"/>
    </row>
    <row r="32">
      <c r="B32" s="28" t="n">
        <v>2003</v>
      </c>
      <c r="C32" s="29" t="n">
        <v>1574370</v>
      </c>
      <c r="D32" s="29" t="n">
        <v>34052</v>
      </c>
      <c r="E32" s="29" t="n">
        <v>8515</v>
      </c>
      <c r="F32" s="29" t="n"/>
      <c r="H32" s="30" t="n"/>
    </row>
    <row r="33">
      <c r="B33" s="28" t="n">
        <v>2002</v>
      </c>
      <c r="C33" s="29" t="n">
        <v>1445850</v>
      </c>
      <c r="D33" s="29" t="n">
        <v>34872</v>
      </c>
      <c r="E33" s="29" t="n">
        <v>1936</v>
      </c>
      <c r="F33" s="29" t="n"/>
      <c r="H33" s="30" t="n"/>
    </row>
    <row r="34">
      <c r="B34" s="28" t="n">
        <v>2001</v>
      </c>
      <c r="C34" s="29" t="n">
        <v>1386180</v>
      </c>
      <c r="D34" s="29" t="n">
        <v>25179</v>
      </c>
      <c r="E34" s="29" t="n">
        <v>580</v>
      </c>
      <c r="F34" s="29" t="n"/>
      <c r="H34" s="30" t="n"/>
    </row>
    <row r="35">
      <c r="B35" s="28" t="n">
        <v>2000</v>
      </c>
      <c r="C35" s="29" t="n">
        <v>1347063</v>
      </c>
      <c r="D35" s="29" t="n">
        <v>17504.98</v>
      </c>
      <c r="E35" s="29" t="n">
        <v>537.35</v>
      </c>
      <c r="F35" s="29" t="n"/>
      <c r="H35" s="30" t="n"/>
    </row>
    <row r="36">
      <c r="B36" s="28" t="n">
        <v>1999</v>
      </c>
      <c r="C36" s="29" t="n">
        <v>1281630</v>
      </c>
      <c r="D36" s="29" t="n">
        <v>9973</v>
      </c>
      <c r="E36" s="29" t="n">
        <v>67</v>
      </c>
      <c r="F36" s="29" t="n"/>
      <c r="H36" s="30" t="n"/>
    </row>
    <row r="37">
      <c r="B37" s="28" t="n">
        <v>1998</v>
      </c>
      <c r="C37" s="29" t="n">
        <v>1239000</v>
      </c>
      <c r="D37" s="29" t="n">
        <v>9192</v>
      </c>
      <c r="E37" s="29" t="n">
        <v>83</v>
      </c>
      <c r="F37" s="29" t="n"/>
      <c r="H37" s="30" t="n"/>
    </row>
    <row r="38">
      <c r="B38" s="28" t="n">
        <v>1997</v>
      </c>
      <c r="C38" s="29" t="n">
        <v>1190000</v>
      </c>
      <c r="D38" s="29" t="n">
        <v>4050</v>
      </c>
      <c r="E38" s="29" t="n">
        <v>267</v>
      </c>
      <c r="F38" s="29" t="n"/>
      <c r="H38" s="30" t="n"/>
    </row>
    <row r="39">
      <c r="B39" s="28" t="n">
        <v>1996</v>
      </c>
      <c r="C39" s="29" t="n">
        <v>1000000</v>
      </c>
      <c r="D39" s="29" t="n">
        <v>3285</v>
      </c>
      <c r="E39" s="29" t="n">
        <v>36</v>
      </c>
      <c r="F39" s="29" t="n"/>
      <c r="H39" s="30" t="n"/>
    </row>
    <row r="40">
      <c r="B40" s="28" t="n">
        <v>1995</v>
      </c>
      <c r="C40" s="29" t="n">
        <v>900000</v>
      </c>
      <c r="D40" s="29" t="n">
        <v>1551</v>
      </c>
      <c r="E40" s="29" t="n">
        <v>419</v>
      </c>
      <c r="F40" s="29" t="n"/>
      <c r="H40" s="30" t="n"/>
    </row>
    <row r="41">
      <c r="B41" s="28" t="n">
        <v>1994</v>
      </c>
      <c r="C41" s="29" t="n">
        <v>780000</v>
      </c>
      <c r="D41" s="29" t="n">
        <v>424</v>
      </c>
      <c r="E41" s="29" t="n">
        <v>229</v>
      </c>
      <c r="F41" s="29" t="n"/>
      <c r="H41" s="30" t="n"/>
    </row>
    <row r="42">
      <c r="B42" s="28" t="n">
        <v>1993</v>
      </c>
      <c r="C42" s="29" t="n">
        <v>714000</v>
      </c>
      <c r="D42" s="29" t="n">
        <v>91</v>
      </c>
      <c r="E42" s="29" t="n">
        <v>437</v>
      </c>
      <c r="F42" s="29" t="n"/>
      <c r="H42" s="30" t="n"/>
    </row>
    <row r="43">
      <c r="B43" s="28" t="n">
        <v>1992</v>
      </c>
      <c r="C43" s="29" t="n">
        <v>650000</v>
      </c>
      <c r="D43" s="29" t="n">
        <v>75</v>
      </c>
      <c r="E43" s="29" t="n">
        <v>456</v>
      </c>
      <c r="F43" s="29" t="n"/>
      <c r="H43" s="30" t="n"/>
    </row>
    <row r="44">
      <c r="B44" s="28" t="n">
        <v>1991</v>
      </c>
      <c r="C44" s="29" t="n">
        <v>614000</v>
      </c>
      <c r="D44" s="29" t="n">
        <v>31</v>
      </c>
      <c r="E44" s="29" t="n">
        <v>721</v>
      </c>
      <c r="F44" s="29" t="n"/>
      <c r="H44" s="30" t="n"/>
    </row>
    <row r="45">
      <c r="B45" s="28" t="n">
        <v>1990</v>
      </c>
      <c r="C45" s="29" t="n">
        <v>548000</v>
      </c>
      <c r="D45" s="29" t="n">
        <v>35</v>
      </c>
      <c r="E45" s="29" t="n">
        <v>772</v>
      </c>
      <c r="F45" s="29" t="n"/>
      <c r="H45" s="30" t="n"/>
    </row>
    <row r="46">
      <c r="B46" s="28" t="n">
        <v>1989</v>
      </c>
      <c r="C46" s="29" t="n">
        <v>490000</v>
      </c>
      <c r="D46" s="29" t="n">
        <v>26</v>
      </c>
      <c r="E46" s="29" t="n">
        <v>742</v>
      </c>
      <c r="F46" s="29" t="n"/>
      <c r="H46" s="30" t="n"/>
    </row>
    <row r="47">
      <c r="B47" s="28" t="n">
        <v>1988</v>
      </c>
      <c r="C47" s="29" t="n">
        <v>412000</v>
      </c>
      <c r="D47" s="29" t="n">
        <v>37</v>
      </c>
      <c r="E47" s="29" t="n">
        <v>1472</v>
      </c>
      <c r="F47" s="29" t="n"/>
      <c r="H47" s="30" t="n"/>
    </row>
    <row r="48">
      <c r="B48" s="28" t="n">
        <v>1987</v>
      </c>
      <c r="C48" s="29" t="n">
        <v>350000</v>
      </c>
      <c r="D48" s="29" t="n">
        <v>520</v>
      </c>
      <c r="E48" s="29" t="n">
        <v>1923</v>
      </c>
      <c r="F48" s="29" t="n"/>
      <c r="H48" s="30" t="n"/>
    </row>
    <row r="49">
      <c r="B49" s="28" t="n">
        <v>1986</v>
      </c>
      <c r="C49" s="29" t="n">
        <v>322000</v>
      </c>
      <c r="D49" s="29" t="n">
        <v>1025</v>
      </c>
      <c r="E49" s="29" t="n">
        <v>1761</v>
      </c>
      <c r="F49" s="29" t="n"/>
      <c r="H49" s="30" t="n"/>
    </row>
    <row r="50">
      <c r="B50" s="28" t="n">
        <v>1985</v>
      </c>
      <c r="C50" s="29" t="n">
        <v>300000</v>
      </c>
      <c r="D50" s="29" t="n">
        <v>200</v>
      </c>
      <c r="E50" s="29" t="n">
        <v>1300</v>
      </c>
      <c r="F50" s="29" t="n"/>
      <c r="H50" s="30" t="n"/>
    </row>
    <row r="51">
      <c r="B51" s="28" t="n">
        <v>1984</v>
      </c>
      <c r="C51" s="29" t="n">
        <v>300000</v>
      </c>
      <c r="D51" s="29" t="n">
        <v>100</v>
      </c>
      <c r="E51" s="29" t="n">
        <v>3000</v>
      </c>
      <c r="F51" s="29" t="n"/>
      <c r="H51" s="30" t="n"/>
    </row>
    <row r="52">
      <c r="B52" s="28" t="n">
        <v>1983</v>
      </c>
      <c r="C52" s="29" t="n">
        <v>287000</v>
      </c>
      <c r="D52" s="29" t="n">
        <v>0</v>
      </c>
      <c r="E52" s="29" t="n">
        <v>2600</v>
      </c>
      <c r="F52" s="29" t="n"/>
      <c r="H52" s="30" t="n"/>
    </row>
    <row r="53">
      <c r="B53" s="28" t="n">
        <v>1982</v>
      </c>
      <c r="C53" s="29" t="n">
        <v>275000</v>
      </c>
      <c r="D53" s="29" t="n">
        <v>0</v>
      </c>
      <c r="E53" s="29" t="n">
        <v>1600</v>
      </c>
      <c r="F53" s="29" t="n"/>
      <c r="H53" s="30" t="n"/>
    </row>
    <row r="54">
      <c r="B54" s="28" t="n">
        <v>1981</v>
      </c>
      <c r="C54" s="29" t="n">
        <v>255000</v>
      </c>
      <c r="D54" s="29" t="n">
        <v>600</v>
      </c>
      <c r="E54" s="29" t="n">
        <v>1800</v>
      </c>
      <c r="F54" s="29" t="n"/>
      <c r="H54" s="30" t="n"/>
    </row>
    <row r="55">
      <c r="B55" s="28" t="n">
        <v>1980</v>
      </c>
      <c r="C55" s="29" t="n">
        <v>250000</v>
      </c>
      <c r="D55" s="29" t="n">
        <v>600</v>
      </c>
      <c r="E55" s="29" t="n">
        <v>3000</v>
      </c>
      <c r="F55" s="29" t="n"/>
      <c r="H55" s="30" t="n"/>
    </row>
    <row r="56">
      <c r="B56" s="28" t="n">
        <v>1979</v>
      </c>
      <c r="C56" s="29" t="n">
        <v>206000</v>
      </c>
      <c r="D56" s="29" t="n">
        <v>0</v>
      </c>
      <c r="E56" s="29" t="n">
        <v>1400</v>
      </c>
      <c r="F56" s="29" t="n"/>
      <c r="H56" s="30" t="n"/>
    </row>
    <row r="57">
      <c r="B57" s="28" t="n">
        <v>1978</v>
      </c>
      <c r="C57" s="29" t="n">
        <v>175000</v>
      </c>
      <c r="D57" s="29" t="n">
        <v>0</v>
      </c>
      <c r="E57" s="29" t="n">
        <v>700</v>
      </c>
      <c r="F57" s="29" t="n"/>
      <c r="H57" s="30" t="n"/>
    </row>
    <row r="58">
      <c r="B58" s="28" t="n">
        <v>1977</v>
      </c>
      <c r="C58" s="29" t="n">
        <v>165000</v>
      </c>
      <c r="D58" s="29" t="n">
        <v>0</v>
      </c>
      <c r="E58" s="29" t="n">
        <v>650</v>
      </c>
      <c r="F58" s="29" t="n"/>
      <c r="H58" s="30" t="n"/>
    </row>
    <row r="59">
      <c r="B59" s="28" t="n">
        <v>1976</v>
      </c>
      <c r="C59" s="29" t="n">
        <v>155000</v>
      </c>
      <c r="D59" s="29" t="n">
        <v>0</v>
      </c>
      <c r="E59" s="29" t="n">
        <v>700</v>
      </c>
      <c r="F59" s="29" t="n"/>
      <c r="H59" s="30" t="n"/>
    </row>
    <row r="60">
      <c r="B60" s="28" t="n">
        <v>1975</v>
      </c>
      <c r="C60" s="29" t="n">
        <v>159000</v>
      </c>
      <c r="D60" s="29" t="n">
        <v>0</v>
      </c>
      <c r="E60" s="29" t="n">
        <v>700</v>
      </c>
      <c r="F60" s="29" t="n"/>
      <c r="H60" s="30" t="n"/>
    </row>
    <row r="61">
      <c r="B61" s="28" t="n">
        <v>1974</v>
      </c>
      <c r="C61" s="29" t="n">
        <v>150000</v>
      </c>
      <c r="D61" s="29" t="n">
        <v>0</v>
      </c>
      <c r="E61" s="29" t="n">
        <v>700</v>
      </c>
      <c r="F61" s="29" t="n"/>
      <c r="H61" s="30" t="n"/>
    </row>
    <row r="62">
      <c r="B62" s="28" t="n">
        <v>1973</v>
      </c>
      <c r="C62" s="29" t="n">
        <v>145000</v>
      </c>
      <c r="D62" s="29" t="n">
        <v>0</v>
      </c>
      <c r="E62" s="29" t="n">
        <v>500</v>
      </c>
      <c r="F62" s="29" t="n"/>
      <c r="H62" s="30" t="n"/>
    </row>
    <row r="63">
      <c r="B63" s="28" t="n">
        <v>1972</v>
      </c>
      <c r="C63" s="29" t="n">
        <v>135000</v>
      </c>
      <c r="D63" s="29" t="n">
        <v>0</v>
      </c>
      <c r="E63" s="29" t="n">
        <v>600</v>
      </c>
      <c r="F63" s="29" t="n"/>
      <c r="H63" s="30" t="n"/>
    </row>
    <row r="64">
      <c r="B64" s="28" t="n">
        <v>1971</v>
      </c>
      <c r="C64" s="29" t="n">
        <v>125000</v>
      </c>
      <c r="D64" s="29" t="n">
        <v>0</v>
      </c>
      <c r="E64" s="29" t="n">
        <v>600</v>
      </c>
      <c r="F64" s="29" t="n"/>
      <c r="H64" s="30" t="n"/>
    </row>
    <row r="65">
      <c r="B65" s="28" t="n">
        <v>1970</v>
      </c>
      <c r="C65" s="29" t="n">
        <v>115000</v>
      </c>
      <c r="D65" s="29" t="n">
        <v>0</v>
      </c>
      <c r="E65" s="29" t="n">
        <v>0</v>
      </c>
      <c r="F65" s="29" t="n"/>
      <c r="H65" s="30" t="n"/>
    </row>
    <row r="66">
      <c r="B66" s="28" t="n">
        <v>1969</v>
      </c>
      <c r="C66" s="29" t="n">
        <v>112000</v>
      </c>
      <c r="D66" s="29" t="n">
        <v>0</v>
      </c>
      <c r="E66" s="29" t="n">
        <v>0</v>
      </c>
      <c r="F66" s="29" t="n"/>
      <c r="H66" s="30" t="n"/>
    </row>
    <row r="67">
      <c r="B67" s="28" t="n">
        <v>1968</v>
      </c>
      <c r="C67" s="29" t="n">
        <v>110000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105000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100000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85000</v>
      </c>
      <c r="D70" s="29" t="n">
        <v>0</v>
      </c>
      <c r="E70" s="29" t="n">
        <v>0</v>
      </c>
      <c r="F70" s="29" t="n"/>
    </row>
    <row r="71">
      <c r="B71" s="28" t="n">
        <v>1964</v>
      </c>
      <c r="C71" s="29" t="n">
        <v>75000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65000</v>
      </c>
      <c r="D72" s="29" t="n">
        <v>0</v>
      </c>
      <c r="E72" s="29" t="n">
        <v>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55000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1141450</v>
      </c>
      <c r="D12" s="29" t="n">
        <v>349.93</v>
      </c>
      <c r="E12" s="29" t="n">
        <v>9960.73</v>
      </c>
      <c r="F12" s="29" t="n"/>
      <c r="H12" s="30" t="n"/>
    </row>
    <row r="13">
      <c r="B13" s="28" t="n">
        <v>2022</v>
      </c>
      <c r="C13" s="29" t="n">
        <v>1026400</v>
      </c>
      <c r="D13" s="29" t="n">
        <v>129.41</v>
      </c>
      <c r="E13" s="29" t="n">
        <v>9191.440000000001</v>
      </c>
      <c r="F13" s="29" t="n"/>
      <c r="H13" s="30" t="n"/>
    </row>
    <row r="14">
      <c r="B14" s="28" t="n">
        <v>2021</v>
      </c>
      <c r="C14" s="29" t="n">
        <v>960100</v>
      </c>
      <c r="D14" s="29" t="n">
        <v>22.56</v>
      </c>
      <c r="E14" s="29" t="n">
        <v>8213.68</v>
      </c>
      <c r="F14" s="29" t="n"/>
      <c r="H14" s="30" t="n"/>
    </row>
    <row r="15">
      <c r="B15" s="28" t="n">
        <v>2020</v>
      </c>
      <c r="C15" s="29" t="n">
        <v>883190</v>
      </c>
      <c r="D15" s="29" t="n">
        <v>42.64</v>
      </c>
      <c r="E15" s="29" t="n">
        <v>7639.93</v>
      </c>
      <c r="F15" s="29" t="n"/>
      <c r="H15" s="30" t="n"/>
    </row>
    <row r="16">
      <c r="B16" s="28" t="n">
        <v>2019</v>
      </c>
      <c r="C16" s="29" t="n">
        <v>769210</v>
      </c>
      <c r="D16" s="29" t="n">
        <v>171.41</v>
      </c>
      <c r="E16" s="29" t="n">
        <v>15660.37</v>
      </c>
      <c r="F16" s="29" t="n"/>
      <c r="H16" s="30" t="n"/>
    </row>
    <row r="17">
      <c r="B17" s="28" t="n">
        <v>2018</v>
      </c>
      <c r="C17" s="29" t="n">
        <v>677990</v>
      </c>
      <c r="D17" s="29" t="n">
        <v>134.92</v>
      </c>
      <c r="E17" s="29" t="n">
        <v>18801.2</v>
      </c>
      <c r="F17" s="29" t="n"/>
      <c r="H17" s="30" t="n"/>
    </row>
    <row r="18">
      <c r="B18" s="28" t="n">
        <v>2017</v>
      </c>
      <c r="C18" s="29" t="n">
        <v>690965.1800000001</v>
      </c>
      <c r="D18" s="29" t="n">
        <v>192.56</v>
      </c>
      <c r="E18" s="29" t="n">
        <v>22888.79</v>
      </c>
      <c r="F18" s="29" t="n"/>
      <c r="H18" s="30" t="n"/>
    </row>
    <row r="19">
      <c r="B19" s="28" t="n">
        <v>2016</v>
      </c>
      <c r="C19" s="29" t="n">
        <v>638640.23</v>
      </c>
      <c r="D19" s="29" t="n">
        <v>109.03</v>
      </c>
      <c r="E19" s="29" t="n">
        <v>21289.19</v>
      </c>
      <c r="F19" s="29" t="n"/>
      <c r="H19" s="30" t="n"/>
    </row>
    <row r="20">
      <c r="B20" s="28" t="n">
        <v>2015</v>
      </c>
      <c r="C20" s="29" t="n">
        <v>586744.3100000001</v>
      </c>
      <c r="D20" s="29" t="n">
        <v>53.45</v>
      </c>
      <c r="E20" s="29" t="n">
        <v>21595.82</v>
      </c>
      <c r="F20" s="29" t="n"/>
      <c r="H20" s="30" t="n"/>
    </row>
    <row r="21">
      <c r="B21" s="28" t="n">
        <v>2014</v>
      </c>
      <c r="C21" s="29" t="n">
        <v>529080</v>
      </c>
      <c r="D21" s="29" t="n">
        <v>84.93000000000001</v>
      </c>
      <c r="E21" s="29" t="n">
        <v>22799.14</v>
      </c>
      <c r="F21" s="29" t="n"/>
      <c r="H21" s="30" t="n"/>
    </row>
    <row r="22">
      <c r="B22" s="28" t="n">
        <v>2013</v>
      </c>
      <c r="C22" s="29" t="n">
        <v>489264.23</v>
      </c>
      <c r="D22" s="29" t="n">
        <v>59</v>
      </c>
      <c r="E22" s="29" t="n">
        <v>21418</v>
      </c>
      <c r="F22" s="29" t="n"/>
      <c r="H22" s="30" t="n"/>
    </row>
    <row r="23">
      <c r="B23" s="28" t="n">
        <v>2012</v>
      </c>
      <c r="C23" s="29" t="n">
        <v>424330.6</v>
      </c>
      <c r="D23" s="29" t="n">
        <v>24</v>
      </c>
      <c r="E23" s="29" t="n">
        <v>11991</v>
      </c>
      <c r="F23" s="29" t="n"/>
      <c r="H23" s="30" t="n"/>
    </row>
    <row r="24">
      <c r="B24" s="28" t="n">
        <v>2011</v>
      </c>
      <c r="C24" s="29" t="n">
        <v>396413.5</v>
      </c>
      <c r="D24" s="29" t="n">
        <v>8</v>
      </c>
      <c r="E24" s="29" t="n">
        <v>10615</v>
      </c>
      <c r="F24" s="29" t="n"/>
      <c r="H24" s="30" t="n"/>
    </row>
    <row r="25">
      <c r="B25" s="28" t="n">
        <v>2010</v>
      </c>
      <c r="C25" s="29" t="n">
        <v>366992.46</v>
      </c>
      <c r="D25" s="29" t="n">
        <v>25</v>
      </c>
      <c r="E25" s="29" t="n">
        <v>14273</v>
      </c>
      <c r="F25" s="29" t="n"/>
      <c r="H25" s="30" t="n"/>
    </row>
    <row r="26">
      <c r="B26" s="28" t="n">
        <v>2009</v>
      </c>
      <c r="C26" s="29" t="n">
        <v>316346.55</v>
      </c>
      <c r="D26" s="29" t="n">
        <v>36</v>
      </c>
      <c r="E26" s="29" t="n">
        <v>45018</v>
      </c>
      <c r="F26" s="29" t="n"/>
      <c r="H26" s="30" t="n"/>
    </row>
    <row r="27">
      <c r="B27" s="28" t="n">
        <v>2008</v>
      </c>
      <c r="C27" s="29" t="n">
        <v>300310.64</v>
      </c>
      <c r="D27" s="29" t="n">
        <v>19</v>
      </c>
      <c r="E27" s="29" t="n">
        <v>37086</v>
      </c>
      <c r="F27" s="29" t="n"/>
      <c r="H27" s="30" t="n"/>
    </row>
    <row r="28">
      <c r="B28" s="28" t="n">
        <v>2007</v>
      </c>
      <c r="C28" s="29" t="n">
        <v>267114.83</v>
      </c>
      <c r="D28" s="29" t="n">
        <v>18</v>
      </c>
      <c r="E28" s="29" t="n">
        <v>7833</v>
      </c>
      <c r="F28" s="29" t="n"/>
      <c r="H28" s="30" t="n"/>
    </row>
    <row r="29">
      <c r="B29" s="28" t="n">
        <v>2006</v>
      </c>
      <c r="C29" s="29" t="n">
        <v>257590.12</v>
      </c>
      <c r="D29" s="29" t="n">
        <v>8</v>
      </c>
      <c r="E29" s="29" t="n">
        <v>4910</v>
      </c>
      <c r="F29" s="29" t="n"/>
      <c r="H29" s="30" t="n"/>
    </row>
    <row r="30">
      <c r="B30" s="28" t="n">
        <v>2005</v>
      </c>
      <c r="C30" s="29" t="n">
        <v>248100.99</v>
      </c>
      <c r="D30" s="29" t="n">
        <v>21</v>
      </c>
      <c r="E30" s="29" t="n">
        <v>7159</v>
      </c>
      <c r="F30" s="29" t="n"/>
      <c r="H30" s="30" t="n"/>
    </row>
    <row r="31">
      <c r="B31" s="28" t="n">
        <v>2004</v>
      </c>
      <c r="C31" s="29" t="n">
        <v>239696.52</v>
      </c>
      <c r="D31" s="29" t="n">
        <v>8</v>
      </c>
      <c r="E31" s="29" t="n">
        <v>8829</v>
      </c>
      <c r="F31" s="29" t="n"/>
      <c r="H31" s="30" t="n"/>
    </row>
    <row r="32">
      <c r="B32" s="28" t="n">
        <v>2003</v>
      </c>
      <c r="C32" s="29" t="n">
        <v>231287.72</v>
      </c>
      <c r="D32" s="29" t="n">
        <v>2</v>
      </c>
      <c r="E32" s="29" t="n">
        <v>16541</v>
      </c>
      <c r="F32" s="29" t="n"/>
      <c r="H32" s="30" t="n"/>
    </row>
    <row r="33">
      <c r="B33" s="28" t="n">
        <v>2002</v>
      </c>
      <c r="C33" s="29" t="n">
        <v>227719.61</v>
      </c>
      <c r="D33" s="29" t="n">
        <v>2</v>
      </c>
      <c r="E33" s="29" t="n">
        <v>4843</v>
      </c>
      <c r="F33" s="29" t="n"/>
      <c r="H33" s="30" t="n"/>
    </row>
    <row r="34">
      <c r="B34" s="28" t="n">
        <v>2001</v>
      </c>
      <c r="C34" s="29" t="n">
        <v>225361.41</v>
      </c>
      <c r="D34" s="29" t="n">
        <v>3</v>
      </c>
      <c r="E34" s="29" t="n">
        <v>3468</v>
      </c>
      <c r="F34" s="29" t="n"/>
      <c r="H34" s="30" t="n"/>
    </row>
    <row r="35">
      <c r="B35" s="28" t="n">
        <v>2000</v>
      </c>
      <c r="C35" s="29" t="n">
        <v>223002.15</v>
      </c>
      <c r="D35" s="29" t="n">
        <v>3</v>
      </c>
      <c r="E35" s="29" t="n">
        <v>11482</v>
      </c>
      <c r="F35" s="29" t="n"/>
      <c r="H35" s="30" t="n"/>
    </row>
    <row r="36">
      <c r="B36" s="28" t="n">
        <v>1999</v>
      </c>
      <c r="C36" s="29" t="n">
        <v>220641.79</v>
      </c>
      <c r="D36" s="29" t="n">
        <v>32.21</v>
      </c>
      <c r="E36" s="29" t="n">
        <v>12337.43</v>
      </c>
      <c r="F36" s="29" t="n"/>
      <c r="H36" s="30" t="n"/>
    </row>
    <row r="37">
      <c r="B37" s="28" t="n">
        <v>1998</v>
      </c>
      <c r="C37" s="29" t="n">
        <v>218280.29</v>
      </c>
      <c r="D37" s="29" t="n">
        <v>0</v>
      </c>
      <c r="E37" s="29" t="n">
        <v>8301</v>
      </c>
      <c r="F37" s="29" t="n"/>
      <c r="H37" s="30" t="n"/>
    </row>
    <row r="38">
      <c r="B38" s="28" t="n">
        <v>1997</v>
      </c>
      <c r="C38" s="29" t="n">
        <v>216160.22</v>
      </c>
      <c r="D38" s="29" t="n">
        <v>0</v>
      </c>
      <c r="E38" s="29" t="n">
        <v>7371</v>
      </c>
      <c r="F38" s="29" t="n"/>
      <c r="H38" s="30" t="n"/>
    </row>
    <row r="39">
      <c r="B39" s="28" t="n">
        <v>1996</v>
      </c>
      <c r="C39" s="29" t="n">
        <v>209913.61</v>
      </c>
      <c r="D39" s="29" t="n">
        <v>2</v>
      </c>
      <c r="E39" s="29" t="n">
        <v>8235</v>
      </c>
      <c r="F39" s="29" t="n"/>
      <c r="H39" s="30" t="n"/>
    </row>
    <row r="40">
      <c r="B40" s="28" t="n">
        <v>1995</v>
      </c>
      <c r="C40" s="29" t="n">
        <v>205119.98</v>
      </c>
      <c r="D40" s="29" t="n">
        <v>0</v>
      </c>
      <c r="E40" s="29" t="n">
        <v>8342</v>
      </c>
      <c r="F40" s="29" t="n"/>
      <c r="H40" s="30" t="n"/>
    </row>
    <row r="41">
      <c r="B41" s="28" t="n">
        <v>1994</v>
      </c>
      <c r="C41" s="29" t="n">
        <v>200323.64</v>
      </c>
      <c r="D41" s="29" t="n">
        <v>0</v>
      </c>
      <c r="E41" s="29" t="n">
        <v>10605</v>
      </c>
      <c r="F41" s="29" t="n"/>
      <c r="H41" s="30" t="n"/>
    </row>
    <row r="42">
      <c r="B42" s="28" t="n">
        <v>1993</v>
      </c>
      <c r="C42" s="29" t="n">
        <v>195524.57</v>
      </c>
      <c r="D42" s="29" t="n">
        <v>0</v>
      </c>
      <c r="E42" s="29" t="n">
        <v>10920</v>
      </c>
      <c r="F42" s="29" t="n"/>
      <c r="H42" s="30" t="n"/>
    </row>
    <row r="43">
      <c r="B43" s="28" t="n">
        <v>1992</v>
      </c>
      <c r="C43" s="29" t="n">
        <v>190722.74</v>
      </c>
      <c r="D43" s="29" t="n">
        <v>0</v>
      </c>
      <c r="E43" s="29" t="n">
        <v>7256</v>
      </c>
      <c r="F43" s="29" t="n"/>
      <c r="H43" s="30" t="n"/>
    </row>
    <row r="44">
      <c r="B44" s="28" t="n">
        <v>1991</v>
      </c>
      <c r="C44" s="29" t="n">
        <v>187133.27</v>
      </c>
      <c r="D44" s="29" t="n">
        <v>0</v>
      </c>
      <c r="E44" s="29" t="n">
        <v>7530</v>
      </c>
      <c r="F44" s="29" t="n"/>
      <c r="H44" s="30" t="n"/>
    </row>
    <row r="45">
      <c r="B45" s="28" t="n">
        <v>1990</v>
      </c>
      <c r="C45" s="29" t="n">
        <v>181200.02</v>
      </c>
      <c r="D45" s="29" t="n">
        <v>0</v>
      </c>
      <c r="E45" s="29" t="n">
        <v>8315</v>
      </c>
      <c r="F45" s="29" t="n"/>
      <c r="H45" s="30" t="n"/>
    </row>
    <row r="46">
      <c r="B46" s="28" t="n">
        <v>1989</v>
      </c>
      <c r="C46" s="29" t="n">
        <v>177600</v>
      </c>
      <c r="D46" s="29" t="n">
        <v>0</v>
      </c>
      <c r="E46" s="29" t="n">
        <v>8188</v>
      </c>
      <c r="F46" s="29" t="n"/>
      <c r="H46" s="30" t="n"/>
    </row>
    <row r="47">
      <c r="B47" s="28" t="n">
        <v>1988</v>
      </c>
      <c r="C47" s="29" t="n">
        <v>174000</v>
      </c>
      <c r="D47" s="29" t="n">
        <v>6</v>
      </c>
      <c r="E47" s="29" t="n">
        <v>6087</v>
      </c>
      <c r="F47" s="29" t="n"/>
      <c r="H47" s="30" t="n"/>
    </row>
    <row r="48">
      <c r="B48" s="28" t="n">
        <v>1987</v>
      </c>
      <c r="C48" s="29" t="n">
        <v>170400</v>
      </c>
      <c r="D48" s="29" t="n">
        <v>6</v>
      </c>
      <c r="E48" s="29" t="n">
        <v>6818</v>
      </c>
      <c r="F48" s="29" t="n"/>
      <c r="H48" s="30" t="n"/>
    </row>
    <row r="49">
      <c r="B49" s="28" t="n">
        <v>1986</v>
      </c>
      <c r="C49" s="29" t="n">
        <v>172800</v>
      </c>
      <c r="D49" s="29" t="n">
        <v>0</v>
      </c>
      <c r="E49" s="29" t="n">
        <v>9377</v>
      </c>
      <c r="F49" s="29" t="n"/>
      <c r="H49" s="30" t="n"/>
    </row>
    <row r="50">
      <c r="B50" s="28" t="n">
        <v>1985</v>
      </c>
      <c r="C50" s="29" t="n">
        <v>175200</v>
      </c>
      <c r="D50" s="29" t="n">
        <v>0</v>
      </c>
      <c r="E50" s="29" t="n">
        <v>11899</v>
      </c>
      <c r="F50" s="29" t="n"/>
      <c r="H50" s="30" t="n"/>
    </row>
    <row r="51">
      <c r="B51" s="28" t="n">
        <v>1984</v>
      </c>
      <c r="C51" s="29" t="n">
        <v>178800</v>
      </c>
      <c r="D51" s="29" t="n">
        <v>0</v>
      </c>
      <c r="E51" s="29" t="n">
        <v>12696</v>
      </c>
      <c r="F51" s="29" t="n"/>
      <c r="H51" s="30" t="n"/>
    </row>
    <row r="52">
      <c r="B52" s="28" t="n">
        <v>1983</v>
      </c>
      <c r="C52" s="29" t="n">
        <v>183600</v>
      </c>
      <c r="D52" s="29" t="n">
        <v>0</v>
      </c>
      <c r="E52" s="29" t="n">
        <v>13027</v>
      </c>
      <c r="F52" s="29" t="n"/>
      <c r="H52" s="30" t="n"/>
    </row>
    <row r="53">
      <c r="B53" s="28" t="n">
        <v>1982</v>
      </c>
      <c r="C53" s="29" t="n">
        <v>189600.02</v>
      </c>
      <c r="D53" s="29" t="n">
        <v>0</v>
      </c>
      <c r="E53" s="29" t="n">
        <v>10975</v>
      </c>
      <c r="F53" s="29" t="n"/>
      <c r="H53" s="30" t="n"/>
    </row>
    <row r="54">
      <c r="B54" s="28" t="n">
        <v>1981</v>
      </c>
      <c r="C54" s="29" t="n">
        <v>158760</v>
      </c>
      <c r="D54" s="29" t="n">
        <v>0</v>
      </c>
      <c r="E54" s="29" t="n">
        <v>4589</v>
      </c>
      <c r="F54" s="29" t="n"/>
      <c r="H54" s="30" t="n"/>
    </row>
    <row r="55">
      <c r="B55" s="28" t="n">
        <v>1980</v>
      </c>
      <c r="C55" s="29" t="n">
        <v>153840</v>
      </c>
      <c r="D55" s="29" t="n">
        <v>0</v>
      </c>
      <c r="E55" s="29" t="n">
        <v>1145</v>
      </c>
      <c r="F55" s="29" t="n"/>
      <c r="H55" s="30" t="n"/>
    </row>
    <row r="56">
      <c r="B56" s="28" t="n">
        <v>1979</v>
      </c>
      <c r="C56" s="29" t="n">
        <v>146400</v>
      </c>
      <c r="D56" s="29" t="n">
        <v>0</v>
      </c>
      <c r="E56" s="29" t="n">
        <v>12026</v>
      </c>
      <c r="F56" s="29" t="n"/>
      <c r="H56" s="30" t="n"/>
    </row>
    <row r="57">
      <c r="B57" s="28" t="n">
        <v>1978</v>
      </c>
      <c r="C57" s="29" t="n">
        <v>141840</v>
      </c>
      <c r="D57" s="29" t="n">
        <v>0</v>
      </c>
      <c r="E57" s="29" t="n">
        <v>3324</v>
      </c>
      <c r="F57" s="29" t="n"/>
      <c r="H57" s="30" t="n"/>
    </row>
    <row r="58">
      <c r="B58" s="28" t="n">
        <v>1977</v>
      </c>
      <c r="C58" s="29" t="n">
        <v>137400</v>
      </c>
      <c r="D58" s="29" t="n">
        <v>0</v>
      </c>
      <c r="E58" s="29" t="n">
        <v>5592</v>
      </c>
      <c r="F58" s="29" t="n"/>
      <c r="H58" s="30" t="n"/>
    </row>
    <row r="59">
      <c r="B59" s="28" t="n">
        <v>1976</v>
      </c>
      <c r="C59" s="29" t="n">
        <v>136800</v>
      </c>
      <c r="D59" s="29" t="n">
        <v>0</v>
      </c>
      <c r="E59" s="29" t="n">
        <v>2526</v>
      </c>
      <c r="F59" s="29" t="n"/>
      <c r="H59" s="30" t="n"/>
    </row>
    <row r="60">
      <c r="B60" s="28" t="n">
        <v>1975</v>
      </c>
      <c r="C60" s="29" t="n">
        <v>136200</v>
      </c>
      <c r="D60" s="29" t="n">
        <v>0</v>
      </c>
      <c r="E60" s="29" t="n">
        <v>1441</v>
      </c>
      <c r="F60" s="29" t="n"/>
      <c r="H60" s="30" t="n"/>
    </row>
    <row r="61">
      <c r="B61" s="28" t="n">
        <v>1974</v>
      </c>
      <c r="C61" s="29" t="n">
        <v>134400</v>
      </c>
      <c r="D61" s="29" t="n">
        <v>0</v>
      </c>
      <c r="E61" s="29" t="n">
        <v>511</v>
      </c>
      <c r="F61" s="29" t="n"/>
      <c r="H61" s="30" t="n"/>
    </row>
    <row r="62">
      <c r="B62" s="28" t="n">
        <v>1973</v>
      </c>
      <c r="C62" s="29" t="n">
        <v>133200</v>
      </c>
      <c r="D62" s="29" t="n">
        <v>0</v>
      </c>
      <c r="E62" s="29" t="n">
        <v>198</v>
      </c>
      <c r="F62" s="29" t="n"/>
      <c r="H62" s="30" t="n"/>
    </row>
    <row r="63">
      <c r="B63" s="28" t="n">
        <v>1972</v>
      </c>
      <c r="C63" s="29" t="n">
        <v>132000</v>
      </c>
      <c r="D63" s="29" t="n">
        <v>0</v>
      </c>
      <c r="E63" s="29" t="n">
        <v>288</v>
      </c>
      <c r="F63" s="29" t="n"/>
      <c r="H63" s="30" t="n"/>
    </row>
    <row r="64">
      <c r="B64" s="28" t="n">
        <v>1971</v>
      </c>
      <c r="C64" s="29" t="n">
        <v>138000</v>
      </c>
      <c r="D64" s="29" t="n">
        <v>0</v>
      </c>
      <c r="E64" s="29" t="n">
        <v>17</v>
      </c>
      <c r="F64" s="29" t="n"/>
      <c r="H64" s="30" t="n"/>
    </row>
    <row r="65">
      <c r="B65" s="28" t="n">
        <v>1970</v>
      </c>
      <c r="C65" s="29" t="n">
        <v>142800</v>
      </c>
      <c r="D65" s="29" t="n">
        <v>0</v>
      </c>
      <c r="E65" s="29" t="n">
        <v>16</v>
      </c>
      <c r="F65" s="29" t="n"/>
      <c r="H65" s="30" t="n"/>
    </row>
    <row r="66">
      <c r="B66" s="28" t="n">
        <v>1969</v>
      </c>
      <c r="C66" s="29" t="n">
        <v>144000</v>
      </c>
      <c r="D66" s="29" t="n">
        <v>0</v>
      </c>
      <c r="E66" s="29" t="n">
        <v>5</v>
      </c>
      <c r="F66" s="29" t="n"/>
      <c r="H66" s="30" t="n"/>
    </row>
    <row r="67">
      <c r="B67" s="28" t="n">
        <v>1968</v>
      </c>
      <c r="C67" s="29" t="n">
        <v>146400</v>
      </c>
      <c r="D67" s="29" t="n">
        <v>0</v>
      </c>
      <c r="E67" s="29" t="n">
        <v>1</v>
      </c>
      <c r="F67" s="29" t="n"/>
      <c r="H67" s="30" t="n"/>
    </row>
    <row r="68">
      <c r="B68" s="28" t="n">
        <v>1967</v>
      </c>
      <c r="C68" s="29" t="n">
        <v>146760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146640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146400</v>
      </c>
      <c r="D70" s="29" t="n">
        <v>0</v>
      </c>
      <c r="E70" s="29" t="n">
        <v>1</v>
      </c>
      <c r="F70" s="29" t="n"/>
    </row>
    <row r="71">
      <c r="B71" s="28" t="n">
        <v>1964</v>
      </c>
      <c r="C71" s="29" t="n">
        <v>145200</v>
      </c>
      <c r="D71" s="29" t="n">
        <v>0</v>
      </c>
      <c r="E71" s="29" t="n">
        <v>5</v>
      </c>
      <c r="F71" s="29" t="n"/>
    </row>
    <row r="72">
      <c r="B72" s="28" t="n">
        <v>1963</v>
      </c>
      <c r="C72" s="29" t="n">
        <v>142800</v>
      </c>
      <c r="D72" s="29" t="n">
        <v>0</v>
      </c>
      <c r="E72" s="29" t="n">
        <v>12</v>
      </c>
      <c r="F72" s="29" t="n"/>
    </row>
    <row r="73">
      <c r="B73" s="28" t="n">
        <v>1962</v>
      </c>
      <c r="C73" s="29" t="n">
        <v>141600</v>
      </c>
      <c r="D73" s="29" t="n">
        <v>0</v>
      </c>
      <c r="E73" s="29" t="n">
        <v>40</v>
      </c>
      <c r="F73" s="29" t="n"/>
    </row>
    <row r="74">
      <c r="B74" s="28" t="n">
        <v>1961</v>
      </c>
      <c r="C74" s="29" t="n">
        <v>122400.01</v>
      </c>
      <c r="D74" s="29" t="n">
        <v>0</v>
      </c>
      <c r="E74" s="29" t="n">
        <v>228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849249</v>
      </c>
      <c r="D12" s="29" t="n">
        <v>1364.85</v>
      </c>
      <c r="E12" s="29" t="n">
        <v>574236.04</v>
      </c>
      <c r="F12" s="29" t="n"/>
      <c r="H12" s="30" t="n"/>
    </row>
    <row r="13">
      <c r="B13" s="28" t="n">
        <v>2022</v>
      </c>
      <c r="C13" s="29" t="n">
        <v>709932</v>
      </c>
      <c r="D13" s="29" t="n">
        <v>1455.04</v>
      </c>
      <c r="E13" s="29" t="n">
        <v>458470.14</v>
      </c>
      <c r="F13" s="29" t="n"/>
      <c r="H13" s="30" t="n"/>
    </row>
    <row r="14">
      <c r="B14" s="28" t="n">
        <v>2021</v>
      </c>
      <c r="C14" s="29" t="n">
        <v>662973</v>
      </c>
      <c r="D14" s="29" t="n">
        <v>1859.14</v>
      </c>
      <c r="E14" s="29" t="n">
        <v>439177.35</v>
      </c>
      <c r="F14" s="29" t="n"/>
      <c r="H14" s="30" t="n"/>
    </row>
    <row r="15">
      <c r="B15" s="28" t="n">
        <v>2020</v>
      </c>
      <c r="C15" s="29" t="n">
        <v>657790</v>
      </c>
      <c r="D15" s="29" t="n">
        <v>862.55</v>
      </c>
      <c r="E15" s="29" t="n">
        <v>433726.82</v>
      </c>
      <c r="F15" s="29" t="n"/>
      <c r="H15" s="30" t="n"/>
    </row>
    <row r="16">
      <c r="B16" s="28" t="n">
        <v>2019</v>
      </c>
      <c r="C16" s="29" t="n">
        <v>731281</v>
      </c>
      <c r="D16" s="29" t="n">
        <v>1127.97</v>
      </c>
      <c r="E16" s="29" t="n">
        <v>494810.48</v>
      </c>
      <c r="F16" s="29" t="n"/>
      <c r="H16" s="30" t="n"/>
    </row>
    <row r="17">
      <c r="B17" s="28" t="n">
        <v>2018</v>
      </c>
      <c r="C17" s="29" t="n">
        <v>736557</v>
      </c>
      <c r="D17" s="29" t="n">
        <v>853.75</v>
      </c>
      <c r="E17" s="29" t="n">
        <v>471445.94</v>
      </c>
      <c r="F17" s="29" t="n"/>
      <c r="H17" s="30" t="n"/>
    </row>
    <row r="18">
      <c r="B18" s="28" t="n">
        <v>2017</v>
      </c>
      <c r="C18" s="29" t="n">
        <v>669604</v>
      </c>
      <c r="D18" s="29" t="n">
        <v>628.8200000000001</v>
      </c>
      <c r="E18" s="29" t="n">
        <v>426587.1</v>
      </c>
      <c r="F18" s="29" t="n"/>
      <c r="H18" s="30" t="n"/>
    </row>
    <row r="19">
      <c r="B19" s="28" t="n">
        <v>2016</v>
      </c>
      <c r="C19" s="29" t="n">
        <v>712525</v>
      </c>
      <c r="D19" s="29" t="n">
        <v>268.2</v>
      </c>
      <c r="E19" s="29" t="n">
        <v>414920.57</v>
      </c>
      <c r="F19" s="29" t="n"/>
      <c r="H19" s="30" t="n"/>
    </row>
    <row r="20">
      <c r="B20" s="28" t="n">
        <v>2015</v>
      </c>
      <c r="C20" s="29" t="n">
        <v>721053</v>
      </c>
      <c r="D20" s="29" t="n">
        <v>1010.81</v>
      </c>
      <c r="E20" s="29" t="n">
        <v>426032.5</v>
      </c>
      <c r="F20" s="29" t="n"/>
      <c r="H20" s="30" t="n"/>
    </row>
    <row r="21">
      <c r="B21" s="28" t="n">
        <v>2014</v>
      </c>
      <c r="C21" s="29" t="n">
        <v>720600</v>
      </c>
      <c r="D21" s="29" t="n">
        <v>724.3200000000001</v>
      </c>
      <c r="E21" s="29" t="n">
        <v>458340.97</v>
      </c>
      <c r="F21" s="29" t="n"/>
      <c r="H21" s="30" t="n"/>
    </row>
    <row r="22">
      <c r="B22" s="28" t="n">
        <v>2013</v>
      </c>
      <c r="C22" s="29" t="n">
        <v>660437</v>
      </c>
      <c r="D22" s="29" t="n">
        <v>1072</v>
      </c>
      <c r="E22" s="29" t="n">
        <v>413278</v>
      </c>
      <c r="F22" s="29" t="n"/>
      <c r="H22" s="30" t="n"/>
    </row>
    <row r="23">
      <c r="B23" s="28" t="n">
        <v>2012</v>
      </c>
      <c r="C23" s="29" t="n">
        <v>554434</v>
      </c>
      <c r="D23" s="29" t="n">
        <v>976</v>
      </c>
      <c r="E23" s="29" t="n">
        <v>311696</v>
      </c>
      <c r="F23" s="29" t="n"/>
      <c r="H23" s="30" t="n"/>
    </row>
    <row r="24">
      <c r="B24" s="28" t="n">
        <v>2011</v>
      </c>
      <c r="C24" s="29" t="n">
        <v>516608</v>
      </c>
      <c r="D24" s="29" t="n">
        <v>1073</v>
      </c>
      <c r="E24" s="29" t="n">
        <v>234803</v>
      </c>
      <c r="F24" s="29" t="n"/>
      <c r="H24" s="30" t="n"/>
    </row>
    <row r="25">
      <c r="B25" s="28" t="n">
        <v>2010</v>
      </c>
      <c r="C25" s="29" t="n">
        <v>555206</v>
      </c>
      <c r="D25" s="29" t="n">
        <v>1396</v>
      </c>
      <c r="E25" s="29" t="n">
        <v>268282</v>
      </c>
      <c r="F25" s="29" t="n"/>
      <c r="H25" s="30" t="n"/>
    </row>
    <row r="26">
      <c r="B26" s="28" t="n">
        <v>2009</v>
      </c>
      <c r="C26" s="29" t="n">
        <v>635110</v>
      </c>
      <c r="D26" s="29" t="n">
        <v>770</v>
      </c>
      <c r="E26" s="29" t="n">
        <v>310328</v>
      </c>
      <c r="F26" s="29" t="n"/>
      <c r="H26" s="30" t="n"/>
    </row>
    <row r="27">
      <c r="B27" s="28" t="n">
        <v>2008</v>
      </c>
      <c r="C27" s="29" t="n">
        <v>659512</v>
      </c>
      <c r="D27" s="29" t="n">
        <v>574</v>
      </c>
      <c r="E27" s="29" t="n">
        <v>315783</v>
      </c>
      <c r="F27" s="29" t="n"/>
      <c r="H27" s="30" t="n"/>
    </row>
    <row r="28">
      <c r="B28" s="28" t="n">
        <v>2007</v>
      </c>
      <c r="C28" s="29" t="n">
        <v>683573</v>
      </c>
      <c r="D28" s="29" t="n">
        <v>413</v>
      </c>
      <c r="E28" s="29" t="n">
        <v>320978</v>
      </c>
      <c r="F28" s="29" t="n"/>
      <c r="H28" s="30" t="n"/>
    </row>
    <row r="29">
      <c r="B29" s="28" t="n">
        <v>2006</v>
      </c>
      <c r="C29" s="29" t="n">
        <v>625629</v>
      </c>
      <c r="D29" s="29" t="n">
        <v>540</v>
      </c>
      <c r="E29" s="29" t="n">
        <v>320746</v>
      </c>
      <c r="F29" s="29" t="n"/>
      <c r="H29" s="30" t="n"/>
    </row>
    <row r="30">
      <c r="B30" s="28" t="n">
        <v>2005</v>
      </c>
      <c r="C30" s="29" t="n">
        <v>595185</v>
      </c>
      <c r="D30" s="29" t="n">
        <v>344</v>
      </c>
      <c r="E30" s="29" t="n">
        <v>293017</v>
      </c>
      <c r="F30" s="29" t="n"/>
      <c r="H30" s="30" t="n"/>
    </row>
    <row r="31">
      <c r="B31" s="28" t="n">
        <v>2004</v>
      </c>
      <c r="C31" s="29" t="n">
        <v>561000</v>
      </c>
      <c r="D31" s="29" t="n">
        <v>363</v>
      </c>
      <c r="E31" s="29" t="n">
        <v>258651</v>
      </c>
      <c r="F31" s="29" t="n"/>
      <c r="H31" s="30" t="n"/>
    </row>
    <row r="32">
      <c r="B32" s="28" t="n">
        <v>2003</v>
      </c>
      <c r="C32" s="29" t="n">
        <v>597000</v>
      </c>
      <c r="D32" s="29" t="n">
        <v>781</v>
      </c>
      <c r="E32" s="29" t="n">
        <v>233943</v>
      </c>
      <c r="F32" s="29" t="n"/>
      <c r="H32" s="30" t="n"/>
    </row>
    <row r="33">
      <c r="B33" s="28" t="n">
        <v>2002</v>
      </c>
      <c r="C33" s="29" t="n">
        <v>644000</v>
      </c>
      <c r="D33" s="29" t="n">
        <v>483</v>
      </c>
      <c r="E33" s="29" t="n">
        <v>280828</v>
      </c>
      <c r="F33" s="29" t="n"/>
      <c r="H33" s="30" t="n"/>
    </row>
    <row r="34">
      <c r="B34" s="28" t="n">
        <v>2001</v>
      </c>
      <c r="C34" s="29" t="n">
        <v>715000</v>
      </c>
      <c r="D34" s="29" t="n">
        <v>279</v>
      </c>
      <c r="E34" s="29" t="n">
        <v>295924</v>
      </c>
      <c r="F34" s="29" t="n"/>
      <c r="H34" s="30" t="n"/>
    </row>
    <row r="35">
      <c r="B35" s="28" t="n">
        <v>2000</v>
      </c>
      <c r="C35" s="29" t="n">
        <v>680000</v>
      </c>
      <c r="D35" s="29" t="n">
        <v>459</v>
      </c>
      <c r="E35" s="29" t="n">
        <v>300123</v>
      </c>
      <c r="F35" s="29" t="n"/>
      <c r="H35" s="30" t="n"/>
    </row>
    <row r="36">
      <c r="B36" s="28" t="n">
        <v>1999</v>
      </c>
      <c r="C36" s="29" t="n">
        <v>628375</v>
      </c>
      <c r="D36" s="29" t="n">
        <v>335</v>
      </c>
      <c r="E36" s="29" t="n">
        <v>266241</v>
      </c>
      <c r="F36" s="29" t="n"/>
      <c r="H36" s="30" t="n"/>
    </row>
    <row r="37">
      <c r="B37" s="28" t="n">
        <v>1998</v>
      </c>
      <c r="C37" s="29" t="n">
        <v>616189</v>
      </c>
      <c r="D37" s="29" t="n">
        <v>160</v>
      </c>
      <c r="E37" s="29" t="n">
        <v>249754</v>
      </c>
      <c r="F37" s="29" t="n"/>
      <c r="H37" s="30" t="n"/>
    </row>
    <row r="38">
      <c r="B38" s="28" t="n">
        <v>1997</v>
      </c>
      <c r="C38" s="29" t="n">
        <v>566431</v>
      </c>
      <c r="D38" s="29" t="n">
        <v>100</v>
      </c>
      <c r="E38" s="29" t="n">
        <v>234120</v>
      </c>
      <c r="F38" s="29" t="n"/>
      <c r="H38" s="30" t="n"/>
    </row>
    <row r="39">
      <c r="B39" s="28" t="n">
        <v>1996</v>
      </c>
      <c r="C39" s="29" t="n">
        <v>574298</v>
      </c>
      <c r="D39" s="29" t="n">
        <v>165</v>
      </c>
      <c r="E39" s="29" t="n">
        <v>207482</v>
      </c>
      <c r="F39" s="29" t="n"/>
      <c r="H39" s="30" t="n"/>
    </row>
    <row r="40">
      <c r="B40" s="28" t="n">
        <v>1995</v>
      </c>
      <c r="C40" s="29" t="n">
        <v>621558</v>
      </c>
      <c r="D40" s="29" t="n">
        <v>680</v>
      </c>
      <c r="E40" s="29" t="n">
        <v>229676</v>
      </c>
      <c r="F40" s="29" t="n"/>
      <c r="H40" s="30" t="n"/>
    </row>
    <row r="41">
      <c r="B41" s="28" t="n">
        <v>1994</v>
      </c>
      <c r="C41" s="29" t="n">
        <v>647520</v>
      </c>
      <c r="D41" s="29" t="n">
        <v>297</v>
      </c>
      <c r="E41" s="29" t="n">
        <v>229047</v>
      </c>
      <c r="F41" s="29" t="n"/>
      <c r="H41" s="30" t="n"/>
    </row>
    <row r="42">
      <c r="B42" s="28" t="n">
        <v>1993</v>
      </c>
      <c r="C42" s="29" t="n">
        <v>643377</v>
      </c>
      <c r="D42" s="29" t="n">
        <v>127</v>
      </c>
      <c r="E42" s="29" t="n">
        <v>209790</v>
      </c>
      <c r="F42" s="29" t="n"/>
      <c r="H42" s="30" t="n"/>
    </row>
    <row r="43">
      <c r="B43" s="28" t="n">
        <v>1992</v>
      </c>
      <c r="C43" s="29" t="n">
        <v>666891</v>
      </c>
      <c r="D43" s="29" t="n">
        <v>175</v>
      </c>
      <c r="E43" s="29" t="n">
        <v>221210</v>
      </c>
      <c r="F43" s="29" t="n"/>
      <c r="H43" s="30" t="n"/>
    </row>
    <row r="44">
      <c r="B44" s="28" t="n">
        <v>1991</v>
      </c>
      <c r="C44" s="29" t="n">
        <v>668883</v>
      </c>
      <c r="D44" s="29" t="n">
        <v>62</v>
      </c>
      <c r="E44" s="29" t="n">
        <v>208400</v>
      </c>
      <c r="F44" s="29" t="n"/>
      <c r="H44" s="30" t="n"/>
    </row>
    <row r="45">
      <c r="B45" s="28" t="n">
        <v>1990</v>
      </c>
      <c r="C45" s="29" t="n">
        <v>627798</v>
      </c>
      <c r="D45" s="29" t="n">
        <v>346</v>
      </c>
      <c r="E45" s="29" t="n">
        <v>157975</v>
      </c>
      <c r="F45" s="29" t="n"/>
      <c r="H45" s="30" t="n"/>
    </row>
    <row r="46">
      <c r="B46" s="28" t="n">
        <v>1989</v>
      </c>
      <c r="C46" s="29" t="n">
        <v>543423</v>
      </c>
      <c r="D46" s="29" t="n">
        <v>2077</v>
      </c>
      <c r="E46" s="29" t="n">
        <v>123906</v>
      </c>
      <c r="F46" s="29" t="n"/>
      <c r="H46" s="30" t="n"/>
    </row>
    <row r="47">
      <c r="B47" s="28" t="n">
        <v>1988</v>
      </c>
      <c r="C47" s="29" t="n">
        <v>586081</v>
      </c>
      <c r="D47" s="29" t="n">
        <v>1732</v>
      </c>
      <c r="E47" s="29" t="n">
        <v>159819</v>
      </c>
      <c r="F47" s="29" t="n"/>
      <c r="H47" s="30" t="n"/>
    </row>
    <row r="48">
      <c r="B48" s="28" t="n">
        <v>1987</v>
      </c>
      <c r="C48" s="29" t="n">
        <v>584119</v>
      </c>
      <c r="D48" s="29" t="n">
        <v>1175</v>
      </c>
      <c r="E48" s="29" t="n">
        <v>162984</v>
      </c>
      <c r="F48" s="29" t="n"/>
      <c r="H48" s="30" t="n"/>
    </row>
    <row r="49">
      <c r="B49" s="28" t="n">
        <v>1986</v>
      </c>
      <c r="C49" s="29" t="n">
        <v>578258</v>
      </c>
      <c r="D49" s="29" t="n">
        <v>1488</v>
      </c>
      <c r="E49" s="29" t="n">
        <v>139635</v>
      </c>
      <c r="F49" s="29" t="n"/>
      <c r="H49" s="30" t="n"/>
    </row>
    <row r="50">
      <c r="B50" s="28" t="n">
        <v>1985</v>
      </c>
      <c r="C50" s="29" t="n">
        <v>515492</v>
      </c>
      <c r="D50" s="29" t="n">
        <v>1575</v>
      </c>
      <c r="E50" s="29" t="n">
        <v>91993</v>
      </c>
      <c r="F50" s="29" t="n"/>
      <c r="H50" s="30" t="n"/>
    </row>
    <row r="51">
      <c r="B51" s="28" t="n">
        <v>1984</v>
      </c>
      <c r="C51" s="29" t="n">
        <v>464866</v>
      </c>
      <c r="D51" s="29" t="n">
        <v>3470</v>
      </c>
      <c r="E51" s="29" t="n">
        <v>93325</v>
      </c>
      <c r="F51" s="29" t="n"/>
      <c r="H51" s="30" t="n"/>
    </row>
    <row r="52">
      <c r="B52" s="28" t="n">
        <v>1983</v>
      </c>
      <c r="C52" s="29" t="n">
        <v>530217</v>
      </c>
      <c r="D52" s="29" t="n">
        <v>445</v>
      </c>
      <c r="E52" s="29" t="n">
        <v>172698</v>
      </c>
      <c r="F52" s="29" t="n"/>
      <c r="H52" s="30" t="n"/>
    </row>
    <row r="53">
      <c r="B53" s="28" t="n">
        <v>1982</v>
      </c>
      <c r="C53" s="29" t="n">
        <v>510916</v>
      </c>
      <c r="D53" s="29" t="n">
        <v>80</v>
      </c>
      <c r="E53" s="29" t="n">
        <v>146998</v>
      </c>
      <c r="F53" s="29" t="n"/>
      <c r="H53" s="30" t="n"/>
    </row>
    <row r="54">
      <c r="B54" s="28" t="n">
        <v>1981</v>
      </c>
      <c r="C54" s="29" t="n">
        <v>578200</v>
      </c>
      <c r="D54" s="29" t="n">
        <v>15</v>
      </c>
      <c r="E54" s="29" t="n">
        <v>242583</v>
      </c>
      <c r="F54" s="29" t="n"/>
      <c r="H54" s="30" t="n"/>
    </row>
    <row r="55">
      <c r="B55" s="28" t="n">
        <v>1980</v>
      </c>
      <c r="C55" s="29" t="n">
        <v>548500</v>
      </c>
      <c r="D55" s="29" t="n">
        <v>9</v>
      </c>
      <c r="E55" s="29" t="n">
        <v>189986</v>
      </c>
      <c r="F55" s="29" t="n"/>
      <c r="H55" s="30" t="n"/>
    </row>
    <row r="56">
      <c r="B56" s="28" t="n">
        <v>1979</v>
      </c>
      <c r="C56" s="29" t="n">
        <v>491400</v>
      </c>
      <c r="D56" s="29" t="n">
        <v>4</v>
      </c>
      <c r="E56" s="29" t="n">
        <v>152213</v>
      </c>
      <c r="F56" s="29" t="n"/>
      <c r="H56" s="30" t="n"/>
    </row>
    <row r="57">
      <c r="B57" s="28" t="n">
        <v>1978</v>
      </c>
      <c r="C57" s="29" t="n">
        <v>513620</v>
      </c>
      <c r="D57" s="29" t="n">
        <v>6</v>
      </c>
      <c r="E57" s="29" t="n">
        <v>192424</v>
      </c>
      <c r="F57" s="29" t="n"/>
      <c r="H57" s="30" t="n"/>
    </row>
    <row r="58">
      <c r="B58" s="28" t="n">
        <v>1977</v>
      </c>
      <c r="C58" s="29" t="n">
        <v>549261</v>
      </c>
      <c r="D58" s="29" t="n">
        <v>15</v>
      </c>
      <c r="E58" s="29" t="n">
        <v>225969</v>
      </c>
      <c r="F58" s="29" t="n"/>
      <c r="H58" s="30" t="n"/>
    </row>
    <row r="59">
      <c r="B59" s="28" t="n">
        <v>1976</v>
      </c>
      <c r="C59" s="29" t="n">
        <v>587720</v>
      </c>
      <c r="D59" s="29" t="n">
        <v>23</v>
      </c>
      <c r="E59" s="29" t="n">
        <v>160487</v>
      </c>
      <c r="F59" s="29" t="n"/>
      <c r="H59" s="30" t="n"/>
    </row>
    <row r="60">
      <c r="B60" s="28" t="n">
        <v>1975</v>
      </c>
      <c r="C60" s="29" t="n">
        <v>527148</v>
      </c>
      <c r="D60" s="29" t="n">
        <v>34</v>
      </c>
      <c r="E60" s="29" t="n">
        <v>102807</v>
      </c>
      <c r="F60" s="29" t="n"/>
      <c r="H60" s="30" t="n"/>
    </row>
    <row r="61">
      <c r="B61" s="28" t="n">
        <v>1974</v>
      </c>
      <c r="C61" s="29" t="n">
        <v>467472</v>
      </c>
      <c r="D61" s="29" t="n">
        <v>199</v>
      </c>
      <c r="E61" s="29" t="n">
        <v>90092</v>
      </c>
      <c r="F61" s="29" t="n"/>
      <c r="H61" s="30" t="n"/>
    </row>
    <row r="62">
      <c r="B62" s="28" t="n">
        <v>1973</v>
      </c>
      <c r="C62" s="29" t="n">
        <v>713395</v>
      </c>
      <c r="D62" s="29" t="n">
        <v>18</v>
      </c>
      <c r="E62" s="29" t="n">
        <v>190242</v>
      </c>
      <c r="F62" s="29" t="n"/>
      <c r="H62" s="30" t="n"/>
    </row>
    <row r="63">
      <c r="B63" s="28" t="n">
        <v>1972</v>
      </c>
      <c r="C63" s="29" t="n">
        <v>956328</v>
      </c>
      <c r="D63" s="29" t="n">
        <v>0</v>
      </c>
      <c r="E63" s="29" t="n">
        <v>239462</v>
      </c>
      <c r="F63" s="29" t="n"/>
      <c r="H63" s="30" t="n"/>
    </row>
    <row r="64">
      <c r="B64" s="28" t="n">
        <v>1971</v>
      </c>
      <c r="C64" s="29" t="n">
        <v>825236</v>
      </c>
      <c r="D64" s="29" t="n">
        <v>0</v>
      </c>
      <c r="E64" s="29" t="n">
        <v>175464</v>
      </c>
      <c r="F64" s="29" t="n"/>
      <c r="H64" s="30" t="n"/>
    </row>
    <row r="65">
      <c r="B65" s="28" t="n">
        <v>1970</v>
      </c>
      <c r="C65" s="29" t="n">
        <v>754925</v>
      </c>
      <c r="D65" s="29" t="n">
        <v>28</v>
      </c>
      <c r="E65" s="29" t="n">
        <v>178787</v>
      </c>
      <c r="F65" s="29" t="n"/>
      <c r="H65" s="30" t="n"/>
    </row>
    <row r="66">
      <c r="B66" s="28" t="n">
        <v>1969</v>
      </c>
      <c r="C66" s="29" t="n">
        <v>679737</v>
      </c>
      <c r="D66" s="29" t="n">
        <v>528</v>
      </c>
      <c r="E66" s="29" t="n">
        <v>106309</v>
      </c>
      <c r="F66" s="29" t="n"/>
      <c r="H66" s="30" t="n"/>
    </row>
    <row r="67">
      <c r="B67" s="28" t="n">
        <v>1968</v>
      </c>
      <c r="C67" s="29" t="n">
        <v>664497</v>
      </c>
      <c r="D67" s="29" t="n">
        <v>783</v>
      </c>
      <c r="E67" s="29" t="n">
        <v>114083</v>
      </c>
      <c r="F67" s="29" t="n"/>
      <c r="H67" s="30" t="n"/>
    </row>
    <row r="68">
      <c r="B68" s="28" t="n">
        <v>1967</v>
      </c>
      <c r="C68" s="29" t="n">
        <v>596421</v>
      </c>
      <c r="D68" s="29" t="n">
        <v>1</v>
      </c>
      <c r="E68" s="29" t="n">
        <v>96306</v>
      </c>
      <c r="F68" s="29" t="n"/>
    </row>
    <row r="69">
      <c r="B69" s="28" t="n">
        <v>1966</v>
      </c>
      <c r="C69" s="29" t="n">
        <v>608439</v>
      </c>
      <c r="D69" s="29" t="n">
        <v>102</v>
      </c>
      <c r="E69" s="29" t="n">
        <v>96830</v>
      </c>
      <c r="F69" s="29" t="n"/>
    </row>
    <row r="70">
      <c r="B70" s="28" t="n">
        <v>1965</v>
      </c>
      <c r="C70" s="29" t="n">
        <v>594223</v>
      </c>
      <c r="D70" s="29" t="n">
        <v>0</v>
      </c>
      <c r="E70" s="29" t="n">
        <v>99474</v>
      </c>
      <c r="F70" s="29" t="n"/>
    </row>
    <row r="71">
      <c r="B71" s="28" t="n">
        <v>1964</v>
      </c>
      <c r="C71" s="29" t="n">
        <v>595127</v>
      </c>
      <c r="D71" s="29" t="n">
        <v>0</v>
      </c>
      <c r="E71" s="29" t="n">
        <v>87924</v>
      </c>
      <c r="F71" s="29" t="n"/>
    </row>
    <row r="72">
      <c r="B72" s="28" t="n">
        <v>1963</v>
      </c>
      <c r="C72" s="29" t="n">
        <v>602984</v>
      </c>
      <c r="D72" s="29" t="n">
        <v>0</v>
      </c>
      <c r="E72" s="29" t="n">
        <v>88253</v>
      </c>
      <c r="F72" s="29" t="n"/>
    </row>
    <row r="73">
      <c r="B73" s="28" t="n">
        <v>1962</v>
      </c>
      <c r="C73" s="29" t="n">
        <v>596276</v>
      </c>
      <c r="D73" s="29" t="n">
        <v>0</v>
      </c>
      <c r="E73" s="29" t="n">
        <v>66457</v>
      </c>
      <c r="F73" s="29" t="n"/>
    </row>
    <row r="74">
      <c r="B74" s="28" t="n">
        <v>1961</v>
      </c>
      <c r="C74" s="29" t="n">
        <v>583525</v>
      </c>
      <c r="D74" s="29" t="n">
        <v>0</v>
      </c>
      <c r="E74" s="29" t="n">
        <v>66921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569065.71</v>
      </c>
      <c r="D12" s="29" t="n">
        <v>520.6900000000001</v>
      </c>
      <c r="E12" s="29" t="n">
        <v>389.93</v>
      </c>
      <c r="F12" s="29" t="n"/>
      <c r="H12" s="30" t="n"/>
    </row>
    <row r="13">
      <c r="B13" s="28" t="n">
        <v>2022</v>
      </c>
      <c r="C13" s="29" t="n">
        <v>489354.44</v>
      </c>
      <c r="D13" s="29" t="n">
        <v>525.75</v>
      </c>
      <c r="E13" s="29" t="n">
        <v>5207.62</v>
      </c>
      <c r="F13" s="29" t="n"/>
      <c r="H13" s="30" t="n"/>
    </row>
    <row r="14">
      <c r="B14" s="28" t="n">
        <v>2021</v>
      </c>
      <c r="C14" s="29" t="n">
        <v>385932.67</v>
      </c>
      <c r="D14" s="29" t="n">
        <v>233.8</v>
      </c>
      <c r="E14" s="29" t="n">
        <v>809.29</v>
      </c>
      <c r="F14" s="29" t="n"/>
      <c r="H14" s="30" t="n"/>
    </row>
    <row r="15">
      <c r="B15" s="28" t="n">
        <v>2020</v>
      </c>
      <c r="C15" s="29" t="n">
        <v>345639.43</v>
      </c>
      <c r="D15" s="29" t="n">
        <v>169.24</v>
      </c>
      <c r="E15" s="29" t="n">
        <v>208.89</v>
      </c>
      <c r="F15" s="29" t="n"/>
      <c r="H15" s="30" t="n"/>
    </row>
    <row r="16">
      <c r="B16" s="28" t="n">
        <v>2019</v>
      </c>
      <c r="C16" s="29" t="n">
        <v>316169.82</v>
      </c>
      <c r="D16" s="29" t="n">
        <v>419.77</v>
      </c>
      <c r="E16" s="29" t="n">
        <v>533.16</v>
      </c>
      <c r="F16" s="29" t="n"/>
      <c r="H16" s="30" t="n"/>
    </row>
    <row r="17">
      <c r="B17" s="28" t="n">
        <v>2018</v>
      </c>
      <c r="C17" s="29" t="n">
        <v>291178.53</v>
      </c>
      <c r="D17" s="29" t="inlineStr"/>
      <c r="E17" s="29" t="n">
        <v>48.06</v>
      </c>
      <c r="F17" s="29" t="n"/>
      <c r="H17" s="30" t="n"/>
    </row>
    <row r="18">
      <c r="B18" s="28" t="n">
        <v>2017</v>
      </c>
      <c r="C18" s="29" t="n">
        <v>262824.9</v>
      </c>
      <c r="D18" s="29" t="inlineStr"/>
      <c r="E18" s="29" t="n">
        <v>58.38</v>
      </c>
      <c r="F18" s="29" t="n"/>
      <c r="H18" s="30" t="n"/>
    </row>
    <row r="19">
      <c r="B19" s="28" t="n">
        <v>2016</v>
      </c>
      <c r="C19" s="29" t="n">
        <v>266675.33</v>
      </c>
      <c r="D19" s="29" t="inlineStr"/>
      <c r="E19" s="29" t="n">
        <v>64.66</v>
      </c>
      <c r="F19" s="29" t="n"/>
      <c r="H19" s="30" t="n"/>
    </row>
    <row r="20">
      <c r="B20" s="28" t="n">
        <v>2015</v>
      </c>
      <c r="C20" s="29" t="n">
        <v>249863.22</v>
      </c>
      <c r="D20" s="29" t="inlineStr"/>
      <c r="E20" s="29" t="n">
        <v>17.75</v>
      </c>
      <c r="F20" s="29" t="n"/>
      <c r="H20" s="30" t="n"/>
    </row>
    <row r="21">
      <c r="B21" s="28" t="n">
        <v>2014</v>
      </c>
      <c r="C21" s="29" t="n">
        <v>238670.39</v>
      </c>
      <c r="D21" s="29" t="inlineStr"/>
      <c r="E21" s="29" t="n">
        <v>3.49</v>
      </c>
      <c r="F21" s="29" t="n"/>
      <c r="H21" s="30" t="n"/>
    </row>
    <row r="22">
      <c r="B22" s="28" t="n">
        <v>2013</v>
      </c>
      <c r="C22" s="29" t="n">
        <v>236186.06</v>
      </c>
      <c r="D22" s="29" t="n">
        <v>0</v>
      </c>
      <c r="E22" s="29" t="n">
        <v>11</v>
      </c>
      <c r="F22" s="29" t="n"/>
      <c r="H22" s="30" t="n"/>
    </row>
    <row r="23">
      <c r="B23" s="28" t="n">
        <v>2012</v>
      </c>
      <c r="C23" s="29" t="n">
        <v>220358.83</v>
      </c>
      <c r="D23" s="29" t="n">
        <v>0</v>
      </c>
      <c r="E23" s="29" t="n">
        <v>14</v>
      </c>
      <c r="F23" s="29" t="n"/>
      <c r="H23" s="30" t="n"/>
    </row>
    <row r="24">
      <c r="B24" s="28" t="n">
        <v>2011</v>
      </c>
      <c r="C24" s="29" t="n">
        <v>210170.93</v>
      </c>
      <c r="D24" s="29" t="n">
        <v>0</v>
      </c>
      <c r="E24" s="29" t="n">
        <v>5</v>
      </c>
      <c r="F24" s="29" t="n"/>
      <c r="H24" s="30" t="n"/>
    </row>
    <row r="25">
      <c r="B25" s="28" t="n">
        <v>2010</v>
      </c>
      <c r="C25" s="29" t="n">
        <v>186120.92</v>
      </c>
      <c r="D25" s="29" t="n">
        <v>0</v>
      </c>
      <c r="E25" s="29" t="n">
        <v>3</v>
      </c>
      <c r="F25" s="29" t="n"/>
      <c r="H25" s="30" t="n"/>
    </row>
    <row r="26">
      <c r="B26" s="28" t="n">
        <v>2009</v>
      </c>
      <c r="C26" s="29" t="n">
        <v>188496.34</v>
      </c>
      <c r="D26" s="29" t="n">
        <v>0</v>
      </c>
      <c r="E26" s="29" t="n">
        <v>5</v>
      </c>
      <c r="F26" s="29" t="n"/>
      <c r="H26" s="30" t="n"/>
    </row>
    <row r="27">
      <c r="B27" s="28" t="n">
        <v>2008</v>
      </c>
      <c r="C27" s="29" t="n">
        <v>192647.03</v>
      </c>
      <c r="D27" s="29" t="n">
        <v>0</v>
      </c>
      <c r="E27" s="29" t="n">
        <v>18</v>
      </c>
      <c r="F27" s="29" t="n"/>
      <c r="H27" s="30" t="n"/>
    </row>
    <row r="28">
      <c r="B28" s="28" t="n">
        <v>2007</v>
      </c>
      <c r="C28" s="29" t="n">
        <v>191427.9</v>
      </c>
      <c r="D28" s="29" t="n">
        <v>0</v>
      </c>
      <c r="E28" s="29" t="n">
        <v>41</v>
      </c>
      <c r="F28" s="29" t="n"/>
      <c r="H28" s="30" t="n"/>
    </row>
    <row r="29">
      <c r="B29" s="28" t="n">
        <v>2006</v>
      </c>
      <c r="C29" s="29" t="n">
        <v>187235.6</v>
      </c>
      <c r="D29" s="29" t="n">
        <v>0</v>
      </c>
      <c r="E29" s="29" t="n">
        <v>16</v>
      </c>
      <c r="F29" s="29" t="n"/>
      <c r="H29" s="30" t="n"/>
    </row>
    <row r="30">
      <c r="B30" s="28" t="n">
        <v>2005</v>
      </c>
      <c r="C30" s="29" t="n">
        <v>190538.81</v>
      </c>
      <c r="D30" s="29" t="n">
        <v>0</v>
      </c>
      <c r="E30" s="29" t="n">
        <v>26</v>
      </c>
      <c r="F30" s="29" t="n"/>
      <c r="H30" s="30" t="n"/>
    </row>
    <row r="31">
      <c r="B31" s="28" t="n">
        <v>2004</v>
      </c>
      <c r="C31" s="29" t="n">
        <v>190105.37</v>
      </c>
      <c r="D31" s="29" t="n">
        <v>0</v>
      </c>
      <c r="E31" s="29" t="n">
        <v>2</v>
      </c>
      <c r="F31" s="29" t="n"/>
      <c r="H31" s="30" t="n"/>
    </row>
    <row r="32">
      <c r="B32" s="28" t="n">
        <v>2003</v>
      </c>
      <c r="C32" s="29" t="n">
        <v>204441.47</v>
      </c>
      <c r="D32" s="29" t="n">
        <v>0</v>
      </c>
      <c r="E32" s="29" t="n">
        <v>4</v>
      </c>
      <c r="F32" s="29" t="n"/>
      <c r="H32" s="30" t="n"/>
    </row>
    <row r="33">
      <c r="B33" s="28" t="n">
        <v>2002</v>
      </c>
      <c r="C33" s="29" t="n">
        <v>219311.26</v>
      </c>
      <c r="D33" s="29" t="n">
        <v>1</v>
      </c>
      <c r="E33" s="29" t="n">
        <v>13</v>
      </c>
      <c r="F33" s="29" t="n"/>
      <c r="H33" s="30" t="n"/>
    </row>
    <row r="34">
      <c r="B34" s="28" t="n">
        <v>2001</v>
      </c>
      <c r="C34" s="29" t="n">
        <v>225554.95</v>
      </c>
      <c r="D34" s="29" t="n">
        <v>202</v>
      </c>
      <c r="E34" s="29" t="n">
        <v>266</v>
      </c>
      <c r="F34" s="29" t="n"/>
      <c r="H34" s="30" t="n"/>
    </row>
    <row r="35">
      <c r="B35" s="28" t="n">
        <v>2000</v>
      </c>
      <c r="C35" s="29" t="n">
        <v>111139</v>
      </c>
      <c r="D35" s="29" t="n">
        <v>4</v>
      </c>
      <c r="E35" s="29" t="n">
        <v>1016.57</v>
      </c>
      <c r="F35" s="29" t="n"/>
      <c r="H35" s="30" t="n"/>
    </row>
    <row r="36">
      <c r="B36" s="28" t="n">
        <v>1999</v>
      </c>
      <c r="C36" s="29" t="n">
        <v>132476</v>
      </c>
      <c r="D36" s="29" t="n">
        <v>0</v>
      </c>
      <c r="E36" s="29" t="n">
        <v>1357</v>
      </c>
      <c r="F36" s="29" t="n"/>
      <c r="H36" s="30" t="n"/>
    </row>
    <row r="37">
      <c r="B37" s="28" t="n">
        <v>1998</v>
      </c>
      <c r="C37" s="29" t="n">
        <v>144703</v>
      </c>
      <c r="D37" s="29" t="n">
        <v>0</v>
      </c>
      <c r="E37" s="29" t="n">
        <v>1806</v>
      </c>
      <c r="F37" s="29" t="n"/>
      <c r="H37" s="30" t="n"/>
    </row>
    <row r="38">
      <c r="B38" s="28" t="n">
        <v>1997</v>
      </c>
      <c r="C38" s="29" t="n">
        <v>116104</v>
      </c>
      <c r="D38" s="29" t="n">
        <v>0</v>
      </c>
      <c r="E38" s="29" t="n">
        <v>1903</v>
      </c>
      <c r="F38" s="29" t="n"/>
      <c r="H38" s="30" t="n"/>
    </row>
    <row r="39">
      <c r="B39" s="28" t="n">
        <v>1996</v>
      </c>
      <c r="C39" s="29" t="n">
        <v>98127</v>
      </c>
      <c r="D39" s="29" t="n">
        <v>89</v>
      </c>
      <c r="E39" s="29" t="n">
        <v>1247</v>
      </c>
      <c r="F39" s="29" t="n"/>
      <c r="H39" s="30" t="n"/>
    </row>
    <row r="40">
      <c r="B40" s="28" t="n">
        <v>1995</v>
      </c>
      <c r="C40" s="29" t="n">
        <v>102115</v>
      </c>
      <c r="D40" s="29" t="n">
        <v>177</v>
      </c>
      <c r="E40" s="29" t="n">
        <v>2673</v>
      </c>
      <c r="F40" s="29" t="n"/>
      <c r="H40" s="30" t="n"/>
    </row>
    <row r="41">
      <c r="B41" s="28" t="n">
        <v>1994</v>
      </c>
      <c r="C41" s="29" t="n">
        <v>126306</v>
      </c>
      <c r="D41" s="29" t="n">
        <v>0</v>
      </c>
      <c r="E41" s="29" t="n">
        <v>8430</v>
      </c>
      <c r="F41" s="29" t="n"/>
      <c r="H41" s="30" t="n"/>
    </row>
    <row r="42">
      <c r="B42" s="28" t="n">
        <v>1993</v>
      </c>
      <c r="C42" s="29" t="n">
        <v>112806</v>
      </c>
      <c r="D42" s="29" t="n">
        <v>0</v>
      </c>
      <c r="E42" s="29" t="n">
        <v>3627</v>
      </c>
      <c r="F42" s="29" t="n"/>
      <c r="H42" s="30" t="n"/>
    </row>
    <row r="43">
      <c r="B43" s="28" t="n">
        <v>1992</v>
      </c>
      <c r="C43" s="29" t="n">
        <v>122887</v>
      </c>
      <c r="D43" s="29" t="n">
        <v>228</v>
      </c>
      <c r="E43" s="29" t="n">
        <v>4959</v>
      </c>
      <c r="F43" s="29" t="n"/>
      <c r="H43" s="30" t="n"/>
    </row>
    <row r="44">
      <c r="B44" s="28" t="n">
        <v>1991</v>
      </c>
      <c r="C44" s="29" t="n">
        <v>128626</v>
      </c>
      <c r="D44" s="29" t="n">
        <v>40</v>
      </c>
      <c r="E44" s="29" t="n">
        <v>3523</v>
      </c>
      <c r="F44" s="29" t="n"/>
      <c r="H44" s="30" t="n"/>
    </row>
    <row r="45">
      <c r="B45" s="28" t="n">
        <v>1990</v>
      </c>
      <c r="C45" s="29" t="n">
        <v>304000</v>
      </c>
      <c r="D45" s="29" t="n">
        <v>53</v>
      </c>
      <c r="E45" s="29" t="n">
        <v>7165</v>
      </c>
      <c r="F45" s="29" t="n"/>
      <c r="H45" s="30" t="n"/>
    </row>
    <row r="46">
      <c r="B46" s="28" t="n">
        <v>1989</v>
      </c>
      <c r="C46" s="29" t="n">
        <v>307000</v>
      </c>
      <c r="D46" s="29" t="n">
        <v>0</v>
      </c>
      <c r="E46" s="29" t="n">
        <v>15804</v>
      </c>
      <c r="F46" s="29" t="n"/>
      <c r="H46" s="30" t="n"/>
    </row>
    <row r="47">
      <c r="B47" s="28" t="n">
        <v>1988</v>
      </c>
      <c r="C47" s="29" t="n">
        <v>309000</v>
      </c>
      <c r="D47" s="29" t="n">
        <v>0</v>
      </c>
      <c r="E47" s="29" t="n">
        <v>20485</v>
      </c>
      <c r="F47" s="29" t="n"/>
      <c r="H47" s="30" t="n"/>
    </row>
    <row r="48">
      <c r="B48" s="28" t="n">
        <v>1987</v>
      </c>
      <c r="C48" s="29" t="n">
        <v>310000</v>
      </c>
      <c r="D48" s="29" t="n">
        <v>11</v>
      </c>
      <c r="E48" s="29" t="n">
        <v>22457</v>
      </c>
      <c r="F48" s="29" t="n"/>
      <c r="H48" s="30" t="n"/>
    </row>
    <row r="49">
      <c r="B49" s="28" t="n">
        <v>1986</v>
      </c>
      <c r="C49" s="29" t="n">
        <v>314500</v>
      </c>
      <c r="D49" s="29" t="n">
        <v>979</v>
      </c>
      <c r="E49" s="29" t="n">
        <v>35152</v>
      </c>
      <c r="F49" s="29" t="n"/>
      <c r="H49" s="30" t="n"/>
    </row>
    <row r="50">
      <c r="B50" s="28" t="n">
        <v>1985</v>
      </c>
      <c r="C50" s="29" t="n">
        <v>309500</v>
      </c>
      <c r="D50" s="29" t="n">
        <v>702</v>
      </c>
      <c r="E50" s="29" t="n">
        <v>35050</v>
      </c>
      <c r="F50" s="29" t="n"/>
      <c r="H50" s="30" t="n"/>
    </row>
    <row r="51">
      <c r="B51" s="28" t="n">
        <v>1984</v>
      </c>
      <c r="C51" s="29" t="n">
        <v>306000</v>
      </c>
      <c r="D51" s="29" t="n">
        <v>90</v>
      </c>
      <c r="E51" s="29" t="n">
        <v>51683</v>
      </c>
      <c r="F51" s="29" t="n"/>
      <c r="H51" s="30" t="n"/>
    </row>
    <row r="52">
      <c r="B52" s="28" t="n">
        <v>1983</v>
      </c>
      <c r="C52" s="29" t="n">
        <v>303400</v>
      </c>
      <c r="D52" s="29" t="n">
        <v>0</v>
      </c>
      <c r="E52" s="29" t="n">
        <v>44718</v>
      </c>
      <c r="F52" s="29" t="n"/>
      <c r="H52" s="30" t="n"/>
    </row>
    <row r="53">
      <c r="B53" s="28" t="n">
        <v>1982</v>
      </c>
      <c r="C53" s="29" t="n">
        <v>291900</v>
      </c>
      <c r="D53" s="29" t="n">
        <v>0</v>
      </c>
      <c r="E53" s="29" t="n">
        <v>44373</v>
      </c>
      <c r="F53" s="29" t="n"/>
      <c r="H53" s="30" t="n"/>
    </row>
    <row r="54">
      <c r="B54" s="28" t="n">
        <v>1981</v>
      </c>
      <c r="C54" s="29" t="n">
        <v>286200</v>
      </c>
      <c r="D54" s="29" t="n">
        <v>0</v>
      </c>
      <c r="E54" s="29" t="n">
        <v>24711</v>
      </c>
      <c r="F54" s="29" t="n"/>
      <c r="H54" s="30" t="n"/>
    </row>
    <row r="55">
      <c r="B55" s="28" t="n">
        <v>1980</v>
      </c>
      <c r="C55" s="29" t="n">
        <v>239400</v>
      </c>
      <c r="D55" s="29" t="n">
        <v>0</v>
      </c>
      <c r="E55" s="29" t="n">
        <v>5593</v>
      </c>
      <c r="F55" s="29" t="n"/>
      <c r="H55" s="30" t="n"/>
    </row>
    <row r="56">
      <c r="B56" s="28" t="n">
        <v>1979</v>
      </c>
      <c r="C56" s="29" t="n">
        <v>233700</v>
      </c>
      <c r="D56" s="29" t="n">
        <v>0</v>
      </c>
      <c r="E56" s="29" t="n">
        <v>2758</v>
      </c>
      <c r="F56" s="29" t="n"/>
      <c r="H56" s="30" t="n"/>
    </row>
    <row r="57">
      <c r="B57" s="28" t="n">
        <v>1978</v>
      </c>
      <c r="C57" s="29" t="n">
        <v>336700</v>
      </c>
      <c r="D57" s="29" t="n">
        <v>0</v>
      </c>
      <c r="E57" s="29" t="n">
        <v>3229</v>
      </c>
      <c r="F57" s="29" t="n"/>
      <c r="H57" s="30" t="n"/>
    </row>
    <row r="58">
      <c r="B58" s="28" t="n">
        <v>1977</v>
      </c>
      <c r="C58" s="29" t="n">
        <v>325100</v>
      </c>
      <c r="D58" s="29" t="n">
        <v>0</v>
      </c>
      <c r="E58" s="29" t="n">
        <v>1713</v>
      </c>
      <c r="F58" s="29" t="n"/>
      <c r="H58" s="30" t="n"/>
    </row>
    <row r="59">
      <c r="B59" s="28" t="n">
        <v>1976</v>
      </c>
      <c r="C59" s="29" t="n">
        <v>315060</v>
      </c>
      <c r="D59" s="29" t="n">
        <v>0</v>
      </c>
      <c r="E59" s="29" t="n">
        <v>2770</v>
      </c>
      <c r="F59" s="29" t="n"/>
      <c r="H59" s="30" t="n"/>
    </row>
    <row r="60">
      <c r="B60" s="28" t="n">
        <v>1975</v>
      </c>
      <c r="C60" s="29" t="n">
        <v>328865</v>
      </c>
      <c r="D60" s="29" t="n">
        <v>0</v>
      </c>
      <c r="E60" s="29" t="n">
        <v>8645</v>
      </c>
      <c r="F60" s="29" t="n"/>
      <c r="H60" s="30" t="n"/>
    </row>
    <row r="61">
      <c r="B61" s="28" t="n">
        <v>1974</v>
      </c>
      <c r="C61" s="29" t="n">
        <v>288316</v>
      </c>
      <c r="D61" s="29" t="n">
        <v>0</v>
      </c>
      <c r="E61" s="29" t="n">
        <v>6379</v>
      </c>
      <c r="F61" s="29" t="n"/>
      <c r="H61" s="30" t="n"/>
    </row>
    <row r="62">
      <c r="B62" s="28" t="n">
        <v>1973</v>
      </c>
      <c r="C62" s="29" t="n">
        <v>280000</v>
      </c>
      <c r="D62" s="29" t="n">
        <v>0</v>
      </c>
      <c r="E62" s="29" t="n">
        <v>6392</v>
      </c>
      <c r="F62" s="29" t="n"/>
      <c r="H62" s="30" t="n"/>
    </row>
    <row r="63">
      <c r="B63" s="28" t="n">
        <v>1972</v>
      </c>
      <c r="C63" s="29" t="n">
        <v>275000</v>
      </c>
      <c r="D63" s="29" t="n">
        <v>0</v>
      </c>
      <c r="E63" s="29" t="n">
        <v>4457</v>
      </c>
      <c r="F63" s="29" t="n"/>
      <c r="H63" s="30" t="n"/>
    </row>
    <row r="64">
      <c r="B64" s="28" t="n">
        <v>1971</v>
      </c>
      <c r="C64" s="29" t="n">
        <v>276000</v>
      </c>
      <c r="D64" s="29" t="n">
        <v>0</v>
      </c>
      <c r="E64" s="29" t="n">
        <v>5176</v>
      </c>
      <c r="F64" s="29" t="n"/>
      <c r="H64" s="30" t="n"/>
    </row>
    <row r="65">
      <c r="B65" s="28" t="n">
        <v>1970</v>
      </c>
      <c r="C65" s="29" t="n">
        <v>267000</v>
      </c>
      <c r="D65" s="29" t="n">
        <v>0</v>
      </c>
      <c r="E65" s="29" t="n">
        <v>3470</v>
      </c>
      <c r="F65" s="29" t="n"/>
      <c r="H65" s="30" t="n"/>
    </row>
    <row r="66">
      <c r="B66" s="28" t="n">
        <v>1969</v>
      </c>
      <c r="C66" s="29" t="n">
        <v>263000</v>
      </c>
      <c r="D66" s="29" t="n">
        <v>0</v>
      </c>
      <c r="E66" s="29" t="n">
        <v>4410</v>
      </c>
      <c r="F66" s="29" t="n"/>
      <c r="H66" s="30" t="n"/>
    </row>
    <row r="67">
      <c r="B67" s="28" t="n">
        <v>1968</v>
      </c>
      <c r="C67" s="29" t="n">
        <v>239000</v>
      </c>
      <c r="D67" s="29" t="n">
        <v>0</v>
      </c>
      <c r="E67" s="29" t="n">
        <v>1114</v>
      </c>
      <c r="F67" s="29" t="n"/>
      <c r="H67" s="30" t="n"/>
    </row>
    <row r="68">
      <c r="B68" s="28" t="n">
        <v>1967</v>
      </c>
      <c r="C68" s="29" t="n">
        <v>238000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245000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235000</v>
      </c>
      <c r="D70" s="29" t="n">
        <v>0</v>
      </c>
      <c r="E70" s="29" t="n">
        <v>96</v>
      </c>
      <c r="F70" s="29" t="n"/>
    </row>
    <row r="71">
      <c r="B71" s="28" t="n">
        <v>1964</v>
      </c>
      <c r="C71" s="29" t="n">
        <v>230000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235000</v>
      </c>
      <c r="D72" s="29" t="n">
        <v>0</v>
      </c>
      <c r="E72" s="29" t="n">
        <v>2</v>
      </c>
      <c r="F72" s="29" t="n"/>
    </row>
    <row r="73">
      <c r="B73" s="28" t="n">
        <v>1962</v>
      </c>
      <c r="C73" s="29" t="n">
        <v>232000</v>
      </c>
      <c r="D73" s="29" t="n">
        <v>0</v>
      </c>
      <c r="E73" s="29" t="n">
        <v>4</v>
      </c>
      <c r="F73" s="29" t="n"/>
    </row>
    <row r="74">
      <c r="B74" s="28" t="n">
        <v>1961</v>
      </c>
      <c r="C74" s="29" t="n">
        <v>243000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442115</v>
      </c>
      <c r="D12" s="29" t="n">
        <v>3134.43</v>
      </c>
      <c r="E12" s="29" t="n">
        <v>384251.9</v>
      </c>
      <c r="F12" s="29" t="n"/>
      <c r="H12" s="30" t="n"/>
    </row>
    <row r="13">
      <c r="B13" s="28" t="n">
        <v>2022</v>
      </c>
      <c r="C13" s="29" t="n">
        <v>436975</v>
      </c>
      <c r="D13" s="29" t="n">
        <v>3314</v>
      </c>
      <c r="E13" s="29" t="n">
        <v>374285.18</v>
      </c>
      <c r="F13" s="29" t="n"/>
      <c r="H13" s="30" t="n"/>
    </row>
    <row r="14">
      <c r="B14" s="28" t="n">
        <v>2021</v>
      </c>
      <c r="C14" s="29" t="n">
        <v>441947</v>
      </c>
      <c r="D14" s="29" t="n">
        <v>3310.94</v>
      </c>
      <c r="E14" s="29" t="n">
        <v>396021.36</v>
      </c>
      <c r="F14" s="29" t="n"/>
      <c r="H14" s="30" t="n"/>
    </row>
    <row r="15">
      <c r="B15" s="28" t="n">
        <v>2020</v>
      </c>
      <c r="C15" s="29" t="n">
        <v>459544.24</v>
      </c>
      <c r="D15" s="29" t="n">
        <v>3484.96</v>
      </c>
      <c r="E15" s="29" t="n">
        <v>400072.16</v>
      </c>
      <c r="F15" s="29" t="n"/>
      <c r="H15" s="30" t="n"/>
    </row>
    <row r="16">
      <c r="B16" s="28" t="n">
        <v>2019</v>
      </c>
      <c r="C16" s="29" t="n">
        <v>448861.73</v>
      </c>
      <c r="D16" s="29" t="n">
        <v>2803.6</v>
      </c>
      <c r="E16" s="29" t="n">
        <v>389887.96</v>
      </c>
      <c r="F16" s="29" t="n"/>
      <c r="H16" s="30" t="n"/>
    </row>
    <row r="17">
      <c r="B17" s="28" t="n">
        <v>2018</v>
      </c>
      <c r="C17" s="29" t="n">
        <v>468480.78</v>
      </c>
      <c r="D17" s="29" t="n">
        <v>2661.93</v>
      </c>
      <c r="E17" s="29" t="n">
        <v>407335.83</v>
      </c>
      <c r="F17" s="29" t="n"/>
      <c r="H17" s="30" t="n"/>
    </row>
    <row r="18">
      <c r="B18" s="28" t="n">
        <v>2017</v>
      </c>
      <c r="C18" s="29" t="n">
        <v>450868</v>
      </c>
      <c r="D18" s="29" t="n">
        <v>2470.91</v>
      </c>
      <c r="E18" s="29" t="n">
        <v>394493.57</v>
      </c>
      <c r="F18" s="29" t="n"/>
      <c r="H18" s="30" t="n"/>
    </row>
    <row r="19">
      <c r="B19" s="28" t="n">
        <v>2016</v>
      </c>
      <c r="C19" s="29" t="n">
        <v>480607</v>
      </c>
      <c r="D19" s="29" t="n">
        <v>2948.46</v>
      </c>
      <c r="E19" s="29" t="n">
        <v>386351.48</v>
      </c>
      <c r="F19" s="29" t="n"/>
      <c r="H19" s="30" t="n"/>
    </row>
    <row r="20">
      <c r="B20" s="28" t="n">
        <v>2015</v>
      </c>
      <c r="C20" s="29" t="n">
        <v>487149</v>
      </c>
      <c r="D20" s="29" t="n">
        <v>3723.7</v>
      </c>
      <c r="E20" s="29" t="n">
        <v>417362.49</v>
      </c>
      <c r="F20" s="29" t="n"/>
      <c r="H20" s="30" t="n"/>
    </row>
    <row r="21">
      <c r="B21" s="28" t="n">
        <v>2014</v>
      </c>
      <c r="C21" s="29" t="n">
        <v>487142</v>
      </c>
      <c r="D21" s="29" t="n">
        <v>4205.98</v>
      </c>
      <c r="E21" s="29" t="n">
        <v>414819.03</v>
      </c>
      <c r="F21" s="29" t="n"/>
      <c r="H21" s="30" t="n"/>
    </row>
    <row r="22">
      <c r="B22" s="28" t="n">
        <v>2013</v>
      </c>
      <c r="C22" s="29" t="n">
        <v>480619</v>
      </c>
      <c r="D22" s="29" t="n">
        <v>2959</v>
      </c>
      <c r="E22" s="29" t="n">
        <v>397507</v>
      </c>
      <c r="F22" s="29" t="n"/>
      <c r="H22" s="30" t="n"/>
    </row>
    <row r="23">
      <c r="B23" s="28" t="n">
        <v>2012</v>
      </c>
      <c r="C23" s="29" t="n">
        <v>456339</v>
      </c>
      <c r="D23" s="29" t="n">
        <v>2368</v>
      </c>
      <c r="E23" s="29" t="n">
        <v>348716</v>
      </c>
      <c r="F23" s="29" t="n"/>
      <c r="H23" s="30" t="n"/>
    </row>
    <row r="24">
      <c r="B24" s="28" t="n">
        <v>2011</v>
      </c>
      <c r="C24" s="29" t="n">
        <v>452041</v>
      </c>
      <c r="D24" s="29" t="n">
        <v>1471</v>
      </c>
      <c r="E24" s="29" t="n">
        <v>271934</v>
      </c>
      <c r="F24" s="29" t="n"/>
      <c r="H24" s="30" t="n"/>
    </row>
    <row r="25">
      <c r="B25" s="28" t="n">
        <v>2010</v>
      </c>
      <c r="C25" s="29" t="n">
        <v>474141</v>
      </c>
      <c r="D25" s="29" t="n">
        <v>2764</v>
      </c>
      <c r="E25" s="29" t="n">
        <v>372866</v>
      </c>
      <c r="F25" s="29" t="n"/>
      <c r="H25" s="30" t="n"/>
    </row>
    <row r="26">
      <c r="B26" s="28" t="n">
        <v>2009</v>
      </c>
      <c r="C26" s="29" t="n">
        <v>511431</v>
      </c>
      <c r="D26" s="29" t="n">
        <v>4538</v>
      </c>
      <c r="E26" s="29" t="n">
        <v>370668</v>
      </c>
      <c r="F26" s="29" t="n"/>
      <c r="H26" s="30" t="n"/>
    </row>
    <row r="27">
      <c r="B27" s="28" t="n">
        <v>2008</v>
      </c>
      <c r="C27" s="29" t="n">
        <v>597458</v>
      </c>
      <c r="D27" s="29" t="n">
        <v>4599</v>
      </c>
      <c r="E27" s="29" t="n">
        <v>393865</v>
      </c>
      <c r="F27" s="29" t="n"/>
      <c r="H27" s="30" t="n"/>
    </row>
    <row r="28">
      <c r="B28" s="28" t="n">
        <v>2007</v>
      </c>
      <c r="C28" s="29" t="n">
        <v>578701</v>
      </c>
      <c r="D28" s="29" t="n">
        <v>3961</v>
      </c>
      <c r="E28" s="29" t="n">
        <v>400286</v>
      </c>
      <c r="F28" s="29" t="n"/>
      <c r="H28" s="30" t="n"/>
    </row>
    <row r="29">
      <c r="B29" s="28" t="n">
        <v>2006</v>
      </c>
      <c r="C29" s="29" t="n">
        <v>542759</v>
      </c>
      <c r="D29" s="29" t="n">
        <v>3954</v>
      </c>
      <c r="E29" s="29" t="n">
        <v>370260</v>
      </c>
      <c r="F29" s="29" t="n"/>
      <c r="H29" s="30" t="n"/>
    </row>
    <row r="30">
      <c r="B30" s="28" t="n">
        <v>2005</v>
      </c>
      <c r="C30" s="29" t="n">
        <v>532846</v>
      </c>
      <c r="D30" s="29" t="n">
        <v>2817</v>
      </c>
      <c r="E30" s="29" t="n">
        <v>361814</v>
      </c>
      <c r="F30" s="29" t="n"/>
      <c r="H30" s="30" t="n"/>
    </row>
    <row r="31">
      <c r="B31" s="28" t="n">
        <v>2004</v>
      </c>
      <c r="C31" s="29" t="n">
        <v>517103</v>
      </c>
      <c r="D31" s="29" t="n">
        <v>1934</v>
      </c>
      <c r="E31" s="29" t="n">
        <v>348138</v>
      </c>
      <c r="F31" s="29" t="n"/>
      <c r="H31" s="30" t="n"/>
    </row>
    <row r="32">
      <c r="B32" s="28" t="n">
        <v>2003</v>
      </c>
      <c r="C32" s="29" t="n">
        <v>547491</v>
      </c>
      <c r="D32" s="29" t="n">
        <v>2603</v>
      </c>
      <c r="E32" s="29" t="n">
        <v>356763</v>
      </c>
      <c r="F32" s="29" t="n"/>
      <c r="H32" s="30" t="n"/>
    </row>
    <row r="33">
      <c r="B33" s="28" t="n">
        <v>2002</v>
      </c>
      <c r="C33" s="29" t="n">
        <v>518323</v>
      </c>
      <c r="D33" s="29" t="n">
        <v>3032</v>
      </c>
      <c r="E33" s="29" t="n">
        <v>340513</v>
      </c>
      <c r="F33" s="29" t="n"/>
      <c r="H33" s="30" t="n"/>
    </row>
    <row r="34">
      <c r="B34" s="28" t="n">
        <v>2001</v>
      </c>
      <c r="C34" s="29" t="n">
        <v>570841</v>
      </c>
      <c r="D34" s="29" t="n">
        <v>3537</v>
      </c>
      <c r="E34" s="29" t="n">
        <v>345475</v>
      </c>
      <c r="F34" s="29" t="n"/>
      <c r="H34" s="30" t="n"/>
    </row>
    <row r="35">
      <c r="B35" s="28" t="n">
        <v>2000</v>
      </c>
      <c r="C35" s="29" t="n">
        <v>538270</v>
      </c>
      <c r="D35" s="29" t="n">
        <v>5245.71</v>
      </c>
      <c r="E35" s="29" t="n">
        <v>379085.98</v>
      </c>
      <c r="F35" s="29" t="n"/>
      <c r="H35" s="30" t="n"/>
    </row>
    <row r="36">
      <c r="B36" s="28" t="n">
        <v>1999</v>
      </c>
      <c r="C36" s="29" t="n">
        <v>497708</v>
      </c>
      <c r="D36" s="29" t="n">
        <v>3103</v>
      </c>
      <c r="E36" s="29" t="n">
        <v>347186</v>
      </c>
      <c r="F36" s="29" t="n"/>
      <c r="H36" s="30" t="n"/>
    </row>
    <row r="37">
      <c r="B37" s="28" t="n">
        <v>1998</v>
      </c>
      <c r="C37" s="29" t="n">
        <v>547991</v>
      </c>
      <c r="D37" s="29" t="n">
        <v>1866</v>
      </c>
      <c r="E37" s="29" t="n">
        <v>351320</v>
      </c>
      <c r="F37" s="29" t="n"/>
      <c r="H37" s="30" t="n"/>
    </row>
    <row r="38">
      <c r="B38" s="28" t="n">
        <v>1997</v>
      </c>
      <c r="C38" s="29" t="n">
        <v>538838</v>
      </c>
      <c r="D38" s="29" t="n">
        <v>2206</v>
      </c>
      <c r="E38" s="29" t="n">
        <v>355283</v>
      </c>
      <c r="F38" s="29" t="n"/>
      <c r="H38" s="30" t="n"/>
    </row>
    <row r="39">
      <c r="B39" s="28" t="n">
        <v>1996</v>
      </c>
      <c r="C39" s="29" t="n">
        <v>507952</v>
      </c>
      <c r="D39" s="29" t="n">
        <v>5843</v>
      </c>
      <c r="E39" s="29" t="n">
        <v>379374</v>
      </c>
      <c r="F39" s="29" t="n"/>
      <c r="H39" s="30" t="n"/>
    </row>
    <row r="40">
      <c r="B40" s="28" t="n">
        <v>1995</v>
      </c>
      <c r="C40" s="29" t="n">
        <v>528256</v>
      </c>
      <c r="D40" s="29" t="n">
        <v>5272</v>
      </c>
      <c r="E40" s="29" t="n">
        <v>349861</v>
      </c>
      <c r="F40" s="29" t="n"/>
      <c r="H40" s="30" t="n"/>
    </row>
    <row r="41">
      <c r="B41" s="28" t="n">
        <v>1994</v>
      </c>
      <c r="C41" s="29" t="n">
        <v>523849</v>
      </c>
      <c r="D41" s="29" t="n">
        <v>6505</v>
      </c>
      <c r="E41" s="29" t="n">
        <v>320916</v>
      </c>
      <c r="F41" s="29" t="n"/>
      <c r="H41" s="30" t="n"/>
    </row>
    <row r="42">
      <c r="B42" s="28" t="n">
        <v>1993</v>
      </c>
      <c r="C42" s="29" t="n">
        <v>479749</v>
      </c>
      <c r="D42" s="29" t="n">
        <v>7062</v>
      </c>
      <c r="E42" s="29" t="n">
        <v>357264</v>
      </c>
      <c r="F42" s="29" t="n"/>
      <c r="H42" s="30" t="n"/>
    </row>
    <row r="43">
      <c r="B43" s="28" t="n">
        <v>1992</v>
      </c>
      <c r="C43" s="29" t="n">
        <v>578453</v>
      </c>
      <c r="D43" s="29" t="n">
        <v>2386</v>
      </c>
      <c r="E43" s="29" t="n">
        <v>418304</v>
      </c>
      <c r="F43" s="29" t="n"/>
      <c r="H43" s="30" t="n"/>
    </row>
    <row r="44">
      <c r="B44" s="28" t="n">
        <v>1991</v>
      </c>
      <c r="C44" s="29" t="n">
        <v>513896</v>
      </c>
      <c r="D44" s="29" t="n">
        <v>5578</v>
      </c>
      <c r="E44" s="29" t="n">
        <v>368668</v>
      </c>
      <c r="F44" s="29" t="n"/>
      <c r="H44" s="30" t="n"/>
    </row>
    <row r="45">
      <c r="B45" s="28" t="n">
        <v>1990</v>
      </c>
      <c r="C45" s="29" t="n">
        <v>530000</v>
      </c>
      <c r="D45" s="29" t="n">
        <v>1285</v>
      </c>
      <c r="E45" s="29" t="n">
        <v>372079</v>
      </c>
      <c r="F45" s="29" t="n"/>
      <c r="H45" s="30" t="n"/>
    </row>
    <row r="46">
      <c r="B46" s="28" t="n">
        <v>1989</v>
      </c>
      <c r="C46" s="29" t="n">
        <v>610000</v>
      </c>
      <c r="D46" s="29" t="n">
        <v>5</v>
      </c>
      <c r="E46" s="29" t="n">
        <v>430767</v>
      </c>
      <c r="F46" s="29" t="n"/>
      <c r="H46" s="30" t="n"/>
    </row>
    <row r="47">
      <c r="B47" s="28" t="n">
        <v>1988</v>
      </c>
      <c r="C47" s="29" t="n">
        <v>615062</v>
      </c>
      <c r="D47" s="29" t="n">
        <v>51</v>
      </c>
      <c r="E47" s="29" t="n">
        <v>433178</v>
      </c>
      <c r="F47" s="29" t="n"/>
      <c r="H47" s="30" t="n"/>
    </row>
    <row r="48">
      <c r="B48" s="28" t="n">
        <v>1987</v>
      </c>
      <c r="C48" s="29" t="n">
        <v>610683</v>
      </c>
      <c r="D48" s="29" t="n">
        <v>18</v>
      </c>
      <c r="E48" s="29" t="n">
        <v>509682</v>
      </c>
      <c r="F48" s="29" t="n"/>
      <c r="H48" s="30" t="n"/>
    </row>
    <row r="49">
      <c r="B49" s="28" t="n">
        <v>1986</v>
      </c>
      <c r="C49" s="29" t="n">
        <v>617200</v>
      </c>
      <c r="D49" s="29" t="n">
        <v>11</v>
      </c>
      <c r="E49" s="29" t="n">
        <v>448256</v>
      </c>
      <c r="F49" s="29" t="n"/>
      <c r="H49" s="30" t="n"/>
    </row>
    <row r="50">
      <c r="B50" s="28" t="n">
        <v>1985</v>
      </c>
      <c r="C50" s="29" t="n">
        <v>728300</v>
      </c>
      <c r="D50" s="29" t="n">
        <v>25</v>
      </c>
      <c r="E50" s="29" t="n">
        <v>495952</v>
      </c>
      <c r="F50" s="29" t="n"/>
      <c r="H50" s="30" t="n"/>
    </row>
    <row r="51">
      <c r="B51" s="28" t="n">
        <v>1984</v>
      </c>
      <c r="C51" s="29" t="n">
        <v>667600</v>
      </c>
      <c r="D51" s="29" t="n">
        <v>0</v>
      </c>
      <c r="E51" s="29" t="n">
        <v>523283</v>
      </c>
      <c r="F51" s="29" t="n"/>
      <c r="H51" s="30" t="n"/>
    </row>
    <row r="52">
      <c r="B52" s="28" t="n">
        <v>1983</v>
      </c>
      <c r="C52" s="29" t="n">
        <v>680300</v>
      </c>
      <c r="D52" s="29" t="n">
        <v>5</v>
      </c>
      <c r="E52" s="29" t="n">
        <v>505600</v>
      </c>
      <c r="F52" s="29" t="n"/>
      <c r="H52" s="30" t="n"/>
    </row>
    <row r="53">
      <c r="B53" s="28" t="n">
        <v>1982</v>
      </c>
      <c r="C53" s="29" t="n">
        <v>622600</v>
      </c>
      <c r="D53" s="29" t="n">
        <v>18</v>
      </c>
      <c r="E53" s="29" t="n">
        <v>455600</v>
      </c>
      <c r="F53" s="29" t="n"/>
      <c r="H53" s="30" t="n"/>
    </row>
    <row r="54">
      <c r="B54" s="28" t="n">
        <v>1981</v>
      </c>
      <c r="C54" s="29" t="n">
        <v>626200</v>
      </c>
      <c r="D54" s="29" t="n">
        <v>27</v>
      </c>
      <c r="E54" s="29" t="n">
        <v>493400</v>
      </c>
      <c r="F54" s="29" t="n"/>
      <c r="H54" s="30" t="n"/>
    </row>
    <row r="55">
      <c r="B55" s="28" t="n">
        <v>1980</v>
      </c>
      <c r="C55" s="29" t="n">
        <v>559700</v>
      </c>
      <c r="D55" s="29" t="n">
        <v>0</v>
      </c>
      <c r="E55" s="29" t="n">
        <v>405695</v>
      </c>
      <c r="F55" s="29" t="n"/>
      <c r="H55" s="30" t="n"/>
    </row>
    <row r="56">
      <c r="B56" s="28" t="n">
        <v>1979</v>
      </c>
      <c r="C56" s="29" t="n">
        <v>513900</v>
      </c>
      <c r="D56" s="29" t="n">
        <v>28</v>
      </c>
      <c r="E56" s="29" t="n">
        <v>460543</v>
      </c>
      <c r="F56" s="29" t="n"/>
      <c r="H56" s="30" t="n"/>
    </row>
    <row r="57">
      <c r="B57" s="28" t="n">
        <v>1978</v>
      </c>
      <c r="C57" s="29" t="n">
        <v>501600</v>
      </c>
      <c r="D57" s="29" t="n">
        <v>11</v>
      </c>
      <c r="E57" s="29" t="n">
        <v>374888</v>
      </c>
      <c r="F57" s="29" t="n"/>
      <c r="H57" s="30" t="n"/>
    </row>
    <row r="58">
      <c r="B58" s="28" t="n">
        <v>1977</v>
      </c>
      <c r="C58" s="29" t="n">
        <v>497700</v>
      </c>
      <c r="D58" s="29" t="n">
        <v>2</v>
      </c>
      <c r="E58" s="29" t="n">
        <v>402501</v>
      </c>
      <c r="F58" s="29" t="n"/>
      <c r="H58" s="30" t="n"/>
    </row>
    <row r="59">
      <c r="B59" s="28" t="n">
        <v>1976</v>
      </c>
      <c r="C59" s="29" t="n">
        <v>512800</v>
      </c>
      <c r="D59" s="29" t="n">
        <v>12</v>
      </c>
      <c r="E59" s="29" t="n">
        <v>396847</v>
      </c>
      <c r="F59" s="29" t="n"/>
      <c r="H59" s="30" t="n"/>
    </row>
    <row r="60">
      <c r="B60" s="28" t="n">
        <v>1975</v>
      </c>
      <c r="C60" s="29" t="n">
        <v>490900</v>
      </c>
      <c r="D60" s="29" t="n">
        <v>0</v>
      </c>
      <c r="E60" s="29" t="n">
        <v>385263</v>
      </c>
      <c r="F60" s="29" t="n"/>
      <c r="H60" s="30" t="n"/>
    </row>
    <row r="61">
      <c r="B61" s="28" t="n">
        <v>1974</v>
      </c>
      <c r="C61" s="29" t="n">
        <v>497500</v>
      </c>
      <c r="D61" s="29" t="n">
        <v>25</v>
      </c>
      <c r="E61" s="29" t="n">
        <v>348951</v>
      </c>
      <c r="F61" s="29" t="n"/>
      <c r="H61" s="30" t="n"/>
    </row>
    <row r="62">
      <c r="B62" s="28" t="n">
        <v>1973</v>
      </c>
      <c r="C62" s="29" t="n">
        <v>556100</v>
      </c>
      <c r="D62" s="29" t="n">
        <v>21</v>
      </c>
      <c r="E62" s="29" t="n">
        <v>441838</v>
      </c>
      <c r="F62" s="29" t="n"/>
      <c r="H62" s="30" t="n"/>
    </row>
    <row r="63">
      <c r="B63" s="28" t="n">
        <v>1972</v>
      </c>
      <c r="C63" s="29" t="n">
        <v>574700</v>
      </c>
      <c r="D63" s="29" t="n">
        <v>183</v>
      </c>
      <c r="E63" s="29" t="n">
        <v>446361</v>
      </c>
      <c r="F63" s="29" t="n"/>
      <c r="H63" s="30" t="n"/>
    </row>
    <row r="64">
      <c r="B64" s="28" t="n">
        <v>1971</v>
      </c>
      <c r="C64" s="29" t="n">
        <v>563800</v>
      </c>
      <c r="D64" s="29" t="n">
        <v>65</v>
      </c>
      <c r="E64" s="29" t="n">
        <v>426813</v>
      </c>
      <c r="F64" s="29" t="n"/>
      <c r="H64" s="30" t="n"/>
    </row>
    <row r="65">
      <c r="B65" s="28" t="n">
        <v>1970</v>
      </c>
      <c r="C65" s="29" t="n">
        <v>553700</v>
      </c>
      <c r="D65" s="29" t="n">
        <v>48</v>
      </c>
      <c r="E65" s="29" t="n">
        <v>439400</v>
      </c>
      <c r="F65" s="29" t="n"/>
      <c r="H65" s="30" t="n"/>
    </row>
    <row r="66">
      <c r="B66" s="28" t="n">
        <v>1969</v>
      </c>
      <c r="C66" s="29" t="n">
        <v>553800</v>
      </c>
      <c r="D66" s="29" t="n">
        <v>18</v>
      </c>
      <c r="E66" s="29" t="n">
        <v>473249</v>
      </c>
      <c r="F66" s="29" t="n"/>
      <c r="H66" s="30" t="n"/>
    </row>
    <row r="67">
      <c r="B67" s="28" t="n">
        <v>1968</v>
      </c>
      <c r="C67" s="29" t="n">
        <v>557400</v>
      </c>
      <c r="D67" s="29" t="n">
        <v>38</v>
      </c>
      <c r="E67" s="29" t="n">
        <v>413855</v>
      </c>
      <c r="F67" s="29" t="n"/>
      <c r="H67" s="30" t="n"/>
    </row>
    <row r="68">
      <c r="B68" s="28" t="n">
        <v>1967</v>
      </c>
      <c r="C68" s="29" t="n">
        <v>512400</v>
      </c>
      <c r="D68" s="29" t="n">
        <v>7</v>
      </c>
      <c r="E68" s="29" t="n">
        <v>366616</v>
      </c>
      <c r="F68" s="29" t="n"/>
    </row>
    <row r="69">
      <c r="B69" s="28" t="n">
        <v>1966</v>
      </c>
      <c r="C69" s="29" t="n">
        <v>473000</v>
      </c>
      <c r="D69" s="29" t="n">
        <v>9</v>
      </c>
      <c r="E69" s="29" t="n">
        <v>369737</v>
      </c>
      <c r="F69" s="29" t="n"/>
    </row>
    <row r="70">
      <c r="B70" s="28" t="n">
        <v>1965</v>
      </c>
      <c r="C70" s="29" t="n">
        <v>475700</v>
      </c>
      <c r="D70" s="29" t="n">
        <v>1</v>
      </c>
      <c r="E70" s="29" t="n">
        <v>367160</v>
      </c>
      <c r="F70" s="29" t="n"/>
    </row>
    <row r="71">
      <c r="B71" s="28" t="n">
        <v>1964</v>
      </c>
      <c r="C71" s="29" t="n">
        <v>488800</v>
      </c>
      <c r="D71" s="29" t="n">
        <v>15</v>
      </c>
      <c r="E71" s="29" t="n">
        <v>369349</v>
      </c>
      <c r="F71" s="29" t="n"/>
    </row>
    <row r="72">
      <c r="B72" s="28" t="n">
        <v>1963</v>
      </c>
      <c r="C72" s="29" t="n">
        <v>463200</v>
      </c>
      <c r="D72" s="29" t="n">
        <v>0</v>
      </c>
      <c r="E72" s="29" t="n">
        <v>359033</v>
      </c>
      <c r="F72" s="29" t="n"/>
    </row>
    <row r="73">
      <c r="B73" s="28" t="n">
        <v>1962</v>
      </c>
      <c r="C73" s="29" t="n">
        <v>472800</v>
      </c>
      <c r="D73" s="29" t="n">
        <v>0</v>
      </c>
      <c r="E73" s="29" t="n">
        <v>334828</v>
      </c>
      <c r="F73" s="29" t="n"/>
    </row>
    <row r="74">
      <c r="B74" s="28" t="n">
        <v>1961</v>
      </c>
      <c r="C74" s="29" t="n">
        <v>457000</v>
      </c>
      <c r="D74" s="29" t="n">
        <v>0</v>
      </c>
      <c r="E74" s="29" t="n">
        <v>348275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2025-04-15T19:23:36Z</dcterms:modified>
  <cp:lastModifiedBy>Rodrigo Alejandro Marquéz Gloria</cp:lastModifiedBy>
</cp:coreProperties>
</file>