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rgelia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'Argelia'!$B$12:$B$21</f>
            </numRef>
          </cat>
          <val>
            <numRef>
              <f>'Argelia'!$C$12:$C$21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3042931</v>
      </c>
      <c r="D12" s="28" t="n">
        <v>34.4839</v>
      </c>
      <c r="E12" s="28" t="n">
        <v>104932071.27</v>
      </c>
      <c r="F12" s="28" t="n">
        <v>4554355.82</v>
      </c>
      <c r="G12" s="28" t="n">
        <v>4290590.9</v>
      </c>
      <c r="H12" s="28" t="n"/>
      <c r="J12" s="29" t="n"/>
    </row>
    <row r="13">
      <c r="B13" s="27" t="n">
        <v>2022</v>
      </c>
      <c r="C13" s="28" t="n">
        <v>3028777</v>
      </c>
      <c r="D13" s="28" t="n">
        <v>34.0214</v>
      </c>
      <c r="E13" s="28" t="n">
        <v>103043171.16</v>
      </c>
      <c r="F13" s="28" t="n">
        <v>4490585.29</v>
      </c>
      <c r="G13" s="28" t="n">
        <v>4936431.5</v>
      </c>
      <c r="H13" s="28" t="n"/>
      <c r="J13" s="29" t="n"/>
    </row>
    <row r="14">
      <c r="B14" s="27" t="n">
        <v>2021</v>
      </c>
      <c r="C14" s="28" t="n">
        <v>3084133</v>
      </c>
      <c r="D14" s="28" t="n">
        <v>33.3047</v>
      </c>
      <c r="E14" s="28" t="n">
        <v>102716218.95</v>
      </c>
      <c r="F14" s="28" t="n">
        <v>4517560</v>
      </c>
      <c r="G14" s="28" t="n">
        <v>5318716.17</v>
      </c>
      <c r="H14" s="28" t="n"/>
      <c r="J14" s="29" t="n"/>
    </row>
    <row r="15">
      <c r="B15" s="27" t="n">
        <v>2020</v>
      </c>
      <c r="C15" s="28" t="n">
        <v>3159850</v>
      </c>
      <c r="D15" s="28" t="n">
        <v>33.0187</v>
      </c>
      <c r="E15" s="28" t="n">
        <v>104334182.13</v>
      </c>
      <c r="F15" s="28" t="n">
        <v>4427913.27</v>
      </c>
      <c r="G15" s="28" t="n">
        <v>4839712.33</v>
      </c>
      <c r="H15" s="28" t="n"/>
      <c r="J15" s="29" t="n"/>
    </row>
    <row r="16">
      <c r="B16" s="27" t="n">
        <v>2019</v>
      </c>
      <c r="C16" s="28" t="n">
        <v>3154134</v>
      </c>
      <c r="D16" s="28" t="n">
        <v>32.3731</v>
      </c>
      <c r="E16" s="28" t="n">
        <v>102108964.86</v>
      </c>
      <c r="F16" s="28" t="n">
        <v>4380480.35</v>
      </c>
      <c r="G16" s="28" t="n">
        <v>4492790.75</v>
      </c>
      <c r="H16" s="28" t="n"/>
      <c r="J16" s="29" t="n"/>
    </row>
    <row r="17">
      <c r="B17" s="27" t="n">
        <v>2018</v>
      </c>
      <c r="C17" s="28" t="n">
        <v>3098794</v>
      </c>
      <c r="D17" s="28" t="n">
        <v>32.6082</v>
      </c>
      <c r="E17" s="28" t="n">
        <v>101046103.04</v>
      </c>
      <c r="F17" s="28" t="n">
        <v>4147410.11</v>
      </c>
      <c r="G17" s="28" t="n">
        <v>4311009.22</v>
      </c>
      <c r="H17" s="28" t="n"/>
      <c r="J17" s="29" t="n"/>
    </row>
    <row r="18">
      <c r="B18" s="27" t="n">
        <v>2017</v>
      </c>
      <c r="C18" s="28" t="n">
        <v>3089539</v>
      </c>
      <c r="D18" s="28" t="n">
        <v>32.678</v>
      </c>
      <c r="E18" s="28" t="n">
        <v>100959882.75</v>
      </c>
      <c r="F18" s="28" t="n">
        <v>3959899.66</v>
      </c>
      <c r="G18" s="28" t="n">
        <v>4616094.13</v>
      </c>
      <c r="H18" s="28" t="n"/>
      <c r="J18" s="29" t="n"/>
    </row>
    <row r="19">
      <c r="B19" s="27" t="n">
        <v>2016</v>
      </c>
      <c r="C19" s="28" t="n">
        <v>3202333</v>
      </c>
      <c r="D19" s="28" t="n">
        <v>31.9828</v>
      </c>
      <c r="E19" s="28" t="n">
        <v>102419474.24</v>
      </c>
      <c r="F19" s="28" t="n">
        <v>3926966.92</v>
      </c>
      <c r="G19" s="28" t="n">
        <v>4593570.3</v>
      </c>
      <c r="H19" s="28" t="n"/>
      <c r="J19" s="29" t="n"/>
    </row>
    <row r="20">
      <c r="B20" s="27" t="n">
        <v>2015</v>
      </c>
      <c r="C20" s="28" t="n">
        <v>3170048</v>
      </c>
      <c r="D20" s="28" t="n">
        <v>31.8664</v>
      </c>
      <c r="E20" s="28" t="n">
        <v>101018086.75</v>
      </c>
      <c r="F20" s="28" t="n">
        <v>3542486.04</v>
      </c>
      <c r="G20" s="28" t="n">
        <v>3316272.55</v>
      </c>
      <c r="H20" s="28" t="n"/>
      <c r="J20" s="29" t="n"/>
    </row>
    <row r="21">
      <c r="B21" s="27" t="n">
        <v>2014</v>
      </c>
      <c r="C21" s="28" t="n">
        <v>3158878</v>
      </c>
      <c r="D21" s="28" t="n">
        <v>31.4106</v>
      </c>
      <c r="E21" s="28" t="n">
        <v>99222324.77</v>
      </c>
      <c r="F21" s="28" t="n">
        <v>3046836.38</v>
      </c>
      <c r="G21" s="28" t="n">
        <v>3645519.02</v>
      </c>
      <c r="H21" s="28" t="n"/>
      <c r="J21" s="29" t="n"/>
    </row>
    <row r="22">
      <c r="B22" s="27" t="n">
        <v>2013</v>
      </c>
      <c r="C22" s="28" t="n">
        <v>3146614</v>
      </c>
      <c r="D22" s="28" t="n">
        <v>31.0004</v>
      </c>
      <c r="E22" s="28" t="n">
        <v>97546164.97</v>
      </c>
      <c r="F22" s="28" t="n">
        <v>2595276</v>
      </c>
      <c r="G22" s="28" t="n">
        <v>2815435</v>
      </c>
      <c r="H22" s="28" t="n"/>
      <c r="J22" s="29" t="n"/>
    </row>
    <row r="23">
      <c r="B23" s="27" t="n">
        <v>2012</v>
      </c>
      <c r="C23" s="28" t="n">
        <v>3126375</v>
      </c>
      <c r="D23" s="28" t="n">
        <v>30.7683</v>
      </c>
      <c r="E23" s="28" t="n">
        <v>96193347.22</v>
      </c>
      <c r="F23" s="28" t="n">
        <v>2570025</v>
      </c>
      <c r="G23" s="28" t="n">
        <v>2973344</v>
      </c>
      <c r="H23" s="28" t="n"/>
      <c r="J23" s="29" t="n"/>
    </row>
    <row r="24">
      <c r="B24" s="27" t="n">
        <v>2011</v>
      </c>
      <c r="C24" s="28" t="n">
        <v>3201248</v>
      </c>
      <c r="D24" s="28" t="n">
        <v>29.5439</v>
      </c>
      <c r="E24" s="28" t="n">
        <v>94577438.08</v>
      </c>
      <c r="F24" s="28" t="n">
        <v>2421556</v>
      </c>
      <c r="G24" s="28" t="n">
        <v>2741732</v>
      </c>
      <c r="H24" s="28" t="n"/>
      <c r="J24" s="29" t="n"/>
    </row>
    <row r="25">
      <c r="B25" s="27" t="n">
        <v>2010</v>
      </c>
      <c r="C25" s="28" t="n">
        <v>3202239</v>
      </c>
      <c r="D25" s="28" t="n">
        <v>29.2057</v>
      </c>
      <c r="E25" s="28" t="n">
        <v>93523696.06</v>
      </c>
      <c r="F25" s="28" t="n">
        <v>2469057</v>
      </c>
      <c r="G25" s="28" t="n">
        <v>3183432</v>
      </c>
      <c r="H25" s="28" t="n"/>
      <c r="J25" s="29" t="n"/>
    </row>
    <row r="26">
      <c r="B26" s="27" t="n">
        <v>2009</v>
      </c>
      <c r="C26" s="28" t="n">
        <v>3165035</v>
      </c>
      <c r="D26" s="28" t="n">
        <v>28.9128</v>
      </c>
      <c r="E26" s="28" t="n">
        <v>91510041.95999999</v>
      </c>
      <c r="F26" s="28" t="n">
        <v>2309534</v>
      </c>
      <c r="G26" s="28" t="n">
        <v>2827444</v>
      </c>
      <c r="H26" s="28" t="n"/>
      <c r="J26" s="29" t="n"/>
    </row>
    <row r="27">
      <c r="B27" s="27" t="n">
        <v>2008</v>
      </c>
      <c r="C27" s="28" t="n">
        <v>3145479</v>
      </c>
      <c r="D27" s="28" t="n">
        <v>28.3784</v>
      </c>
      <c r="E27" s="28" t="n">
        <v>89263740.61</v>
      </c>
      <c r="F27" s="28" t="n">
        <v>2252616</v>
      </c>
      <c r="G27" s="28" t="n">
        <v>2660698</v>
      </c>
      <c r="H27" s="28" t="n"/>
      <c r="J27" s="29" t="n"/>
    </row>
    <row r="28">
      <c r="B28" s="27" t="n">
        <v>2007</v>
      </c>
      <c r="C28" s="28" t="n">
        <v>3227307</v>
      </c>
      <c r="D28" s="28" t="n">
        <v>26.8685</v>
      </c>
      <c r="E28" s="28" t="n">
        <v>86713001.78</v>
      </c>
      <c r="F28" s="28" t="n">
        <v>2062675</v>
      </c>
      <c r="G28" s="28" t="n">
        <v>2547860</v>
      </c>
      <c r="H28" s="28" t="n"/>
      <c r="J28" s="29" t="n"/>
    </row>
    <row r="29">
      <c r="B29" s="27" t="n">
        <v>2006</v>
      </c>
      <c r="C29" s="28" t="n">
        <v>3338593</v>
      </c>
      <c r="D29" s="28" t="n">
        <v>28.0496</v>
      </c>
      <c r="E29" s="28" t="n">
        <v>93646135.65000001</v>
      </c>
      <c r="F29" s="28" t="n">
        <v>2033455</v>
      </c>
      <c r="G29" s="28" t="n">
        <v>2345297</v>
      </c>
      <c r="H29" s="28" t="n"/>
      <c r="J29" s="29" t="n"/>
    </row>
    <row r="30">
      <c r="B30" s="27" t="n">
        <v>2005</v>
      </c>
      <c r="C30" s="28" t="n">
        <v>3251742</v>
      </c>
      <c r="D30" s="28" t="n">
        <v>28.0388</v>
      </c>
      <c r="E30" s="28" t="n">
        <v>91175031.53</v>
      </c>
      <c r="F30" s="28" t="n">
        <v>1897259</v>
      </c>
      <c r="G30" s="28" t="n">
        <v>2169843</v>
      </c>
      <c r="H30" s="28" t="n"/>
      <c r="J30" s="29" t="n"/>
    </row>
    <row r="31">
      <c r="B31" s="27" t="n">
        <v>2004</v>
      </c>
      <c r="C31" s="28" t="n">
        <v>3239671</v>
      </c>
      <c r="D31" s="28" t="n">
        <v>27.2288</v>
      </c>
      <c r="E31" s="28" t="n">
        <v>88212495.67</v>
      </c>
      <c r="F31" s="28" t="n">
        <v>1707166</v>
      </c>
      <c r="G31" s="28" t="n">
        <v>2053290</v>
      </c>
      <c r="H31" s="28" t="n"/>
      <c r="J31" s="29" t="n"/>
    </row>
    <row r="32">
      <c r="B32" s="27" t="n">
        <v>2003</v>
      </c>
      <c r="C32" s="28" t="n">
        <v>3444915</v>
      </c>
      <c r="D32" s="28" t="n">
        <v>25.7101</v>
      </c>
      <c r="E32" s="28" t="n">
        <v>88569264.69</v>
      </c>
      <c r="F32" s="28" t="n">
        <v>1685140</v>
      </c>
      <c r="G32" s="28" t="n">
        <v>1703114</v>
      </c>
      <c r="H32" s="28" t="n"/>
      <c r="J32" s="29" t="n"/>
    </row>
    <row r="33">
      <c r="B33" s="27" t="n">
        <v>2002</v>
      </c>
      <c r="C33" s="28" t="n">
        <v>3309798</v>
      </c>
      <c r="D33" s="28" t="n">
        <v>27.3293</v>
      </c>
      <c r="E33" s="28" t="n">
        <v>90454622.61</v>
      </c>
      <c r="F33" s="28" t="n">
        <v>1574866.7</v>
      </c>
      <c r="G33" s="28" t="n">
        <v>1658431</v>
      </c>
      <c r="H33" s="28" t="n"/>
      <c r="J33" s="29" t="n"/>
    </row>
    <row r="34">
      <c r="B34" s="27" t="n">
        <v>2001</v>
      </c>
      <c r="C34" s="28" t="n">
        <v>3260879</v>
      </c>
      <c r="D34" s="28" t="n">
        <v>25.5937</v>
      </c>
      <c r="E34" s="28" t="n">
        <v>83457942.77</v>
      </c>
      <c r="F34" s="28" t="n">
        <v>1506965</v>
      </c>
      <c r="G34" s="28" t="n">
        <v>1405412</v>
      </c>
      <c r="H34" s="28" t="n"/>
      <c r="J34" s="29" t="n"/>
    </row>
    <row r="35">
      <c r="B35" s="27" t="n">
        <v>2000</v>
      </c>
      <c r="C35" s="28" t="n">
        <v>3151667</v>
      </c>
      <c r="D35" s="28" t="n">
        <v>24.3308</v>
      </c>
      <c r="E35" s="28" t="n">
        <v>76682625.48999999</v>
      </c>
      <c r="F35" s="28" t="n">
        <v>1512451.31</v>
      </c>
      <c r="G35" s="28" t="n">
        <v>1488061.28</v>
      </c>
      <c r="H35" s="28" t="n"/>
      <c r="J35" s="29" t="n"/>
    </row>
    <row r="36">
      <c r="B36" s="27" t="n">
        <v>1999</v>
      </c>
      <c r="C36" s="28" t="n">
        <v>3007504</v>
      </c>
      <c r="D36" s="28" t="n">
        <v>24.3539</v>
      </c>
      <c r="E36" s="28" t="n">
        <v>73244540.12</v>
      </c>
      <c r="F36" s="28" t="n">
        <v>1585690.93</v>
      </c>
      <c r="G36" s="28" t="n">
        <v>1501124.16</v>
      </c>
      <c r="H36" s="28" t="n"/>
      <c r="J36" s="29" t="n"/>
    </row>
    <row r="37">
      <c r="B37" s="27" t="n">
        <v>1998</v>
      </c>
      <c r="C37" s="28" t="n">
        <v>2831843</v>
      </c>
      <c r="D37" s="28" t="n">
        <v>21.6408</v>
      </c>
      <c r="E37" s="28" t="n">
        <v>61283262.69</v>
      </c>
      <c r="F37" s="28" t="n">
        <v>1534756</v>
      </c>
      <c r="G37" s="28" t="n">
        <v>1572150</v>
      </c>
      <c r="H37" s="28" t="n"/>
      <c r="J37" s="29" t="n"/>
    </row>
    <row r="38">
      <c r="B38" s="27" t="n">
        <v>1997</v>
      </c>
      <c r="C38" s="28" t="n">
        <v>2559675</v>
      </c>
      <c r="D38" s="28" t="n">
        <v>23.3741</v>
      </c>
      <c r="E38" s="28" t="n">
        <v>59830048.74</v>
      </c>
      <c r="F38" s="28" t="n">
        <v>1443402.01</v>
      </c>
      <c r="G38" s="28" t="n">
        <v>1349285</v>
      </c>
      <c r="H38" s="28" t="n"/>
      <c r="J38" s="29" t="n"/>
    </row>
    <row r="39">
      <c r="B39" s="27" t="n">
        <v>1996</v>
      </c>
      <c r="C39" s="28" t="n">
        <v>2454050</v>
      </c>
      <c r="D39" s="28" t="n">
        <v>19.4131</v>
      </c>
      <c r="E39" s="28" t="n">
        <v>47640784.13</v>
      </c>
      <c r="F39" s="28" t="n">
        <v>1286784.02</v>
      </c>
      <c r="G39" s="28" t="n">
        <v>1379308</v>
      </c>
      <c r="H39" s="28" t="n"/>
      <c r="J39" s="29" t="n"/>
    </row>
    <row r="40">
      <c r="B40" s="27" t="n">
        <v>1995</v>
      </c>
      <c r="C40" s="28" t="n">
        <v>2333928</v>
      </c>
      <c r="D40" s="28" t="n">
        <v>17.8367</v>
      </c>
      <c r="E40" s="28" t="n">
        <v>41629489.79</v>
      </c>
      <c r="F40" s="28" t="n">
        <v>1258419</v>
      </c>
      <c r="G40" s="28" t="n">
        <v>1245663.08</v>
      </c>
      <c r="H40" s="28" t="n"/>
      <c r="J40" s="29" t="n"/>
    </row>
    <row r="41">
      <c r="B41" s="27" t="n">
        <v>1994</v>
      </c>
      <c r="C41" s="28" t="n">
        <v>2214568</v>
      </c>
      <c r="D41" s="28" t="n">
        <v>17.3383</v>
      </c>
      <c r="E41" s="28" t="n">
        <v>38396780.17</v>
      </c>
      <c r="F41" s="28" t="n">
        <v>1138270</v>
      </c>
      <c r="G41" s="28" t="n">
        <v>1152809.31</v>
      </c>
      <c r="H41" s="28" t="n"/>
      <c r="J41" s="29" t="n"/>
    </row>
    <row r="42">
      <c r="B42" s="27" t="n">
        <v>1993</v>
      </c>
      <c r="C42" s="28" t="n">
        <v>2251730</v>
      </c>
      <c r="D42" s="28" t="n">
        <v>16.9872</v>
      </c>
      <c r="E42" s="28" t="n">
        <v>38250481.55</v>
      </c>
      <c r="F42" s="28" t="n">
        <v>967244</v>
      </c>
      <c r="G42" s="28" t="n">
        <v>1054024</v>
      </c>
      <c r="H42" s="28" t="n"/>
      <c r="J42" s="29" t="n"/>
    </row>
    <row r="43">
      <c r="B43" s="27" t="n">
        <v>1992</v>
      </c>
      <c r="C43" s="28" t="n">
        <v>2227244</v>
      </c>
      <c r="D43" s="28" t="n">
        <v>16.2974</v>
      </c>
      <c r="E43" s="28" t="n">
        <v>36298249.5</v>
      </c>
      <c r="F43" s="28" t="n">
        <v>974042</v>
      </c>
      <c r="G43" s="28" t="n">
        <v>996066</v>
      </c>
      <c r="H43" s="28" t="n"/>
      <c r="J43" s="29" t="n"/>
    </row>
    <row r="44">
      <c r="B44" s="27" t="n">
        <v>1991</v>
      </c>
      <c r="C44" s="28" t="n">
        <v>2194814</v>
      </c>
      <c r="D44" s="28" t="n">
        <v>15.9814</v>
      </c>
      <c r="E44" s="28" t="n">
        <v>35076229.8</v>
      </c>
      <c r="F44" s="28" t="n">
        <v>794606</v>
      </c>
      <c r="G44" s="28" t="n">
        <v>799899</v>
      </c>
      <c r="H44" s="28" t="n"/>
      <c r="J44" s="29" t="n"/>
    </row>
    <row r="45">
      <c r="B45" s="27" t="n">
        <v>1990</v>
      </c>
      <c r="C45" s="28" t="n">
        <v>2111636</v>
      </c>
      <c r="D45" s="28" t="n">
        <v>16.5131</v>
      </c>
      <c r="E45" s="28" t="n">
        <v>34869745</v>
      </c>
      <c r="F45" s="28" t="n">
        <v>723297</v>
      </c>
      <c r="G45" s="28" t="n">
        <v>706782</v>
      </c>
      <c r="H45" s="28" t="n"/>
      <c r="J45" s="29" t="n"/>
    </row>
    <row r="46">
      <c r="B46" s="27" t="n">
        <v>1989</v>
      </c>
      <c r="C46" s="28" t="n">
        <v>2336817</v>
      </c>
      <c r="D46" s="28" t="n">
        <v>14.9602</v>
      </c>
      <c r="E46" s="28" t="n">
        <v>34959232</v>
      </c>
      <c r="F46" s="28" t="n">
        <v>678549</v>
      </c>
      <c r="G46" s="28" t="n">
        <v>739799</v>
      </c>
      <c r="H46" s="28" t="n"/>
      <c r="J46" s="29" t="n"/>
    </row>
    <row r="47">
      <c r="B47" s="27" t="n">
        <v>1988</v>
      </c>
      <c r="C47" s="28" t="n">
        <v>2433570</v>
      </c>
      <c r="D47" s="28" t="n">
        <v>15.4328</v>
      </c>
      <c r="E47" s="28" t="n">
        <v>37556799</v>
      </c>
      <c r="F47" s="28" t="n">
        <v>651250</v>
      </c>
      <c r="G47" s="28" t="n">
        <v>659827</v>
      </c>
      <c r="H47" s="28" t="n"/>
      <c r="J47" s="29" t="n"/>
    </row>
    <row r="48">
      <c r="B48" s="27" t="n">
        <v>1987</v>
      </c>
      <c r="C48" s="28" t="n">
        <v>2529865</v>
      </c>
      <c r="D48" s="28" t="n">
        <v>15.3951</v>
      </c>
      <c r="E48" s="28" t="n">
        <v>38947629</v>
      </c>
      <c r="F48" s="28" t="n">
        <v>562036</v>
      </c>
      <c r="G48" s="28" t="n">
        <v>634448</v>
      </c>
      <c r="H48" s="28" t="n"/>
      <c r="J48" s="29" t="n"/>
    </row>
    <row r="49">
      <c r="B49" s="27" t="n">
        <v>1986</v>
      </c>
      <c r="C49" s="28" t="n">
        <v>2403910</v>
      </c>
      <c r="D49" s="28" t="n">
        <v>14.8154</v>
      </c>
      <c r="E49" s="28" t="n">
        <v>35614953</v>
      </c>
      <c r="F49" s="28" t="n">
        <v>488977</v>
      </c>
      <c r="G49" s="28" t="n">
        <v>670879</v>
      </c>
      <c r="H49" s="28" t="n"/>
      <c r="J49" s="29" t="n"/>
    </row>
    <row r="50">
      <c r="B50" s="27" t="n">
        <v>1985</v>
      </c>
      <c r="C50" s="28" t="n">
        <v>2359820</v>
      </c>
      <c r="D50" s="28" t="n">
        <v>14.9606</v>
      </c>
      <c r="E50" s="28" t="n">
        <v>35304287</v>
      </c>
      <c r="F50" s="28" t="n">
        <v>447092</v>
      </c>
      <c r="G50" s="28" t="n">
        <v>612040</v>
      </c>
      <c r="H50" s="28" t="n"/>
      <c r="J50" s="29" t="n"/>
    </row>
    <row r="51">
      <c r="B51" s="27" t="n">
        <v>1984</v>
      </c>
      <c r="C51" s="28" t="n">
        <v>2060209</v>
      </c>
      <c r="D51" s="28" t="n">
        <v>14.3543</v>
      </c>
      <c r="E51" s="28" t="n">
        <v>29572949</v>
      </c>
      <c r="F51" s="28" t="n">
        <v>452066</v>
      </c>
      <c r="G51" s="28" t="n">
        <v>690642</v>
      </c>
      <c r="H51" s="28" t="n"/>
      <c r="J51" s="29" t="n"/>
    </row>
    <row r="52">
      <c r="B52" s="27" t="n">
        <v>1983</v>
      </c>
      <c r="C52" s="28" t="n">
        <v>2022311</v>
      </c>
      <c r="D52" s="28" t="n">
        <v>14.2596</v>
      </c>
      <c r="E52" s="28" t="n">
        <v>28837337</v>
      </c>
      <c r="F52" s="28" t="n">
        <v>387459</v>
      </c>
      <c r="G52" s="28" t="n">
        <v>470240</v>
      </c>
      <c r="H52" s="28" t="n"/>
      <c r="J52" s="29" t="n"/>
    </row>
    <row r="53">
      <c r="B53" s="27" t="n">
        <v>1982</v>
      </c>
      <c r="C53" s="28" t="n">
        <v>2034636</v>
      </c>
      <c r="D53" s="28" t="n">
        <v>14.1301</v>
      </c>
      <c r="E53" s="28" t="n">
        <v>28749585</v>
      </c>
      <c r="F53" s="28" t="n">
        <v>357825</v>
      </c>
      <c r="G53" s="28" t="n">
        <v>545637</v>
      </c>
      <c r="H53" s="28" t="n"/>
      <c r="J53" s="29" t="n"/>
    </row>
    <row r="54">
      <c r="B54" s="27" t="n">
        <v>1981</v>
      </c>
      <c r="C54" s="28" t="n">
        <v>1929646</v>
      </c>
      <c r="D54" s="28" t="n">
        <v>14.3658</v>
      </c>
      <c r="E54" s="28" t="n">
        <v>27720834</v>
      </c>
      <c r="F54" s="28" t="n">
        <v>302369</v>
      </c>
      <c r="G54" s="28" t="n">
        <v>441318</v>
      </c>
      <c r="H54" s="28" t="n"/>
      <c r="J54" s="29" t="n"/>
    </row>
    <row r="55">
      <c r="B55" s="27" t="n">
        <v>1980</v>
      </c>
      <c r="C55" s="28" t="n">
        <v>1910505</v>
      </c>
      <c r="D55" s="28" t="n">
        <v>13.8219</v>
      </c>
      <c r="E55" s="28" t="n">
        <v>26406813</v>
      </c>
      <c r="F55" s="28" t="n">
        <v>319356</v>
      </c>
      <c r="G55" s="28" t="n">
        <v>442819</v>
      </c>
      <c r="H55" s="28" t="n"/>
      <c r="J55" s="29" t="n"/>
    </row>
    <row r="56">
      <c r="B56" s="27" t="n">
        <v>1979</v>
      </c>
      <c r="C56" s="28" t="n">
        <v>1977882</v>
      </c>
      <c r="D56" s="28" t="n">
        <v>13.3692</v>
      </c>
      <c r="E56" s="28" t="n">
        <v>26442656</v>
      </c>
      <c r="F56" s="28" t="n">
        <v>322976</v>
      </c>
      <c r="G56" s="28" t="n">
        <v>460237</v>
      </c>
      <c r="H56" s="28" t="n"/>
      <c r="J56" s="29" t="n"/>
    </row>
    <row r="57">
      <c r="B57" s="27" t="n">
        <v>1978</v>
      </c>
      <c r="C57" s="28" t="n">
        <v>2074645</v>
      </c>
      <c r="D57" s="28" t="n">
        <v>12.1248</v>
      </c>
      <c r="E57" s="28" t="n">
        <v>25154572</v>
      </c>
      <c r="F57" s="28" t="n">
        <v>243421</v>
      </c>
      <c r="G57" s="28" t="n">
        <v>411682</v>
      </c>
      <c r="H57" s="28" t="n"/>
      <c r="J57" s="29" t="n"/>
    </row>
    <row r="58">
      <c r="B58" s="27" t="n">
        <v>1977</v>
      </c>
      <c r="C58" s="28" t="n">
        <v>1903086</v>
      </c>
      <c r="D58" s="28" t="n">
        <v>12.7371</v>
      </c>
      <c r="E58" s="28" t="n">
        <v>24239738</v>
      </c>
      <c r="F58" s="28" t="n">
        <v>211457</v>
      </c>
      <c r="G58" s="28" t="n">
        <v>350555</v>
      </c>
      <c r="H58" s="28" t="n"/>
      <c r="J58" s="29" t="n"/>
    </row>
    <row r="59">
      <c r="B59" s="27" t="n">
        <v>1976</v>
      </c>
      <c r="C59" s="28" t="n">
        <v>1920491</v>
      </c>
      <c r="D59" s="28" t="n">
        <v>12.6977</v>
      </c>
      <c r="E59" s="28" t="n">
        <v>24385874</v>
      </c>
      <c r="F59" s="28" t="n">
        <v>227858</v>
      </c>
      <c r="G59" s="28" t="n">
        <v>325563</v>
      </c>
      <c r="H59" s="28" t="n"/>
      <c r="J59" s="29" t="n"/>
    </row>
    <row r="60">
      <c r="B60" s="27" t="n">
        <v>1975</v>
      </c>
      <c r="C60" s="28" t="n">
        <v>1883016</v>
      </c>
      <c r="D60" s="28" t="n">
        <v>12.6215</v>
      </c>
      <c r="E60" s="28" t="n">
        <v>23766420</v>
      </c>
      <c r="F60" s="28" t="n">
        <v>204814</v>
      </c>
      <c r="G60" s="28" t="n">
        <v>323196</v>
      </c>
      <c r="H60" s="28" t="n"/>
      <c r="J60" s="29" t="n"/>
    </row>
    <row r="61">
      <c r="B61" s="27" t="n">
        <v>1974</v>
      </c>
      <c r="C61" s="28" t="n">
        <v>1858276</v>
      </c>
      <c r="D61" s="28" t="n">
        <v>11.8329</v>
      </c>
      <c r="E61" s="28" t="n">
        <v>21988860</v>
      </c>
      <c r="F61" s="28" t="n">
        <v>176485</v>
      </c>
      <c r="G61" s="28" t="n">
        <v>286445</v>
      </c>
      <c r="H61" s="28" t="n"/>
      <c r="J61" s="29" t="n"/>
    </row>
    <row r="62">
      <c r="B62" s="27" t="n">
        <v>1973</v>
      </c>
      <c r="C62" s="28" t="n">
        <v>1953613</v>
      </c>
      <c r="D62" s="28" t="n">
        <v>11.2235</v>
      </c>
      <c r="E62" s="28" t="n">
        <v>21926466</v>
      </c>
      <c r="F62" s="28" t="n">
        <v>174120</v>
      </c>
      <c r="G62" s="28" t="n">
        <v>312754</v>
      </c>
      <c r="H62" s="28" t="n"/>
      <c r="J62" s="29" t="n"/>
    </row>
    <row r="63">
      <c r="B63" s="27" t="n">
        <v>1972</v>
      </c>
      <c r="C63" s="28" t="n">
        <v>1903959</v>
      </c>
      <c r="D63" s="28" t="n">
        <v>11.0907</v>
      </c>
      <c r="E63" s="28" t="n">
        <v>21116168</v>
      </c>
      <c r="F63" s="28" t="n">
        <v>201089</v>
      </c>
      <c r="G63" s="28" t="n">
        <v>339666</v>
      </c>
      <c r="H63" s="28" t="n"/>
      <c r="J63" s="29" t="n"/>
    </row>
    <row r="64">
      <c r="B64" s="27" t="n">
        <v>1971</v>
      </c>
      <c r="C64" s="28" t="n">
        <v>1844136</v>
      </c>
      <c r="D64" s="28" t="n">
        <v>12.0102</v>
      </c>
      <c r="E64" s="28" t="n">
        <v>22148511</v>
      </c>
      <c r="F64" s="28" t="n">
        <v>158189</v>
      </c>
      <c r="G64" s="28" t="n">
        <v>285784</v>
      </c>
      <c r="H64" s="28" t="n"/>
      <c r="J64" s="29" t="n"/>
    </row>
    <row r="65">
      <c r="B65" s="27" t="n">
        <v>1970</v>
      </c>
      <c r="C65" s="28" t="n">
        <v>1751501</v>
      </c>
      <c r="D65" s="28" t="n">
        <v>11.1778</v>
      </c>
      <c r="E65" s="28" t="n">
        <v>19577867</v>
      </c>
      <c r="F65" s="28" t="n">
        <v>118189</v>
      </c>
      <c r="G65" s="28" t="n">
        <v>211800</v>
      </c>
      <c r="H65" s="28" t="n"/>
      <c r="J65" s="29" t="n"/>
    </row>
    <row r="66">
      <c r="B66" s="27" t="n">
        <v>1969</v>
      </c>
      <c r="C66" s="28" t="n">
        <v>1902244</v>
      </c>
      <c r="D66" s="28" t="n">
        <v>11.0991</v>
      </c>
      <c r="E66" s="28" t="n">
        <v>21113283</v>
      </c>
      <c r="F66" s="28" t="n">
        <v>131249</v>
      </c>
      <c r="G66" s="28" t="n">
        <v>232414</v>
      </c>
      <c r="H66" s="28" t="n"/>
      <c r="J66" s="29" t="n"/>
    </row>
    <row r="67">
      <c r="B67" s="27" t="n">
        <v>1968</v>
      </c>
      <c r="C67" s="28" t="n">
        <v>1931648</v>
      </c>
      <c r="D67" s="28" t="n">
        <v>11.0044</v>
      </c>
      <c r="E67" s="28" t="n">
        <v>21256722</v>
      </c>
      <c r="F67" s="28" t="n">
        <v>75323</v>
      </c>
      <c r="G67" s="28" t="n">
        <v>184884</v>
      </c>
      <c r="H67" s="28" t="n"/>
      <c r="J67" s="29" t="n"/>
    </row>
    <row r="68">
      <c r="B68" s="27" t="n">
        <v>1967</v>
      </c>
      <c r="C68" s="28" t="n">
        <v>1929536</v>
      </c>
      <c r="D68" s="28" t="n">
        <v>10.8284</v>
      </c>
      <c r="E68" s="28" t="n">
        <v>20893875</v>
      </c>
      <c r="F68" s="28" t="n">
        <v>101110</v>
      </c>
      <c r="G68" s="28" t="n">
        <v>213827</v>
      </c>
      <c r="H68" s="28" t="n"/>
    </row>
    <row r="69">
      <c r="B69" s="27" t="n">
        <v>1966</v>
      </c>
      <c r="C69" s="28" t="n">
        <v>1887116</v>
      </c>
      <c r="D69" s="28" t="n">
        <v>10.6461</v>
      </c>
      <c r="E69" s="28" t="n">
        <v>20090471</v>
      </c>
      <c r="F69" s="28" t="n">
        <v>79294</v>
      </c>
      <c r="G69" s="28" t="n">
        <v>184421</v>
      </c>
      <c r="H69" s="28" t="n"/>
    </row>
    <row r="70">
      <c r="B70" s="27" t="n">
        <v>1965</v>
      </c>
      <c r="C70" s="28" t="n">
        <v>1931300</v>
      </c>
      <c r="D70" s="28" t="n">
        <v>9.9156</v>
      </c>
      <c r="E70" s="28" t="n">
        <v>19149955</v>
      </c>
      <c r="F70" s="28" t="n">
        <v>104258</v>
      </c>
      <c r="G70" s="28" t="n">
        <v>172156</v>
      </c>
      <c r="H70" s="28" t="n"/>
    </row>
    <row r="71">
      <c r="B71" s="27" t="n">
        <v>1964</v>
      </c>
      <c r="C71" s="28" t="n">
        <v>1949609</v>
      </c>
      <c r="D71" s="28" t="n">
        <v>10.063</v>
      </c>
      <c r="E71" s="28" t="n">
        <v>19618819</v>
      </c>
      <c r="F71" s="28" t="n">
        <v>87057</v>
      </c>
      <c r="G71" s="28" t="n">
        <v>172821</v>
      </c>
      <c r="H71" s="28" t="n"/>
    </row>
    <row r="72">
      <c r="B72" s="27" t="n">
        <v>1963</v>
      </c>
      <c r="C72" s="28" t="n">
        <v>1967362</v>
      </c>
      <c r="D72" s="28" t="n">
        <v>9.750299999999999</v>
      </c>
      <c r="E72" s="28" t="n">
        <v>19182440</v>
      </c>
      <c r="F72" s="28" t="n">
        <v>93373</v>
      </c>
      <c r="G72" s="28" t="n">
        <v>198466</v>
      </c>
      <c r="H72" s="28" t="n"/>
    </row>
    <row r="73">
      <c r="B73" s="27" t="n">
        <v>1962</v>
      </c>
      <c r="C73" s="28" t="n">
        <v>1995266</v>
      </c>
      <c r="D73" s="28" t="n">
        <v>9.591299999999999</v>
      </c>
      <c r="E73" s="28" t="n">
        <v>19137184</v>
      </c>
      <c r="F73" s="28" t="n">
        <v>78164</v>
      </c>
      <c r="G73" s="28" t="n">
        <v>178622</v>
      </c>
      <c r="H73" s="28" t="n"/>
    </row>
    <row r="74">
      <c r="B74" s="27" t="n">
        <v>1961</v>
      </c>
      <c r="C74" s="28" t="n">
        <v>1955516</v>
      </c>
      <c r="D74" s="28" t="n">
        <v>9.126700000000001</v>
      </c>
      <c r="E74" s="28" t="n">
        <v>17847421</v>
      </c>
      <c r="F74" s="28" t="n">
        <v>77149</v>
      </c>
      <c r="G74" s="28" t="n">
        <v>156737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63821304.29</v>
      </c>
      <c r="D12" s="30" t="n">
        <v>0.6082154246796657</v>
      </c>
      <c r="E12" s="28" t="n"/>
    </row>
    <row r="13">
      <c r="B13" s="28" t="inlineStr">
        <is>
          <t>India</t>
        </is>
      </c>
      <c r="C13" s="28" t="n">
        <v>3626000</v>
      </c>
      <c r="D13" s="30" t="n">
        <v>0.034555688800519</v>
      </c>
      <c r="E13" s="28" t="n"/>
    </row>
    <row r="14">
      <c r="B14" s="28" t="inlineStr">
        <is>
          <t>Türkiye</t>
        </is>
      </c>
      <c r="C14" s="28" t="n">
        <v>3147921</v>
      </c>
      <c r="D14" s="30" t="n">
        <v>0.02999960795494169</v>
      </c>
      <c r="E14" s="28" t="n"/>
    </row>
    <row r="15">
      <c r="B15" s="28" t="inlineStr">
        <is>
          <t>Argelia</t>
        </is>
      </c>
      <c r="C15" s="28" t="n">
        <v>2507140.41</v>
      </c>
      <c r="D15" s="30" t="n">
        <v>0.02389298504885979</v>
      </c>
      <c r="E15" s="28" t="n"/>
    </row>
    <row r="16">
      <c r="B16" s="28" t="inlineStr">
        <is>
          <t>Brasil</t>
        </is>
      </c>
      <c r="C16" s="28" t="n">
        <v>1781971</v>
      </c>
      <c r="D16" s="30" t="n">
        <v>0.01698213881068661</v>
      </c>
      <c r="E16" s="28" t="n"/>
    </row>
    <row r="17">
      <c r="B17" s="28" t="inlineStr">
        <is>
          <t>Federación de Rusia</t>
        </is>
      </c>
      <c r="C17" s="28" t="n">
        <v>1770123.47</v>
      </c>
      <c r="D17" s="30" t="n">
        <v>0.01686923214777022</v>
      </c>
      <c r="E17" s="28" t="n"/>
    </row>
    <row r="18">
      <c r="B18" s="28" t="inlineStr">
        <is>
          <t>Estados Unidos de América</t>
        </is>
      </c>
      <c r="C18" s="28" t="n">
        <v>1682669</v>
      </c>
      <c r="D18" s="30" t="n">
        <v>0.01603579324828475</v>
      </c>
      <c r="E18" s="28" t="n"/>
    </row>
    <row r="19">
      <c r="B19" s="28" t="inlineStr">
        <is>
          <t>Uzbekistán</t>
        </is>
      </c>
      <c r="C19" s="28" t="n">
        <v>1572144.48</v>
      </c>
      <c r="D19" s="30" t="n">
        <v>0.01498249735254654</v>
      </c>
      <c r="E19" s="28" t="n"/>
    </row>
    <row r="20">
      <c r="B20" s="28" t="inlineStr">
        <is>
          <t>Pakistán</t>
        </is>
      </c>
      <c r="C20" s="28" t="n">
        <v>1507338.61</v>
      </c>
      <c r="D20" s="30" t="n">
        <v>0.01436489904141392</v>
      </c>
      <c r="E20" s="28" t="n"/>
    </row>
    <row r="21">
      <c r="B21" s="28" t="inlineStr">
        <is>
          <t>Senegal</t>
        </is>
      </c>
      <c r="C21" s="28" t="n">
        <v>1492961.77</v>
      </c>
      <c r="D21" s="30" t="n">
        <v>0.01422788811781357</v>
      </c>
      <c r="E21" s="28" t="n"/>
    </row>
    <row r="22">
      <c r="B22" s="28" t="inlineStr">
        <is>
          <t>Otros</t>
        </is>
      </c>
      <c r="C22" s="28" t="n">
        <v>22022497.24000001</v>
      </c>
      <c r="D22" s="30" t="n">
        <v>0.2098738447974983</v>
      </c>
      <c r="E22" s="28" t="n"/>
    </row>
    <row r="23">
      <c r="B23" s="28" t="inlineStr">
        <is>
          <t>Total</t>
        </is>
      </c>
      <c r="C23" s="28" t="n">
        <v>104932071.27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Sandías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764270.34</v>
      </c>
      <c r="D12" s="30" t="n">
        <v>0.1781270593754347</v>
      </c>
      <c r="E12" s="28" t="n"/>
    </row>
    <row r="13">
      <c r="B13" s="28" t="inlineStr">
        <is>
          <t>España</t>
        </is>
      </c>
      <c r="C13" s="28" t="n">
        <v>679744.99</v>
      </c>
      <c r="D13" s="30" t="n">
        <v>0.1584268940672018</v>
      </c>
      <c r="E13" s="28" t="n"/>
    </row>
    <row r="14">
      <c r="B14" s="28" t="inlineStr">
        <is>
          <t>Italia</t>
        </is>
      </c>
      <c r="C14" s="28" t="n">
        <v>248739.32</v>
      </c>
      <c r="D14" s="30" t="n">
        <v>0.05797320830564386</v>
      </c>
      <c r="E14" s="28" t="n"/>
    </row>
    <row r="15">
      <c r="B15" s="28" t="inlineStr">
        <is>
          <t>Marruecos</t>
        </is>
      </c>
      <c r="C15" s="28" t="n">
        <v>247201.38</v>
      </c>
      <c r="D15" s="30" t="n">
        <v>0.05761476350495219</v>
      </c>
      <c r="E15" s="28" t="n"/>
    </row>
    <row r="16">
      <c r="B16" s="28" t="inlineStr">
        <is>
          <t>Estados Unidos de América</t>
        </is>
      </c>
      <c r="C16" s="28" t="n">
        <v>241978.22</v>
      </c>
      <c r="D16" s="30" t="n">
        <v>0.05639741136821037</v>
      </c>
      <c r="E16" s="28" t="n"/>
    </row>
    <row r="17">
      <c r="B17" s="28" t="inlineStr">
        <is>
          <t>Irán (República Islámica del)</t>
        </is>
      </c>
      <c r="C17" s="28" t="n">
        <v>210079.34</v>
      </c>
      <c r="D17" s="30" t="n">
        <v>0.04896279904010424</v>
      </c>
      <c r="E17" s="28" t="n"/>
    </row>
    <row r="18">
      <c r="B18" s="28" t="inlineStr">
        <is>
          <t>Países Bajos (Reino de los)</t>
        </is>
      </c>
      <c r="C18" s="28" t="n">
        <v>168094.51</v>
      </c>
      <c r="D18" s="30" t="n">
        <v>0.03917747320071927</v>
      </c>
      <c r="E18" s="28" t="n"/>
    </row>
    <row r="19">
      <c r="B19" s="28" t="inlineStr">
        <is>
          <t>Grecia</t>
        </is>
      </c>
      <c r="C19" s="28" t="n">
        <v>167135.66</v>
      </c>
      <c r="D19" s="30" t="n">
        <v>0.0389539958237454</v>
      </c>
      <c r="E19" s="28" t="n"/>
    </row>
    <row r="20">
      <c r="B20" s="28" t="inlineStr">
        <is>
          <t>Guatemala</t>
        </is>
      </c>
      <c r="C20" s="28" t="n">
        <v>145147.73</v>
      </c>
      <c r="D20" s="30" t="n">
        <v>0.03382931008407257</v>
      </c>
      <c r="E20" s="28" t="n"/>
    </row>
    <row r="21">
      <c r="B21" s="28" t="inlineStr">
        <is>
          <t>Türkiye</t>
        </is>
      </c>
      <c r="C21" s="28" t="n">
        <v>130568.75</v>
      </c>
      <c r="D21" s="30" t="n">
        <v>0.03043141447020735</v>
      </c>
      <c r="E21" s="28" t="n"/>
    </row>
    <row r="22">
      <c r="B22" s="28" t="inlineStr">
        <is>
          <t>Otros</t>
        </is>
      </c>
      <c r="C22" s="28" t="n">
        <v>1287630.660000001</v>
      </c>
      <c r="D22" s="30" t="n">
        <v>0.3001056707597083</v>
      </c>
      <c r="E22" s="28" t="n"/>
    </row>
    <row r="23">
      <c r="B23" s="28" t="inlineStr">
        <is>
          <t>Total</t>
        </is>
      </c>
      <c r="C23" s="28" t="n">
        <v>4290590.9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820911.59</v>
      </c>
      <c r="D12" s="30" t="n">
        <v>0.180247574507694</v>
      </c>
      <c r="E12" s="28" t="n"/>
    </row>
    <row r="13">
      <c r="B13" s="28" t="inlineStr">
        <is>
          <t>Alemania</t>
        </is>
      </c>
      <c r="C13" s="28" t="n">
        <v>451143.41</v>
      </c>
      <c r="D13" s="30" t="n">
        <v>0.0990575677066883</v>
      </c>
      <c r="E13" s="28" t="n"/>
    </row>
    <row r="14">
      <c r="B14" s="28" t="inlineStr">
        <is>
          <t>Iraq</t>
        </is>
      </c>
      <c r="C14" s="28" t="n">
        <v>450000</v>
      </c>
      <c r="D14" s="30" t="n">
        <v>0.09880650914973964</v>
      </c>
      <c r="E14" s="28" t="n"/>
    </row>
    <row r="15">
      <c r="B15" s="28" t="inlineStr">
        <is>
          <t>Francia</t>
        </is>
      </c>
      <c r="C15" s="28" t="n">
        <v>270757.3</v>
      </c>
      <c r="D15" s="30" t="n">
        <v>0.05945018586624178</v>
      </c>
      <c r="E15" s="28" t="n"/>
    </row>
    <row r="16">
      <c r="B16" s="28" t="inlineStr">
        <is>
          <t>Emiratos Árabes Unidos</t>
        </is>
      </c>
      <c r="C16" s="28" t="n">
        <v>256870.25</v>
      </c>
      <c r="D16" s="30" t="n">
        <v>0.0564010060153798</v>
      </c>
      <c r="E16" s="28" t="n"/>
    </row>
    <row r="17">
      <c r="B17" s="28" t="inlineStr">
        <is>
          <t>Canadá</t>
        </is>
      </c>
      <c r="C17" s="28" t="n">
        <v>242500.2</v>
      </c>
      <c r="D17" s="30" t="n">
        <v>0.05324577384469709</v>
      </c>
      <c r="E17" s="28" t="n"/>
    </row>
    <row r="18">
      <c r="B18" s="28" t="inlineStr">
        <is>
          <t>Países Bajos (Reino de los)</t>
        </is>
      </c>
      <c r="C18" s="28" t="n">
        <v>179944.57</v>
      </c>
      <c r="D18" s="30" t="n">
        <v>0.03951043289366881</v>
      </c>
      <c r="E18" s="28" t="n"/>
    </row>
    <row r="19">
      <c r="B19" s="28" t="inlineStr">
        <is>
          <t>Polonia</t>
        </is>
      </c>
      <c r="C19" s="28" t="n">
        <v>175927.81</v>
      </c>
      <c r="D19" s="30" t="n">
        <v>0.03862847281879701</v>
      </c>
      <c r="E19" s="28" t="n"/>
    </row>
    <row r="20">
      <c r="B20" s="28" t="inlineStr">
        <is>
          <t>Reino Unido de Gran Bretaña e Irlanda del Norte</t>
        </is>
      </c>
      <c r="C20" s="28" t="n">
        <v>163850.84</v>
      </c>
      <c r="D20" s="30" t="n">
        <v>0.03597673227033894</v>
      </c>
      <c r="E20" s="28" t="n"/>
    </row>
    <row r="21">
      <c r="B21" s="28" t="inlineStr">
        <is>
          <t>España</t>
        </is>
      </c>
      <c r="C21" s="28" t="n">
        <v>121232.13</v>
      </c>
      <c r="D21" s="30" t="n">
        <v>0.02661894124908317</v>
      </c>
      <c r="E21" s="28" t="n"/>
    </row>
    <row r="22">
      <c r="B22" s="28" t="inlineStr">
        <is>
          <t>Otros</t>
        </is>
      </c>
      <c r="C22" s="28" t="n">
        <v>1421217.720000001</v>
      </c>
      <c r="D22" s="30" t="n">
        <v>0.3120568036776715</v>
      </c>
      <c r="E22" s="28" t="n"/>
    </row>
    <row r="23">
      <c r="B23" s="28" t="inlineStr">
        <is>
          <t>Total</t>
        </is>
      </c>
      <c r="C23" s="28" t="n">
        <v>4554355.82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1488028</v>
      </c>
      <c r="D12" s="28" t="n">
        <v>42.8899</v>
      </c>
      <c r="E12" s="28" t="n">
        <v>63821304.29</v>
      </c>
      <c r="F12" s="28" t="n">
        <v>73607.42</v>
      </c>
      <c r="G12" s="28" t="n">
        <v>56269.25</v>
      </c>
      <c r="H12" s="28" t="n"/>
      <c r="J12" s="29" t="n"/>
    </row>
    <row r="13">
      <c r="B13" s="27" t="n">
        <v>2022</v>
      </c>
      <c r="C13" s="28" t="n">
        <v>1484820</v>
      </c>
      <c r="D13" s="28" t="n">
        <v>42.4449</v>
      </c>
      <c r="E13" s="28" t="n">
        <v>63023100</v>
      </c>
      <c r="F13" s="28" t="n">
        <v>68410.67</v>
      </c>
      <c r="G13" s="28" t="n">
        <v>57773.81</v>
      </c>
      <c r="H13" s="28" t="n"/>
      <c r="J13" s="29" t="n"/>
    </row>
    <row r="14">
      <c r="B14" s="27" t="n">
        <v>2021</v>
      </c>
      <c r="C14" s="28" t="n">
        <v>1475550</v>
      </c>
      <c r="D14" s="28" t="n">
        <v>41.7702</v>
      </c>
      <c r="E14" s="28" t="n">
        <v>61634000</v>
      </c>
      <c r="F14" s="28" t="n">
        <v>55810.72</v>
      </c>
      <c r="G14" s="28" t="n">
        <v>42673.25</v>
      </c>
      <c r="H14" s="28" t="n"/>
      <c r="J14" s="29" t="n"/>
    </row>
    <row r="15">
      <c r="B15" s="27" t="n">
        <v>2020</v>
      </c>
      <c r="C15" s="28" t="n">
        <v>1528150</v>
      </c>
      <c r="D15" s="28" t="n">
        <v>40.7968</v>
      </c>
      <c r="E15" s="28" t="n">
        <v>62343600</v>
      </c>
      <c r="F15" s="28" t="n">
        <v>97442</v>
      </c>
      <c r="G15" s="28" t="n">
        <v>44900.63</v>
      </c>
      <c r="H15" s="28" t="n"/>
      <c r="J15" s="29" t="n"/>
    </row>
    <row r="16">
      <c r="B16" s="27" t="n">
        <v>2019</v>
      </c>
      <c r="C16" s="28" t="n">
        <v>1539370</v>
      </c>
      <c r="D16" s="28" t="n">
        <v>39.5365</v>
      </c>
      <c r="E16" s="28" t="n">
        <v>60861241</v>
      </c>
      <c r="F16" s="28" t="n">
        <v>272823.67</v>
      </c>
      <c r="G16" s="28" t="n">
        <v>47023.1</v>
      </c>
      <c r="H16" s="28" t="n"/>
      <c r="J16" s="29" t="n"/>
    </row>
    <row r="17">
      <c r="B17" s="27" t="n">
        <v>2018</v>
      </c>
      <c r="C17" s="28" t="n">
        <v>1517930</v>
      </c>
      <c r="D17" s="28" t="n">
        <v>40.54</v>
      </c>
      <c r="E17" s="28" t="n">
        <v>61536900</v>
      </c>
      <c r="F17" s="28" t="n">
        <v>219944.84</v>
      </c>
      <c r="G17" s="28" t="n">
        <v>46483.01</v>
      </c>
      <c r="H17" s="28" t="n"/>
      <c r="J17" s="29" t="n"/>
    </row>
    <row r="18">
      <c r="B18" s="27" t="n">
        <v>2017</v>
      </c>
      <c r="C18" s="28" t="n">
        <v>1519720</v>
      </c>
      <c r="D18" s="28" t="n">
        <v>41.5519</v>
      </c>
      <c r="E18" s="28" t="n">
        <v>63147220</v>
      </c>
      <c r="F18" s="28" t="n">
        <v>188324</v>
      </c>
      <c r="G18" s="28" t="n">
        <v>42465.45</v>
      </c>
      <c r="H18" s="28" t="n"/>
      <c r="J18" s="29" t="n"/>
    </row>
    <row r="19">
      <c r="B19" s="27" t="n">
        <v>2016</v>
      </c>
      <c r="C19" s="28" t="n">
        <v>1515060</v>
      </c>
      <c r="D19" s="28" t="n">
        <v>41.05880000000001</v>
      </c>
      <c r="E19" s="28" t="n">
        <v>62206500</v>
      </c>
      <c r="F19" s="28" t="n">
        <v>204199.31</v>
      </c>
      <c r="G19" s="28" t="n">
        <v>29609.54</v>
      </c>
      <c r="H19" s="28" t="n"/>
      <c r="J19" s="29" t="n"/>
    </row>
    <row r="20">
      <c r="B20" s="27" t="n">
        <v>2015</v>
      </c>
      <c r="C20" s="28" t="n">
        <v>1548230</v>
      </c>
      <c r="D20" s="28" t="n">
        <v>40.4794</v>
      </c>
      <c r="E20" s="28" t="n">
        <v>62671400</v>
      </c>
      <c r="F20" s="28" t="n">
        <v>200763.84</v>
      </c>
      <c r="G20" s="28" t="n">
        <v>32938.4</v>
      </c>
      <c r="H20" s="28" t="n"/>
      <c r="J20" s="29" t="n"/>
    </row>
    <row r="21">
      <c r="B21" s="27" t="n">
        <v>2014</v>
      </c>
      <c r="C21" s="28" t="n">
        <v>1556890</v>
      </c>
      <c r="D21" s="28" t="n">
        <v>39.4961</v>
      </c>
      <c r="E21" s="28" t="n">
        <v>61491100</v>
      </c>
      <c r="F21" s="28" t="n">
        <v>214613.8</v>
      </c>
      <c r="G21" s="28" t="n">
        <v>55437.71</v>
      </c>
      <c r="H21" s="28" t="n"/>
      <c r="J21" s="29" t="n"/>
    </row>
    <row r="22">
      <c r="B22" s="27" t="n">
        <v>2013</v>
      </c>
      <c r="C22" s="28" t="n">
        <v>1568530</v>
      </c>
      <c r="D22" s="28" t="n">
        <v>38.8967</v>
      </c>
      <c r="E22" s="28" t="n">
        <v>61010700</v>
      </c>
      <c r="F22" s="28" t="n">
        <v>249718</v>
      </c>
      <c r="G22" s="28" t="n">
        <v>60113</v>
      </c>
      <c r="H22" s="28" t="n"/>
      <c r="J22" s="29" t="n"/>
    </row>
    <row r="23">
      <c r="B23" s="27" t="n">
        <v>2012</v>
      </c>
      <c r="C23" s="28" t="n">
        <v>1561280</v>
      </c>
      <c r="D23" s="28" t="n">
        <v>38.6166</v>
      </c>
      <c r="E23" s="28" t="n">
        <v>60291300</v>
      </c>
      <c r="F23" s="28" t="n">
        <v>420137</v>
      </c>
      <c r="G23" s="28" t="n">
        <v>58105</v>
      </c>
      <c r="H23" s="28" t="n"/>
      <c r="J23" s="29" t="n"/>
    </row>
    <row r="24">
      <c r="B24" s="27" t="n">
        <v>2011</v>
      </c>
      <c r="C24" s="28" t="n">
        <v>1606000</v>
      </c>
      <c r="D24" s="28" t="n">
        <v>37.3624</v>
      </c>
      <c r="E24" s="28" t="n">
        <v>60004000</v>
      </c>
      <c r="F24" s="28" t="n">
        <v>398129</v>
      </c>
      <c r="G24" s="28" t="n">
        <v>47374</v>
      </c>
      <c r="H24" s="28" t="n"/>
      <c r="J24" s="29" t="n"/>
    </row>
    <row r="25">
      <c r="B25" s="27" t="n">
        <v>2010</v>
      </c>
      <c r="C25" s="28" t="n">
        <v>1640750</v>
      </c>
      <c r="D25" s="28" t="n">
        <v>36.8795</v>
      </c>
      <c r="E25" s="28" t="n">
        <v>60510100</v>
      </c>
      <c r="F25" s="28" t="n">
        <v>313260</v>
      </c>
      <c r="G25" s="28" t="n">
        <v>50720</v>
      </c>
      <c r="H25" s="28" t="n"/>
      <c r="J25" s="29" t="n"/>
    </row>
    <row r="26">
      <c r="B26" s="27" t="n">
        <v>2009</v>
      </c>
      <c r="C26" s="28" t="n">
        <v>1575050</v>
      </c>
      <c r="D26" s="28" t="n">
        <v>36.6399</v>
      </c>
      <c r="E26" s="28" t="n">
        <v>57709700</v>
      </c>
      <c r="F26" s="28" t="n">
        <v>263674</v>
      </c>
      <c r="G26" s="28" t="n">
        <v>57841</v>
      </c>
      <c r="H26" s="28" t="n"/>
      <c r="J26" s="29" t="n"/>
    </row>
    <row r="27">
      <c r="B27" s="27" t="n">
        <v>2008</v>
      </c>
      <c r="C27" s="28" t="n">
        <v>1597360</v>
      </c>
      <c r="D27" s="28" t="n">
        <v>36.00080000000001</v>
      </c>
      <c r="E27" s="28" t="n">
        <v>57506200</v>
      </c>
      <c r="F27" s="28" t="n">
        <v>222739</v>
      </c>
      <c r="G27" s="28" t="n">
        <v>33441</v>
      </c>
      <c r="H27" s="28" t="n"/>
      <c r="J27" s="29" t="n"/>
    </row>
    <row r="28">
      <c r="B28" s="27" t="n">
        <v>2007</v>
      </c>
      <c r="C28" s="28" t="n">
        <v>1622760</v>
      </c>
      <c r="D28" s="28" t="n">
        <v>33.741</v>
      </c>
      <c r="E28" s="28" t="n">
        <v>54753500</v>
      </c>
      <c r="F28" s="28" t="n">
        <v>167017</v>
      </c>
      <c r="G28" s="28" t="n">
        <v>36660</v>
      </c>
      <c r="H28" s="28" t="n"/>
      <c r="J28" s="29" t="n"/>
    </row>
    <row r="29">
      <c r="B29" s="27" t="n">
        <v>2006</v>
      </c>
      <c r="C29" s="28" t="n">
        <v>1752610</v>
      </c>
      <c r="D29" s="28" t="n">
        <v>35.2875</v>
      </c>
      <c r="E29" s="28" t="n">
        <v>61845200</v>
      </c>
      <c r="F29" s="28" t="n">
        <v>144345</v>
      </c>
      <c r="G29" s="28" t="n">
        <v>36416</v>
      </c>
      <c r="H29" s="28" t="n"/>
      <c r="J29" s="29" t="n"/>
    </row>
    <row r="30">
      <c r="B30" s="27" t="n">
        <v>2005</v>
      </c>
      <c r="C30" s="28" t="n">
        <v>1707460</v>
      </c>
      <c r="D30" s="28" t="n">
        <v>35.0775</v>
      </c>
      <c r="E30" s="28" t="n">
        <v>59893432</v>
      </c>
      <c r="F30" s="28" t="n">
        <v>132191</v>
      </c>
      <c r="G30" s="28" t="n">
        <v>35631</v>
      </c>
      <c r="H30" s="28" t="n"/>
      <c r="J30" s="29" t="n"/>
    </row>
    <row r="31">
      <c r="B31" s="27" t="n">
        <v>2004</v>
      </c>
      <c r="C31" s="28" t="n">
        <v>1660050</v>
      </c>
      <c r="D31" s="28" t="n">
        <v>34.64680000000001</v>
      </c>
      <c r="E31" s="28" t="n">
        <v>57515420</v>
      </c>
      <c r="F31" s="28" t="n">
        <v>65992</v>
      </c>
      <c r="G31" s="28" t="n">
        <v>30712</v>
      </c>
      <c r="H31" s="28" t="n"/>
      <c r="J31" s="29" t="n"/>
    </row>
    <row r="32">
      <c r="B32" s="27" t="n">
        <v>2003</v>
      </c>
      <c r="C32" s="28" t="n">
        <v>1836270</v>
      </c>
      <c r="D32" s="28" t="n">
        <v>31.587</v>
      </c>
      <c r="E32" s="28" t="n">
        <v>58002352</v>
      </c>
      <c r="F32" s="28" t="n">
        <v>44592</v>
      </c>
      <c r="G32" s="28" t="n">
        <v>28136</v>
      </c>
      <c r="H32" s="28" t="n"/>
      <c r="J32" s="29" t="n"/>
    </row>
    <row r="33">
      <c r="B33" s="27" t="n">
        <v>2002</v>
      </c>
      <c r="C33" s="28" t="n">
        <v>1846830</v>
      </c>
      <c r="D33" s="28" t="n">
        <v>33.3585</v>
      </c>
      <c r="E33" s="28" t="n">
        <v>61607500</v>
      </c>
      <c r="F33" s="28" t="n">
        <v>67473</v>
      </c>
      <c r="G33" s="28" t="n">
        <v>18448</v>
      </c>
      <c r="H33" s="28" t="n"/>
      <c r="J33" s="29" t="n"/>
    </row>
    <row r="34">
      <c r="B34" s="27" t="n">
        <v>2001</v>
      </c>
      <c r="C34" s="28" t="n">
        <v>1822340</v>
      </c>
      <c r="D34" s="28" t="n">
        <v>31.3763</v>
      </c>
      <c r="E34" s="28" t="n">
        <v>57178300</v>
      </c>
      <c r="F34" s="28" t="n">
        <v>20517</v>
      </c>
      <c r="G34" s="28" t="n">
        <v>13859</v>
      </c>
      <c r="H34" s="28" t="n"/>
      <c r="J34" s="29" t="n"/>
    </row>
    <row r="35">
      <c r="B35" s="27" t="n">
        <v>2000</v>
      </c>
      <c r="C35" s="28" t="n">
        <v>1625350</v>
      </c>
      <c r="D35" s="28" t="n">
        <v>31.6648</v>
      </c>
      <c r="E35" s="28" t="n">
        <v>51466312</v>
      </c>
      <c r="F35" s="28" t="n">
        <v>5488.65</v>
      </c>
      <c r="G35" s="28" t="n">
        <v>16981.46</v>
      </c>
      <c r="H35" s="28" t="n"/>
      <c r="J35" s="29" t="n"/>
    </row>
    <row r="36">
      <c r="B36" s="27" t="n">
        <v>1999</v>
      </c>
      <c r="C36" s="28" t="n">
        <v>1421300</v>
      </c>
      <c r="D36" s="28" t="n">
        <v>32.4807</v>
      </c>
      <c r="E36" s="28" t="n">
        <v>46164884</v>
      </c>
      <c r="F36" s="28" t="n">
        <v>7220</v>
      </c>
      <c r="G36" s="28" t="n">
        <v>33854</v>
      </c>
      <c r="H36" s="28" t="n"/>
      <c r="J36" s="29" t="n"/>
    </row>
    <row r="37">
      <c r="B37" s="27" t="n">
        <v>1998</v>
      </c>
      <c r="C37" s="28" t="n">
        <v>1314760</v>
      </c>
      <c r="D37" s="28" t="n">
        <v>26.9895</v>
      </c>
      <c r="E37" s="28" t="n">
        <v>35484684</v>
      </c>
      <c r="F37" s="28" t="n">
        <v>13879</v>
      </c>
      <c r="G37" s="28" t="n">
        <v>47001</v>
      </c>
      <c r="H37" s="28" t="n"/>
      <c r="J37" s="29" t="n"/>
    </row>
    <row r="38">
      <c r="B38" s="27" t="n">
        <v>1997</v>
      </c>
      <c r="C38" s="28" t="n">
        <v>1054380</v>
      </c>
      <c r="D38" s="28" t="n">
        <v>32.9121</v>
      </c>
      <c r="E38" s="28" t="n">
        <v>34701868</v>
      </c>
      <c r="F38" s="28" t="n">
        <v>4766</v>
      </c>
      <c r="G38" s="28" t="n">
        <v>23249</v>
      </c>
      <c r="H38" s="28" t="n"/>
      <c r="J38" s="29" t="n"/>
    </row>
    <row r="39">
      <c r="B39" s="27" t="n">
        <v>1996</v>
      </c>
      <c r="C39" s="28" t="n">
        <v>960670</v>
      </c>
      <c r="D39" s="28" t="n">
        <v>24.4378</v>
      </c>
      <c r="E39" s="28" t="n">
        <v>23476646</v>
      </c>
      <c r="F39" s="28" t="n">
        <v>5257</v>
      </c>
      <c r="G39" s="28" t="n">
        <v>25779</v>
      </c>
      <c r="H39" s="28" t="n"/>
      <c r="J39" s="29" t="n"/>
    </row>
    <row r="40">
      <c r="B40" s="27" t="n">
        <v>1995</v>
      </c>
      <c r="C40" s="28" t="n">
        <v>864760</v>
      </c>
      <c r="D40" s="28" t="n">
        <v>21.4163</v>
      </c>
      <c r="E40" s="28" t="n">
        <v>18520000</v>
      </c>
      <c r="F40" s="28" t="n">
        <v>1871</v>
      </c>
      <c r="G40" s="28" t="n">
        <v>24149</v>
      </c>
      <c r="H40" s="28" t="n"/>
      <c r="J40" s="29" t="n"/>
    </row>
    <row r="41">
      <c r="B41" s="27" t="n">
        <v>1994</v>
      </c>
      <c r="C41" s="28" t="n">
        <v>851000</v>
      </c>
      <c r="D41" s="28" t="n">
        <v>20.094</v>
      </c>
      <c r="E41" s="28" t="n">
        <v>17100000</v>
      </c>
      <c r="F41" s="28" t="n">
        <v>214</v>
      </c>
      <c r="G41" s="28" t="n">
        <v>27527</v>
      </c>
      <c r="H41" s="28" t="n"/>
      <c r="J41" s="29" t="n"/>
    </row>
    <row r="42">
      <c r="B42" s="27" t="n">
        <v>1993</v>
      </c>
      <c r="C42" s="28" t="n">
        <v>870000</v>
      </c>
      <c r="D42" s="28" t="n">
        <v>19.5402</v>
      </c>
      <c r="E42" s="28" t="n">
        <v>17000000</v>
      </c>
      <c r="F42" s="28" t="n">
        <v>672</v>
      </c>
      <c r="G42" s="28" t="n">
        <v>29382</v>
      </c>
      <c r="H42" s="28" t="n"/>
      <c r="J42" s="29" t="n"/>
    </row>
    <row r="43">
      <c r="B43" s="27" t="n">
        <v>1992</v>
      </c>
      <c r="C43" s="28" t="n">
        <v>700000</v>
      </c>
      <c r="D43" s="28" t="n">
        <v>20.2857</v>
      </c>
      <c r="E43" s="28" t="n">
        <v>14200000</v>
      </c>
      <c r="F43" s="28" t="n">
        <v>150</v>
      </c>
      <c r="G43" s="28" t="n">
        <v>23029</v>
      </c>
      <c r="H43" s="28" t="n"/>
      <c r="J43" s="29" t="n"/>
    </row>
    <row r="44">
      <c r="B44" s="27" t="n">
        <v>1991</v>
      </c>
      <c r="C44" s="28" t="n">
        <v>588000</v>
      </c>
      <c r="D44" s="28" t="n">
        <v>19.0476</v>
      </c>
      <c r="E44" s="28" t="n">
        <v>11200000</v>
      </c>
      <c r="F44" s="28" t="n">
        <v>100</v>
      </c>
      <c r="G44" s="28" t="n">
        <v>17203</v>
      </c>
      <c r="H44" s="28" t="n"/>
      <c r="J44" s="29" t="n"/>
    </row>
    <row r="45">
      <c r="B45" s="27" t="n">
        <v>1990</v>
      </c>
      <c r="C45" s="28" t="n">
        <v>555000</v>
      </c>
      <c r="D45" s="28" t="n">
        <v>19.2793</v>
      </c>
      <c r="E45" s="28" t="n">
        <v>10700000</v>
      </c>
      <c r="F45" s="28" t="n">
        <v>398</v>
      </c>
      <c r="G45" s="28" t="n">
        <v>24192</v>
      </c>
      <c r="H45" s="28" t="n"/>
      <c r="J45" s="29" t="n"/>
    </row>
    <row r="46">
      <c r="B46" s="27" t="n">
        <v>1989</v>
      </c>
      <c r="C46" s="28" t="n">
        <v>700000</v>
      </c>
      <c r="D46" s="28" t="n">
        <v>17.7143</v>
      </c>
      <c r="E46" s="28" t="n">
        <v>12400000</v>
      </c>
      <c r="F46" s="28" t="n">
        <v>98</v>
      </c>
      <c r="G46" s="28" t="n">
        <v>26371</v>
      </c>
      <c r="H46" s="28" t="n"/>
      <c r="J46" s="29" t="n"/>
    </row>
    <row r="47">
      <c r="B47" s="27" t="n">
        <v>1988</v>
      </c>
      <c r="C47" s="28" t="n">
        <v>833000</v>
      </c>
      <c r="D47" s="28" t="n">
        <v>17.0468</v>
      </c>
      <c r="E47" s="28" t="n">
        <v>14200000</v>
      </c>
      <c r="F47" s="28" t="n">
        <v>158</v>
      </c>
      <c r="G47" s="28" t="n">
        <v>26509</v>
      </c>
      <c r="H47" s="28" t="n"/>
      <c r="J47" s="29" t="n"/>
    </row>
    <row r="48">
      <c r="B48" s="27" t="n">
        <v>1987</v>
      </c>
      <c r="C48" s="28" t="n">
        <v>818000</v>
      </c>
      <c r="D48" s="28" t="n">
        <v>16.8704</v>
      </c>
      <c r="E48" s="28" t="n">
        <v>13800000</v>
      </c>
      <c r="F48" s="28" t="n">
        <v>511</v>
      </c>
      <c r="G48" s="28" t="n">
        <v>18801</v>
      </c>
      <c r="H48" s="28" t="n"/>
      <c r="J48" s="29" t="n"/>
    </row>
    <row r="49">
      <c r="B49" s="27" t="n">
        <v>1986</v>
      </c>
      <c r="C49" s="28" t="n">
        <v>734000</v>
      </c>
      <c r="D49" s="28" t="n">
        <v>16.8937</v>
      </c>
      <c r="E49" s="28" t="n">
        <v>12400000</v>
      </c>
      <c r="F49" s="28" t="n">
        <v>0</v>
      </c>
      <c r="G49" s="28" t="n">
        <v>31455</v>
      </c>
      <c r="H49" s="28" t="n"/>
      <c r="J49" s="29" t="n"/>
    </row>
    <row r="50">
      <c r="B50" s="27" t="n">
        <v>1985</v>
      </c>
      <c r="C50" s="28" t="n">
        <v>708000</v>
      </c>
      <c r="D50" s="28" t="n">
        <v>16.8079</v>
      </c>
      <c r="E50" s="28" t="n">
        <v>11900000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477000</v>
      </c>
      <c r="D51" s="28" t="n">
        <v>15.9329</v>
      </c>
      <c r="E51" s="28" t="n">
        <v>7600000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425000</v>
      </c>
      <c r="D52" s="28" t="n">
        <v>16</v>
      </c>
      <c r="E52" s="28" t="n">
        <v>6800000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405000</v>
      </c>
      <c r="D53" s="28" t="n">
        <v>14.7778</v>
      </c>
      <c r="E53" s="28" t="n">
        <v>5985000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365000</v>
      </c>
      <c r="D54" s="28" t="n">
        <v>16.3973</v>
      </c>
      <c r="E54" s="28" t="n">
        <v>5985000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335000</v>
      </c>
      <c r="D55" s="28" t="n">
        <v>15.3134</v>
      </c>
      <c r="E55" s="28" t="n">
        <v>5130000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340000</v>
      </c>
      <c r="D56" s="28" t="n">
        <v>15.8088</v>
      </c>
      <c r="E56" s="28" t="n">
        <v>5375000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350000</v>
      </c>
      <c r="D57" s="28" t="n">
        <v>15.7143</v>
      </c>
      <c r="E57" s="28" t="n">
        <v>5500000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310000</v>
      </c>
      <c r="D58" s="28" t="n">
        <v>16.5806</v>
      </c>
      <c r="E58" s="28" t="n">
        <v>5140000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300000</v>
      </c>
      <c r="D59" s="28" t="n">
        <v>16.6</v>
      </c>
      <c r="E59" s="28" t="n">
        <v>4980000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300000</v>
      </c>
      <c r="D60" s="28" t="n">
        <v>16.6</v>
      </c>
      <c r="E60" s="28" t="n">
        <v>4980000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290000</v>
      </c>
      <c r="D61" s="28" t="n">
        <v>16.6207</v>
      </c>
      <c r="E61" s="28" t="n">
        <v>4820000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300000</v>
      </c>
      <c r="D62" s="28" t="n">
        <v>15.9</v>
      </c>
      <c r="E62" s="28" t="n">
        <v>4770000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270000</v>
      </c>
      <c r="D63" s="28" t="n">
        <v>15.8148</v>
      </c>
      <c r="E63" s="28" t="n">
        <v>4270000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290000</v>
      </c>
      <c r="D64" s="28" t="n">
        <v>16.7931</v>
      </c>
      <c r="E64" s="28" t="n">
        <v>4870000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265000</v>
      </c>
      <c r="D65" s="28" t="n">
        <v>16.6415</v>
      </c>
      <c r="E65" s="28" t="n">
        <v>4410000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375000</v>
      </c>
      <c r="D66" s="28" t="n">
        <v>15.7333</v>
      </c>
      <c r="E66" s="28" t="n">
        <v>5900000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375000</v>
      </c>
      <c r="D67" s="28" t="n">
        <v>15.2</v>
      </c>
      <c r="E67" s="28" t="n">
        <v>5700000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395000</v>
      </c>
      <c r="D68" s="28" t="n">
        <v>13.9241</v>
      </c>
      <c r="E68" s="28" t="n">
        <v>5500000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395000</v>
      </c>
      <c r="D69" s="28" t="n">
        <v>13.7215</v>
      </c>
      <c r="E69" s="28" t="n">
        <v>5420000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410000</v>
      </c>
      <c r="D70" s="28" t="n">
        <v>13.1707</v>
      </c>
      <c r="E70" s="28" t="n">
        <v>5400000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410000</v>
      </c>
      <c r="D71" s="28" t="n">
        <v>12.561</v>
      </c>
      <c r="E71" s="28" t="n">
        <v>5150000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460000</v>
      </c>
      <c r="D72" s="28" t="n">
        <v>12.6522</v>
      </c>
      <c r="E72" s="28" t="n">
        <v>5820000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530000</v>
      </c>
      <c r="D73" s="28" t="n">
        <v>12.3019</v>
      </c>
      <c r="E73" s="28" t="n">
        <v>6520000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530000</v>
      </c>
      <c r="D74" s="28" t="n">
        <v>12.2642</v>
      </c>
      <c r="E74" s="28" t="n">
        <v>6500000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126000</v>
      </c>
      <c r="D12" s="28" t="n">
        <v>28.7778</v>
      </c>
      <c r="E12" s="28" t="n">
        <v>3626000</v>
      </c>
      <c r="F12" s="28" t="n">
        <v>15.3</v>
      </c>
      <c r="G12" s="28" t="n">
        <v>51727.35</v>
      </c>
      <c r="H12" s="28" t="n"/>
      <c r="J12" s="29" t="n"/>
    </row>
    <row r="13">
      <c r="B13" s="27" t="n">
        <v>2022</v>
      </c>
      <c r="C13" s="28" t="n">
        <v>120000</v>
      </c>
      <c r="D13" s="28" t="n">
        <v>27.5667</v>
      </c>
      <c r="E13" s="28" t="n">
        <v>3308000</v>
      </c>
      <c r="F13" s="28" t="n">
        <v>4.01</v>
      </c>
      <c r="G13" s="28" t="n">
        <v>38312.68</v>
      </c>
      <c r="H13" s="28" t="n"/>
      <c r="J13" s="29" t="n"/>
    </row>
    <row r="14">
      <c r="B14" s="27" t="n">
        <v>2021</v>
      </c>
      <c r="C14" s="28" t="n">
        <v>119000</v>
      </c>
      <c r="D14" s="28" t="n">
        <v>27.3445</v>
      </c>
      <c r="E14" s="28" t="n">
        <v>3254000</v>
      </c>
      <c r="F14" s="28" t="n">
        <v>306.82</v>
      </c>
      <c r="G14" s="28" t="n">
        <v>35185.32</v>
      </c>
      <c r="H14" s="28" t="n"/>
      <c r="J14" s="29" t="n"/>
    </row>
    <row r="15">
      <c r="B15" s="27" t="n">
        <v>2020</v>
      </c>
      <c r="C15" s="28" t="n">
        <v>116000</v>
      </c>
      <c r="D15" s="28" t="n">
        <v>27.2155</v>
      </c>
      <c r="E15" s="28" t="n">
        <v>3157000</v>
      </c>
      <c r="F15" s="28" t="n">
        <v>318.97</v>
      </c>
      <c r="G15" s="28" t="n">
        <v>32838.88</v>
      </c>
      <c r="H15" s="28" t="n"/>
      <c r="J15" s="29" t="n"/>
    </row>
    <row r="16">
      <c r="B16" s="27" t="n">
        <v>2019</v>
      </c>
      <c r="C16" s="28" t="n">
        <v>100000</v>
      </c>
      <c r="D16" s="28" t="n">
        <v>24.95</v>
      </c>
      <c r="E16" s="28" t="n">
        <v>2495000</v>
      </c>
      <c r="F16" s="28" t="n">
        <v>0.8</v>
      </c>
      <c r="G16" s="28" t="n">
        <v>34154.47</v>
      </c>
      <c r="H16" s="28" t="n"/>
      <c r="J16" s="29" t="n"/>
    </row>
    <row r="17">
      <c r="B17" s="27" t="n">
        <v>2018</v>
      </c>
      <c r="C17" s="28" t="n">
        <v>101000</v>
      </c>
      <c r="D17" s="28" t="n">
        <v>24.9505</v>
      </c>
      <c r="E17" s="28" t="n">
        <v>2520000</v>
      </c>
      <c r="F17" s="28" t="n">
        <v>29.09</v>
      </c>
      <c r="G17" s="28" t="n">
        <v>28962.69</v>
      </c>
      <c r="H17" s="28" t="n"/>
      <c r="J17" s="29" t="n"/>
    </row>
    <row r="18">
      <c r="B18" s="27" t="n">
        <v>2017</v>
      </c>
      <c r="C18" s="28" t="n">
        <v>91000</v>
      </c>
      <c r="D18" s="28" t="n">
        <v>23.978</v>
      </c>
      <c r="E18" s="28" t="n">
        <v>2182000</v>
      </c>
      <c r="F18" s="28" t="n">
        <v>0.73</v>
      </c>
      <c r="G18" s="28" t="n">
        <v>24215.19</v>
      </c>
      <c r="H18" s="28" t="n"/>
      <c r="J18" s="29" t="n"/>
    </row>
    <row r="19">
      <c r="B19" s="27" t="n">
        <v>2016</v>
      </c>
      <c r="C19" s="28" t="n">
        <v>95000</v>
      </c>
      <c r="D19" s="28" t="n">
        <v>24.4737</v>
      </c>
      <c r="E19" s="28" t="n">
        <v>2325000</v>
      </c>
      <c r="F19" s="28" t="n">
        <v>0.18</v>
      </c>
      <c r="G19" s="28" t="n">
        <v>18852.07</v>
      </c>
      <c r="H19" s="28" t="n"/>
      <c r="J19" s="29" t="n"/>
    </row>
    <row r="20">
      <c r="B20" s="27" t="n">
        <v>2015</v>
      </c>
      <c r="C20" s="28" t="n">
        <v>89000</v>
      </c>
      <c r="D20" s="28" t="n">
        <v>24.1011</v>
      </c>
      <c r="E20" s="28" t="n">
        <v>2145000</v>
      </c>
      <c r="F20" s="28" t="n">
        <v>7.18</v>
      </c>
      <c r="G20" s="28" t="n">
        <v>16657.59</v>
      </c>
      <c r="H20" s="28" t="n"/>
      <c r="J20" s="29" t="n"/>
    </row>
    <row r="21">
      <c r="B21" s="27" t="n">
        <v>2014</v>
      </c>
      <c r="C21" s="28" t="n">
        <v>75000</v>
      </c>
      <c r="D21" s="28" t="n">
        <v>24.1333</v>
      </c>
      <c r="E21" s="28" t="n">
        <v>1810000</v>
      </c>
      <c r="F21" s="28" t="inlineStr"/>
      <c r="G21" s="28" t="n">
        <v>13375.92</v>
      </c>
      <c r="H21" s="28" t="n"/>
      <c r="J21" s="29" t="n"/>
    </row>
    <row r="22">
      <c r="B22" s="27" t="n">
        <v>2013</v>
      </c>
      <c r="C22" s="28" t="n">
        <v>81000</v>
      </c>
      <c r="D22" s="28" t="n">
        <v>22.0864</v>
      </c>
      <c r="E22" s="28" t="n">
        <v>1789000</v>
      </c>
      <c r="F22" s="28" t="n">
        <v>1</v>
      </c>
      <c r="G22" s="28" t="n">
        <v>19625</v>
      </c>
      <c r="H22" s="28" t="n"/>
      <c r="J22" s="29" t="n"/>
    </row>
    <row r="23">
      <c r="B23" s="27" t="n">
        <v>2012</v>
      </c>
      <c r="C23" s="28" t="n">
        <v>71000</v>
      </c>
      <c r="D23" s="28" t="n">
        <v>24.3239</v>
      </c>
      <c r="E23" s="28" t="n">
        <v>1727000</v>
      </c>
      <c r="F23" s="28" t="n">
        <v>1</v>
      </c>
      <c r="G23" s="28" t="n">
        <v>19891</v>
      </c>
      <c r="H23" s="28" t="n"/>
      <c r="J23" s="29" t="n"/>
    </row>
    <row r="24">
      <c r="B24" s="27" t="n">
        <v>2011</v>
      </c>
      <c r="C24" s="28" t="n">
        <v>67400</v>
      </c>
      <c r="D24" s="28" t="n">
        <v>21.3131</v>
      </c>
      <c r="E24" s="28" t="n">
        <v>1436500</v>
      </c>
      <c r="F24" s="28" t="n">
        <v>0</v>
      </c>
      <c r="G24" s="28" t="n">
        <v>13522</v>
      </c>
      <c r="H24" s="28" t="n"/>
      <c r="J24" s="29" t="n"/>
    </row>
    <row r="25">
      <c r="B25" s="27" t="n">
        <v>2010</v>
      </c>
      <c r="C25" s="28" t="n">
        <v>26753</v>
      </c>
      <c r="D25" s="28" t="n">
        <v>13.8071</v>
      </c>
      <c r="E25" s="28" t="n">
        <v>369379.51</v>
      </c>
      <c r="F25" s="28" t="n">
        <v>0</v>
      </c>
      <c r="G25" s="28" t="n">
        <v>12684</v>
      </c>
      <c r="H25" s="28" t="n"/>
      <c r="J25" s="29" t="n"/>
    </row>
    <row r="26">
      <c r="B26" s="27" t="n">
        <v>2009</v>
      </c>
      <c r="C26" s="28" t="n">
        <v>26080</v>
      </c>
      <c r="D26" s="28" t="n">
        <v>13.729</v>
      </c>
      <c r="E26" s="28" t="n">
        <v>358052.2</v>
      </c>
      <c r="F26" s="28" t="n">
        <v>0</v>
      </c>
      <c r="G26" s="28" t="n">
        <v>11855</v>
      </c>
      <c r="H26" s="28" t="n"/>
      <c r="J26" s="29" t="n"/>
    </row>
    <row r="27">
      <c r="B27" s="27" t="n">
        <v>2008</v>
      </c>
      <c r="C27" s="28" t="n">
        <v>25409</v>
      </c>
      <c r="D27" s="28" t="n">
        <v>13.6494</v>
      </c>
      <c r="E27" s="28" t="n">
        <v>346812.15</v>
      </c>
      <c r="F27" s="28" t="n">
        <v>0</v>
      </c>
      <c r="G27" s="28" t="n">
        <v>9774</v>
      </c>
      <c r="H27" s="28" t="n"/>
      <c r="J27" s="29" t="n"/>
    </row>
    <row r="28">
      <c r="B28" s="27" t="n">
        <v>2007</v>
      </c>
      <c r="C28" s="28" t="n">
        <v>24737</v>
      </c>
      <c r="D28" s="28" t="n">
        <v>13.5691</v>
      </c>
      <c r="E28" s="28" t="n">
        <v>335665.99</v>
      </c>
      <c r="F28" s="28" t="n">
        <v>0</v>
      </c>
      <c r="G28" s="28" t="n">
        <v>6619</v>
      </c>
      <c r="H28" s="28" t="n"/>
      <c r="J28" s="29" t="n"/>
    </row>
    <row r="29">
      <c r="B29" s="27" t="n">
        <v>2006</v>
      </c>
      <c r="C29" s="28" t="n">
        <v>24066</v>
      </c>
      <c r="D29" s="28" t="n">
        <v>13.4891</v>
      </c>
      <c r="E29" s="28" t="n">
        <v>324625.31</v>
      </c>
      <c r="F29" s="28" t="n">
        <v>0</v>
      </c>
      <c r="G29" s="28" t="n">
        <v>7929</v>
      </c>
      <c r="H29" s="28" t="n"/>
      <c r="J29" s="29" t="n"/>
    </row>
    <row r="30">
      <c r="B30" s="27" t="n">
        <v>2005</v>
      </c>
      <c r="C30" s="28" t="n">
        <v>23393</v>
      </c>
      <c r="D30" s="28" t="n">
        <v>13.4103</v>
      </c>
      <c r="E30" s="28" t="n">
        <v>313709.08</v>
      </c>
      <c r="F30" s="28" t="n">
        <v>18</v>
      </c>
      <c r="G30" s="28" t="n">
        <v>7162</v>
      </c>
      <c r="H30" s="28" t="n"/>
      <c r="J30" s="29" t="n"/>
    </row>
    <row r="31">
      <c r="B31" s="27" t="n">
        <v>2004</v>
      </c>
      <c r="C31" s="28" t="n">
        <v>22771</v>
      </c>
      <c r="D31" s="28" t="n">
        <v>13.2595</v>
      </c>
      <c r="E31" s="28" t="n">
        <v>301927.37</v>
      </c>
      <c r="F31" s="28" t="n">
        <v>163</v>
      </c>
      <c r="G31" s="28" t="n">
        <v>4327</v>
      </c>
      <c r="H31" s="28" t="n"/>
      <c r="J31" s="29" t="n"/>
    </row>
    <row r="32">
      <c r="B32" s="27" t="n">
        <v>2003</v>
      </c>
      <c r="C32" s="28" t="n">
        <v>22078</v>
      </c>
      <c r="D32" s="28" t="n">
        <v>13.2053</v>
      </c>
      <c r="E32" s="28" t="n">
        <v>291544.24</v>
      </c>
      <c r="F32" s="28" t="n">
        <v>52</v>
      </c>
      <c r="G32" s="28" t="n">
        <v>3371</v>
      </c>
      <c r="H32" s="28" t="n"/>
      <c r="J32" s="29" t="n"/>
    </row>
    <row r="33">
      <c r="B33" s="27" t="n">
        <v>2002</v>
      </c>
      <c r="C33" s="28" t="n">
        <v>21383</v>
      </c>
      <c r="D33" s="28" t="n">
        <v>13.148</v>
      </c>
      <c r="E33" s="28" t="n">
        <v>281146.77</v>
      </c>
      <c r="F33" s="28" t="n">
        <v>119</v>
      </c>
      <c r="G33" s="28" t="n">
        <v>4427</v>
      </c>
      <c r="H33" s="28" t="n"/>
      <c r="J33" s="29" t="n"/>
    </row>
    <row r="34">
      <c r="B34" s="27" t="n">
        <v>2001</v>
      </c>
      <c r="C34" s="28" t="n">
        <v>20687</v>
      </c>
      <c r="D34" s="28" t="n">
        <v>13.094</v>
      </c>
      <c r="E34" s="28" t="n">
        <v>270876.94</v>
      </c>
      <c r="F34" s="28" t="n">
        <v>168</v>
      </c>
      <c r="G34" s="28" t="n">
        <v>3344</v>
      </c>
      <c r="H34" s="28" t="n"/>
      <c r="J34" s="29" t="n"/>
    </row>
    <row r="35">
      <c r="B35" s="27" t="n">
        <v>2000</v>
      </c>
      <c r="C35" s="28" t="n">
        <v>20000</v>
      </c>
      <c r="D35" s="28" t="n">
        <v>12.75</v>
      </c>
      <c r="E35" s="28" t="n">
        <v>255000</v>
      </c>
      <c r="F35" s="28" t="n">
        <v>20</v>
      </c>
      <c r="G35" s="28" t="n">
        <v>1481</v>
      </c>
      <c r="H35" s="28" t="n"/>
      <c r="J35" s="29" t="n"/>
    </row>
    <row r="36">
      <c r="B36" s="27" t="n">
        <v>1999</v>
      </c>
      <c r="C36" s="28" t="n">
        <v>19574</v>
      </c>
      <c r="D36" s="28" t="n">
        <v>13.0551</v>
      </c>
      <c r="E36" s="28" t="n">
        <v>255539.66</v>
      </c>
      <c r="F36" s="28" t="n">
        <v>64.19</v>
      </c>
      <c r="G36" s="28" t="n">
        <v>2444.32</v>
      </c>
      <c r="H36" s="28" t="n"/>
      <c r="J36" s="29" t="n"/>
    </row>
    <row r="37">
      <c r="B37" s="27" t="n">
        <v>1998</v>
      </c>
      <c r="C37" s="28" t="n">
        <v>19076</v>
      </c>
      <c r="D37" s="28" t="n">
        <v>13.0538</v>
      </c>
      <c r="E37" s="28" t="n">
        <v>249017.81</v>
      </c>
      <c r="F37" s="28" t="inlineStr"/>
      <c r="G37" s="28" t="n">
        <v>4574</v>
      </c>
      <c r="H37" s="28" t="n"/>
      <c r="J37" s="29" t="n"/>
    </row>
    <row r="38">
      <c r="B38" s="27" t="n">
        <v>1997</v>
      </c>
      <c r="C38" s="28" t="n">
        <v>19000</v>
      </c>
      <c r="D38" s="28" t="n">
        <v>13.1579</v>
      </c>
      <c r="E38" s="28" t="n">
        <v>250000</v>
      </c>
      <c r="F38" s="28" t="inlineStr"/>
      <c r="G38" s="28" t="n">
        <v>3158</v>
      </c>
      <c r="H38" s="28" t="n"/>
      <c r="J38" s="29" t="n"/>
    </row>
    <row r="39">
      <c r="B39" s="27" t="n">
        <v>1996</v>
      </c>
      <c r="C39" s="28" t="n">
        <v>17300</v>
      </c>
      <c r="D39" s="28" t="n">
        <v>13.0058</v>
      </c>
      <c r="E39" s="28" t="n">
        <v>225000</v>
      </c>
      <c r="F39" s="28" t="inlineStr"/>
      <c r="G39" s="28" t="n">
        <v>2455</v>
      </c>
      <c r="H39" s="28" t="n"/>
      <c r="J39" s="29" t="n"/>
    </row>
    <row r="40">
      <c r="B40" s="27" t="n">
        <v>1995</v>
      </c>
      <c r="C40" s="28" t="n">
        <v>17000</v>
      </c>
      <c r="D40" s="28" t="n">
        <v>12.9412</v>
      </c>
      <c r="E40" s="28" t="n">
        <v>220000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16800</v>
      </c>
      <c r="D41" s="28" t="n">
        <v>12.7976</v>
      </c>
      <c r="E41" s="28" t="n">
        <v>215000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16500</v>
      </c>
      <c r="D42" s="28" t="n">
        <v>12.7273</v>
      </c>
      <c r="E42" s="28" t="n">
        <v>210000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16300</v>
      </c>
      <c r="D43" s="28" t="n">
        <v>12.7607</v>
      </c>
      <c r="E43" s="28" t="n">
        <v>208000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16194</v>
      </c>
      <c r="D44" s="28" t="n">
        <v>12.7146</v>
      </c>
      <c r="E44" s="28" t="n">
        <v>205900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16000</v>
      </c>
      <c r="D45" s="28" t="n">
        <v>12.5</v>
      </c>
      <c r="E45" s="28" t="n">
        <v>200000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15700</v>
      </c>
      <c r="D46" s="28" t="n">
        <v>12.5478</v>
      </c>
      <c r="E46" s="28" t="n">
        <v>197000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15500</v>
      </c>
      <c r="D47" s="28" t="n">
        <v>12.5806</v>
      </c>
      <c r="E47" s="28" t="n">
        <v>195000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15000</v>
      </c>
      <c r="D48" s="28" t="n">
        <v>12.5333</v>
      </c>
      <c r="E48" s="28" t="n">
        <v>188000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14700</v>
      </c>
      <c r="D49" s="28" t="n">
        <v>12.517</v>
      </c>
      <c r="E49" s="28" t="n">
        <v>184000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14300</v>
      </c>
      <c r="D50" s="28" t="n">
        <v>11.8881</v>
      </c>
      <c r="E50" s="28" t="n">
        <v>170000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14000</v>
      </c>
      <c r="D51" s="28" t="n">
        <v>11.7857</v>
      </c>
      <c r="E51" s="28" t="n">
        <v>165000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13500</v>
      </c>
      <c r="D52" s="28" t="n">
        <v>11.8519</v>
      </c>
      <c r="E52" s="28" t="n">
        <v>160000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13000</v>
      </c>
      <c r="D53" s="28" t="n">
        <v>11.7692</v>
      </c>
      <c r="E53" s="28" t="n">
        <v>153000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12400</v>
      </c>
      <c r="D54" s="28" t="n">
        <v>11.6935</v>
      </c>
      <c r="E54" s="28" t="n">
        <v>145000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12000</v>
      </c>
      <c r="D55" s="28" t="n">
        <v>11.6667</v>
      </c>
      <c r="E55" s="28" t="n">
        <v>140000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11500</v>
      </c>
      <c r="D56" s="28" t="n">
        <v>11.5652</v>
      </c>
      <c r="E56" s="28" t="n">
        <v>133000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11000</v>
      </c>
      <c r="D57" s="28" t="n">
        <v>11.6364</v>
      </c>
      <c r="E57" s="28" t="n">
        <v>128000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10900</v>
      </c>
      <c r="D58" s="28" t="n">
        <v>11.5596</v>
      </c>
      <c r="E58" s="28" t="n">
        <v>126000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10700</v>
      </c>
      <c r="D59" s="28" t="n">
        <v>11.6822</v>
      </c>
      <c r="E59" s="28" t="n">
        <v>125000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10500</v>
      </c>
      <c r="D60" s="28" t="n">
        <v>11.4286</v>
      </c>
      <c r="E60" s="28" t="n">
        <v>120000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10200</v>
      </c>
      <c r="D61" s="28" t="n">
        <v>11.5686</v>
      </c>
      <c r="E61" s="28" t="n">
        <v>118000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10000</v>
      </c>
      <c r="D62" s="28" t="n">
        <v>11.6</v>
      </c>
      <c r="E62" s="28" t="n">
        <v>116000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9900</v>
      </c>
      <c r="D63" s="28" t="n">
        <v>11.5152</v>
      </c>
      <c r="E63" s="28" t="n">
        <v>114000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9500</v>
      </c>
      <c r="D64" s="28" t="n">
        <v>11.4737</v>
      </c>
      <c r="E64" s="28" t="n">
        <v>109000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8900</v>
      </c>
      <c r="D65" s="28" t="n">
        <v>11.4607</v>
      </c>
      <c r="E65" s="28" t="n">
        <v>102000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8700</v>
      </c>
      <c r="D66" s="28" t="n">
        <v>11.4943</v>
      </c>
      <c r="E66" s="28" t="n">
        <v>100000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8400</v>
      </c>
      <c r="D67" s="28" t="n">
        <v>11.4286</v>
      </c>
      <c r="E67" s="28" t="n">
        <v>96000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8000</v>
      </c>
      <c r="D68" s="28" t="n">
        <v>11.125</v>
      </c>
      <c r="E68" s="28" t="n">
        <v>89000</v>
      </c>
      <c r="F68" s="28" t="inlineStr"/>
      <c r="G68" s="28" t="inlineStr"/>
      <c r="H68" s="28" t="n"/>
    </row>
    <row r="69">
      <c r="B69" s="27" t="n">
        <v>1966</v>
      </c>
      <c r="C69" s="28" t="n">
        <v>7900</v>
      </c>
      <c r="D69" s="28" t="n">
        <v>11.1392</v>
      </c>
      <c r="E69" s="28" t="n">
        <v>88000</v>
      </c>
      <c r="F69" s="28" t="inlineStr"/>
      <c r="G69" s="28" t="inlineStr"/>
      <c r="H69" s="28" t="n"/>
    </row>
    <row r="70">
      <c r="B70" s="27" t="n">
        <v>1965</v>
      </c>
      <c r="C70" s="28" t="n">
        <v>7600</v>
      </c>
      <c r="D70" s="28" t="n">
        <v>11.1842</v>
      </c>
      <c r="E70" s="28" t="n">
        <v>85000</v>
      </c>
      <c r="F70" s="28" t="inlineStr"/>
      <c r="G70" s="28" t="inlineStr"/>
      <c r="H70" s="28" t="n"/>
    </row>
    <row r="71">
      <c r="B71" s="27" t="n">
        <v>1964</v>
      </c>
      <c r="C71" s="28" t="n">
        <v>7500</v>
      </c>
      <c r="D71" s="28" t="n">
        <v>10.6667</v>
      </c>
      <c r="E71" s="28" t="n">
        <v>80000</v>
      </c>
      <c r="F71" s="28" t="inlineStr"/>
      <c r="G71" s="28" t="inlineStr"/>
      <c r="H71" s="28" t="n"/>
    </row>
    <row r="72">
      <c r="B72" s="27" t="n">
        <v>1963</v>
      </c>
      <c r="C72" s="28" t="n">
        <v>7000</v>
      </c>
      <c r="D72" s="28" t="n">
        <v>11</v>
      </c>
      <c r="E72" s="28" t="n">
        <v>77000</v>
      </c>
      <c r="F72" s="28" t="inlineStr"/>
      <c r="G72" s="28" t="inlineStr"/>
      <c r="H72" s="28" t="n"/>
    </row>
    <row r="73">
      <c r="B73" s="27" t="n">
        <v>1962</v>
      </c>
      <c r="C73" s="28" t="n">
        <v>6800</v>
      </c>
      <c r="D73" s="28" t="n">
        <v>11.0294</v>
      </c>
      <c r="E73" s="28" t="n">
        <v>75000</v>
      </c>
      <c r="F73" s="28" t="inlineStr"/>
      <c r="G73" s="28" t="inlineStr"/>
      <c r="H73" s="28" t="n"/>
    </row>
    <row r="74">
      <c r="B74" s="27" t="n">
        <v>1961</v>
      </c>
      <c r="C74" s="28" t="n">
        <v>6500</v>
      </c>
      <c r="D74" s="28" t="n">
        <v>10.9231</v>
      </c>
      <c r="E74" s="28" t="n">
        <v>71000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64070</v>
      </c>
      <c r="D12" s="28" t="n">
        <v>49.1325</v>
      </c>
      <c r="E12" s="28" t="n">
        <v>3147921</v>
      </c>
      <c r="F12" s="28" t="n">
        <v>43565.3</v>
      </c>
      <c r="G12" s="28" t="n">
        <v>130568.75</v>
      </c>
      <c r="H12" s="28" t="n"/>
      <c r="J12" s="29" t="n"/>
    </row>
    <row r="13">
      <c r="B13" s="27" t="n">
        <v>2022</v>
      </c>
      <c r="C13" s="28" t="n">
        <v>69021</v>
      </c>
      <c r="D13" s="28" t="n">
        <v>49.1848</v>
      </c>
      <c r="E13" s="28" t="n">
        <v>3394783</v>
      </c>
      <c r="F13" s="28" t="n">
        <v>55433</v>
      </c>
      <c r="G13" s="28" t="n">
        <v>145369.46</v>
      </c>
      <c r="H13" s="28" t="n"/>
      <c r="J13" s="29" t="n"/>
    </row>
    <row r="14">
      <c r="B14" s="27" t="n">
        <v>2021</v>
      </c>
      <c r="C14" s="28" t="n">
        <v>72949</v>
      </c>
      <c r="D14" s="28" t="n">
        <v>47.5499</v>
      </c>
      <c r="E14" s="28" t="n">
        <v>3468717</v>
      </c>
      <c r="F14" s="28" t="n">
        <v>62596.37</v>
      </c>
      <c r="G14" s="28" t="n">
        <v>91390.11</v>
      </c>
      <c r="H14" s="28" t="n"/>
      <c r="J14" s="29" t="n"/>
    </row>
    <row r="15">
      <c r="B15" s="27" t="n">
        <v>2020</v>
      </c>
      <c r="C15" s="28" t="n">
        <v>74035</v>
      </c>
      <c r="D15" s="28" t="n">
        <v>47.1609</v>
      </c>
      <c r="E15" s="28" t="n">
        <v>3491554</v>
      </c>
      <c r="F15" s="28" t="n">
        <v>32567.05</v>
      </c>
      <c r="G15" s="28" t="n">
        <v>71184</v>
      </c>
      <c r="H15" s="28" t="n"/>
      <c r="J15" s="29" t="n"/>
    </row>
    <row r="16">
      <c r="B16" s="27" t="n">
        <v>2019</v>
      </c>
      <c r="C16" s="28" t="n">
        <v>83366</v>
      </c>
      <c r="D16" s="28" t="n">
        <v>46.428</v>
      </c>
      <c r="E16" s="28" t="n">
        <v>3870515</v>
      </c>
      <c r="F16" s="28" t="n">
        <v>86988.89999999999</v>
      </c>
      <c r="G16" s="28" t="n">
        <v>63264.58</v>
      </c>
      <c r="H16" s="28" t="n"/>
      <c r="J16" s="29" t="n"/>
    </row>
    <row r="17">
      <c r="B17" s="27" t="n">
        <v>2018</v>
      </c>
      <c r="C17" s="28" t="n">
        <v>86361</v>
      </c>
      <c r="D17" s="28" t="n">
        <v>46.6782</v>
      </c>
      <c r="E17" s="28" t="n">
        <v>4031174</v>
      </c>
      <c r="F17" s="28" t="n">
        <v>62373.6</v>
      </c>
      <c r="G17" s="28" t="n">
        <v>57499.67</v>
      </c>
      <c r="H17" s="28" t="n"/>
      <c r="J17" s="29" t="n"/>
    </row>
    <row r="18">
      <c r="B18" s="27" t="n">
        <v>2017</v>
      </c>
      <c r="C18" s="28" t="n">
        <v>90488</v>
      </c>
      <c r="D18" s="28" t="n">
        <v>44.32980000000001</v>
      </c>
      <c r="E18" s="28" t="n">
        <v>4011313</v>
      </c>
      <c r="F18" s="28" t="n">
        <v>35059.85</v>
      </c>
      <c r="G18" s="28" t="n">
        <v>23270.28</v>
      </c>
      <c r="H18" s="28" t="n"/>
      <c r="J18" s="29" t="n"/>
    </row>
    <row r="19">
      <c r="B19" s="27" t="n">
        <v>2016</v>
      </c>
      <c r="C19" s="28" t="n">
        <v>91993</v>
      </c>
      <c r="D19" s="28" t="n">
        <v>42.7086</v>
      </c>
      <c r="E19" s="28" t="n">
        <v>3928892</v>
      </c>
      <c r="F19" s="28" t="n">
        <v>23973.85</v>
      </c>
      <c r="G19" s="28" t="n">
        <v>47814.89</v>
      </c>
      <c r="H19" s="28" t="n"/>
      <c r="J19" s="29" t="n"/>
    </row>
    <row r="20">
      <c r="B20" s="27" t="n">
        <v>2015</v>
      </c>
      <c r="C20" s="28" t="n">
        <v>93546</v>
      </c>
      <c r="D20" s="28" t="n">
        <v>41.8891</v>
      </c>
      <c r="E20" s="28" t="n">
        <v>3918558</v>
      </c>
      <c r="F20" s="28" t="n">
        <v>27814.42</v>
      </c>
      <c r="G20" s="28" t="n">
        <v>54832.85</v>
      </c>
      <c r="H20" s="28" t="n"/>
      <c r="J20" s="29" t="n"/>
    </row>
    <row r="21">
      <c r="B21" s="27" t="n">
        <v>2014</v>
      </c>
      <c r="C21" s="28" t="n">
        <v>95463</v>
      </c>
      <c r="D21" s="28" t="n">
        <v>40.7029</v>
      </c>
      <c r="E21" s="28" t="n">
        <v>3885617</v>
      </c>
      <c r="F21" s="28" t="n">
        <v>28856</v>
      </c>
      <c r="G21" s="28" t="n">
        <v>40642.98</v>
      </c>
      <c r="H21" s="28" t="n"/>
      <c r="J21" s="29" t="n"/>
    </row>
    <row r="22">
      <c r="B22" s="27" t="n">
        <v>2013</v>
      </c>
      <c r="C22" s="28" t="n">
        <v>97946</v>
      </c>
      <c r="D22" s="28" t="n">
        <v>39.6884</v>
      </c>
      <c r="E22" s="28" t="n">
        <v>3887324</v>
      </c>
      <c r="F22" s="28" t="n">
        <v>25316</v>
      </c>
      <c r="G22" s="28" t="n">
        <v>22927</v>
      </c>
      <c r="H22" s="28" t="n"/>
      <c r="J22" s="29" t="n"/>
    </row>
    <row r="23">
      <c r="B23" s="27" t="n">
        <v>2012</v>
      </c>
      <c r="C23" s="28" t="n">
        <v>97732</v>
      </c>
      <c r="D23" s="28" t="n">
        <v>41.1564</v>
      </c>
      <c r="E23" s="28" t="n">
        <v>4022296</v>
      </c>
      <c r="F23" s="28" t="n">
        <v>16703</v>
      </c>
      <c r="G23" s="28" t="n">
        <v>27254</v>
      </c>
      <c r="H23" s="28" t="n"/>
      <c r="J23" s="29" t="n"/>
    </row>
    <row r="24">
      <c r="B24" s="27" t="n">
        <v>2011</v>
      </c>
      <c r="C24" s="28" t="n">
        <v>97964</v>
      </c>
      <c r="D24" s="28" t="n">
        <v>39.4481</v>
      </c>
      <c r="E24" s="28" t="n">
        <v>3864489</v>
      </c>
      <c r="F24" s="28" t="n">
        <v>17565</v>
      </c>
      <c r="G24" s="28" t="n">
        <v>37251</v>
      </c>
      <c r="H24" s="28" t="n"/>
      <c r="J24" s="29" t="n"/>
    </row>
    <row r="25">
      <c r="B25" s="27" t="n">
        <v>2010</v>
      </c>
      <c r="C25" s="28" t="n">
        <v>95660</v>
      </c>
      <c r="D25" s="28" t="n">
        <v>38.502</v>
      </c>
      <c r="E25" s="28" t="n">
        <v>3683103</v>
      </c>
      <c r="F25" s="28" t="n">
        <v>5731</v>
      </c>
      <c r="G25" s="28" t="n">
        <v>35029</v>
      </c>
      <c r="H25" s="28" t="n"/>
      <c r="J25" s="29" t="n"/>
    </row>
    <row r="26">
      <c r="B26" s="27" t="n">
        <v>2009</v>
      </c>
      <c r="C26" s="28" t="n">
        <v>99721</v>
      </c>
      <c r="D26" s="28" t="n">
        <v>38.2087</v>
      </c>
      <c r="E26" s="28" t="n">
        <v>3810205</v>
      </c>
      <c r="F26" s="28" t="n">
        <v>10154</v>
      </c>
      <c r="G26" s="28" t="n">
        <v>56393</v>
      </c>
      <c r="H26" s="28" t="n"/>
      <c r="J26" s="29" t="n"/>
    </row>
    <row r="27">
      <c r="B27" s="27" t="n">
        <v>2008</v>
      </c>
      <c r="C27" s="28" t="n">
        <v>109611</v>
      </c>
      <c r="D27" s="28" t="n">
        <v>36.5135</v>
      </c>
      <c r="E27" s="28" t="n">
        <v>4002285</v>
      </c>
      <c r="F27" s="28" t="n">
        <v>6302</v>
      </c>
      <c r="G27" s="28" t="n">
        <v>44612</v>
      </c>
      <c r="H27" s="28" t="n"/>
      <c r="J27" s="29" t="n"/>
    </row>
    <row r="28">
      <c r="B28" s="27" t="n">
        <v>2007</v>
      </c>
      <c r="C28" s="28" t="n">
        <v>108208</v>
      </c>
      <c r="D28" s="28" t="n">
        <v>35.0869</v>
      </c>
      <c r="E28" s="28" t="n">
        <v>3796680</v>
      </c>
      <c r="F28" s="28" t="n">
        <v>3057</v>
      </c>
      <c r="G28" s="28" t="n">
        <v>20473</v>
      </c>
      <c r="H28" s="28" t="n"/>
      <c r="J28" s="29" t="n"/>
    </row>
    <row r="29">
      <c r="B29" s="27" t="n">
        <v>2006</v>
      </c>
      <c r="C29" s="28" t="n">
        <v>109022</v>
      </c>
      <c r="D29" s="28" t="n">
        <v>34.904</v>
      </c>
      <c r="E29" s="28" t="n">
        <v>3805306</v>
      </c>
      <c r="F29" s="28" t="n">
        <v>4139</v>
      </c>
      <c r="G29" s="28" t="n">
        <v>16229</v>
      </c>
      <c r="H29" s="28" t="n"/>
      <c r="J29" s="29" t="n"/>
    </row>
    <row r="30">
      <c r="B30" s="27" t="n">
        <v>2005</v>
      </c>
      <c r="C30" s="28" t="n">
        <v>116546</v>
      </c>
      <c r="D30" s="28" t="n">
        <v>34.0638</v>
      </c>
      <c r="E30" s="28" t="n">
        <v>3970000</v>
      </c>
      <c r="F30" s="28" t="n">
        <v>249</v>
      </c>
      <c r="G30" s="28" t="n">
        <v>15722</v>
      </c>
      <c r="H30" s="28" t="n"/>
      <c r="J30" s="29" t="n"/>
    </row>
    <row r="31">
      <c r="B31" s="27" t="n">
        <v>2004</v>
      </c>
      <c r="C31" s="28" t="n">
        <v>117074</v>
      </c>
      <c r="D31" s="28" t="n">
        <v>32.6716</v>
      </c>
      <c r="E31" s="28" t="n">
        <v>3825000</v>
      </c>
      <c r="F31" s="28" t="n">
        <v>107</v>
      </c>
      <c r="G31" s="28" t="n">
        <v>17378</v>
      </c>
      <c r="H31" s="28" t="n"/>
      <c r="J31" s="29" t="n"/>
    </row>
    <row r="32">
      <c r="B32" s="27" t="n">
        <v>2003</v>
      </c>
      <c r="C32" s="28" t="n">
        <v>127448</v>
      </c>
      <c r="D32" s="28" t="n">
        <v>33.07230000000001</v>
      </c>
      <c r="E32" s="28" t="n">
        <v>4215000</v>
      </c>
      <c r="F32" s="28" t="n">
        <v>134</v>
      </c>
      <c r="G32" s="28" t="n">
        <v>27902</v>
      </c>
      <c r="H32" s="28" t="n"/>
      <c r="J32" s="29" t="n"/>
    </row>
    <row r="33">
      <c r="B33" s="27" t="n">
        <v>2002</v>
      </c>
      <c r="C33" s="28" t="n">
        <v>134031</v>
      </c>
      <c r="D33" s="28" t="n">
        <v>34.1339</v>
      </c>
      <c r="E33" s="28" t="n">
        <v>4575000</v>
      </c>
      <c r="F33" s="28" t="n">
        <v>18</v>
      </c>
      <c r="G33" s="28" t="n">
        <v>11350</v>
      </c>
      <c r="H33" s="28" t="n"/>
      <c r="J33" s="29" t="n"/>
    </row>
    <row r="34">
      <c r="B34" s="27" t="n">
        <v>2001</v>
      </c>
      <c r="C34" s="28" t="n">
        <v>125018</v>
      </c>
      <c r="D34" s="28" t="n">
        <v>32.1554</v>
      </c>
      <c r="E34" s="28" t="n">
        <v>4020000</v>
      </c>
      <c r="F34" s="28" t="n">
        <v>15</v>
      </c>
      <c r="G34" s="28" t="n">
        <v>10859</v>
      </c>
      <c r="H34" s="28" t="n"/>
      <c r="J34" s="29" t="n"/>
    </row>
    <row r="35">
      <c r="B35" s="27" t="n">
        <v>2000</v>
      </c>
      <c r="C35" s="28" t="n">
        <v>124717</v>
      </c>
      <c r="D35" s="28" t="n">
        <v>31.5915</v>
      </c>
      <c r="E35" s="28" t="n">
        <v>3940000</v>
      </c>
      <c r="F35" s="28" t="n">
        <v>83.63</v>
      </c>
      <c r="G35" s="28" t="n">
        <v>10903.57</v>
      </c>
      <c r="H35" s="28" t="n"/>
      <c r="J35" s="29" t="n"/>
    </row>
    <row r="36">
      <c r="B36" s="27" t="n">
        <v>1999</v>
      </c>
      <c r="C36" s="28" t="n">
        <v>125944</v>
      </c>
      <c r="D36" s="28" t="n">
        <v>31.2202</v>
      </c>
      <c r="E36" s="28" t="n">
        <v>3932000</v>
      </c>
      <c r="F36" s="28" t="n">
        <v>54</v>
      </c>
      <c r="G36" s="28" t="n">
        <v>10463</v>
      </c>
      <c r="H36" s="28" t="n"/>
      <c r="J36" s="29" t="n"/>
    </row>
    <row r="37">
      <c r="B37" s="27" t="n">
        <v>1998</v>
      </c>
      <c r="C37" s="28" t="n">
        <v>126800</v>
      </c>
      <c r="D37" s="28" t="n">
        <v>30.9937</v>
      </c>
      <c r="E37" s="28" t="n">
        <v>3930000</v>
      </c>
      <c r="F37" s="28" t="n">
        <v>1070</v>
      </c>
      <c r="G37" s="28" t="n">
        <v>11569</v>
      </c>
      <c r="H37" s="28" t="n"/>
      <c r="J37" s="29" t="n"/>
    </row>
    <row r="38">
      <c r="B38" s="27" t="n">
        <v>1997</v>
      </c>
      <c r="C38" s="28" t="n">
        <v>127988</v>
      </c>
      <c r="D38" s="28" t="n">
        <v>29.6903</v>
      </c>
      <c r="E38" s="28" t="n">
        <v>3800000</v>
      </c>
      <c r="F38" s="28" t="n">
        <v>164</v>
      </c>
      <c r="G38" s="28" t="n">
        <v>17392</v>
      </c>
      <c r="H38" s="28" t="n"/>
      <c r="J38" s="29" t="n"/>
    </row>
    <row r="39">
      <c r="B39" s="27" t="n">
        <v>1996</v>
      </c>
      <c r="C39" s="28" t="n">
        <v>136709</v>
      </c>
      <c r="D39" s="28" t="n">
        <v>28.5277</v>
      </c>
      <c r="E39" s="28" t="n">
        <v>3900000</v>
      </c>
      <c r="F39" s="28" t="n">
        <v>8341</v>
      </c>
      <c r="G39" s="28" t="n">
        <v>26825</v>
      </c>
      <c r="H39" s="28" t="n"/>
      <c r="J39" s="29" t="n"/>
    </row>
    <row r="40">
      <c r="B40" s="27" t="n">
        <v>1995</v>
      </c>
      <c r="C40" s="28" t="n">
        <v>136127</v>
      </c>
      <c r="D40" s="28" t="n">
        <v>26.4459</v>
      </c>
      <c r="E40" s="28" t="n">
        <v>3600000</v>
      </c>
      <c r="F40" s="28" t="n">
        <v>39</v>
      </c>
      <c r="G40" s="28" t="n">
        <v>26013</v>
      </c>
      <c r="H40" s="28" t="n"/>
      <c r="J40" s="29" t="n"/>
    </row>
    <row r="41">
      <c r="B41" s="27" t="n">
        <v>1994</v>
      </c>
      <c r="C41" s="28" t="n">
        <v>141910</v>
      </c>
      <c r="D41" s="28" t="n">
        <v>25.7205</v>
      </c>
      <c r="E41" s="28" t="n">
        <v>3650000</v>
      </c>
      <c r="F41" s="28" t="n">
        <v>131</v>
      </c>
      <c r="G41" s="28" t="n">
        <v>32677</v>
      </c>
      <c r="H41" s="28" t="n"/>
      <c r="J41" s="29" t="n"/>
    </row>
    <row r="42">
      <c r="B42" s="27" t="n">
        <v>1993</v>
      </c>
      <c r="C42" s="28" t="n">
        <v>120968</v>
      </c>
      <c r="D42" s="28" t="n">
        <v>26.8666</v>
      </c>
      <c r="E42" s="28" t="n">
        <v>3250000</v>
      </c>
      <c r="F42" s="28" t="n">
        <v>13060</v>
      </c>
      <c r="G42" s="28" t="n">
        <v>24919</v>
      </c>
      <c r="H42" s="28" t="n"/>
      <c r="J42" s="29" t="n"/>
    </row>
    <row r="43">
      <c r="B43" s="27" t="n">
        <v>1992</v>
      </c>
      <c r="C43" s="28" t="n">
        <v>153128</v>
      </c>
      <c r="D43" s="28" t="n">
        <v>24.0322</v>
      </c>
      <c r="E43" s="28" t="n">
        <v>3680000</v>
      </c>
      <c r="F43" s="28" t="n">
        <v>528</v>
      </c>
      <c r="G43" s="28" t="n">
        <v>32804</v>
      </c>
      <c r="H43" s="28" t="n"/>
      <c r="J43" s="29" t="n"/>
    </row>
    <row r="44">
      <c r="B44" s="27" t="n">
        <v>1991</v>
      </c>
      <c r="C44" s="28" t="n">
        <v>128653</v>
      </c>
      <c r="D44" s="28" t="n">
        <v>29.6923</v>
      </c>
      <c r="E44" s="28" t="n">
        <v>3820000</v>
      </c>
      <c r="F44" s="28" t="n">
        <v>15</v>
      </c>
      <c r="G44" s="28" t="n">
        <v>36330</v>
      </c>
      <c r="H44" s="28" t="n"/>
      <c r="J44" s="29" t="n"/>
    </row>
    <row r="45">
      <c r="B45" s="27" t="n">
        <v>1990</v>
      </c>
      <c r="C45" s="28" t="n">
        <v>102845</v>
      </c>
      <c r="D45" s="28" t="n">
        <v>32.0871</v>
      </c>
      <c r="E45" s="28" t="n">
        <v>3300000</v>
      </c>
      <c r="F45" s="28" t="n">
        <v>13441</v>
      </c>
      <c r="G45" s="28" t="n">
        <v>17463</v>
      </c>
      <c r="H45" s="28" t="n"/>
      <c r="J45" s="29" t="n"/>
    </row>
    <row r="46">
      <c r="B46" s="27" t="n">
        <v>1989</v>
      </c>
      <c r="C46" s="28" t="n">
        <v>122240</v>
      </c>
      <c r="D46" s="28" t="n">
        <v>24.5419</v>
      </c>
      <c r="E46" s="28" t="n">
        <v>3000000</v>
      </c>
      <c r="F46" s="28" t="n">
        <v>91</v>
      </c>
      <c r="G46" s="28" t="n">
        <v>11569</v>
      </c>
      <c r="H46" s="28" t="n"/>
      <c r="J46" s="29" t="n"/>
    </row>
    <row r="47">
      <c r="B47" s="27" t="n">
        <v>1988</v>
      </c>
      <c r="C47" s="28" t="n">
        <v>125000</v>
      </c>
      <c r="D47" s="28" t="n">
        <v>26.4</v>
      </c>
      <c r="E47" s="28" t="n">
        <v>3300000</v>
      </c>
      <c r="F47" s="28" t="n">
        <v>242</v>
      </c>
      <c r="G47" s="28" t="n">
        <v>14002</v>
      </c>
      <c r="H47" s="28" t="n"/>
      <c r="J47" s="29" t="n"/>
    </row>
    <row r="48">
      <c r="B48" s="27" t="n">
        <v>1987</v>
      </c>
      <c r="C48" s="28" t="n">
        <v>130000</v>
      </c>
      <c r="D48" s="28" t="n">
        <v>26.3296</v>
      </c>
      <c r="E48" s="28" t="n">
        <v>3422854</v>
      </c>
      <c r="F48" s="28" t="n">
        <v>18</v>
      </c>
      <c r="G48" s="28" t="n">
        <v>5733</v>
      </c>
      <c r="H48" s="28" t="n"/>
      <c r="J48" s="29" t="n"/>
    </row>
    <row r="49">
      <c r="B49" s="27" t="n">
        <v>1986</v>
      </c>
      <c r="C49" s="28" t="n">
        <v>130000</v>
      </c>
      <c r="D49" s="28" t="n">
        <v>23.0769</v>
      </c>
      <c r="E49" s="28" t="n">
        <v>3000000</v>
      </c>
      <c r="F49" s="28" t="n">
        <v>0</v>
      </c>
      <c r="G49" s="28" t="n">
        <v>9801</v>
      </c>
      <c r="H49" s="28" t="n"/>
      <c r="J49" s="29" t="n"/>
    </row>
    <row r="50">
      <c r="B50" s="27" t="n">
        <v>1985</v>
      </c>
      <c r="C50" s="28" t="n">
        <v>130000</v>
      </c>
      <c r="D50" s="28" t="n">
        <v>26.3237</v>
      </c>
      <c r="E50" s="28" t="n">
        <v>3422087</v>
      </c>
      <c r="F50" s="28" t="n">
        <v>0</v>
      </c>
      <c r="G50" s="28" t="n">
        <v>22456</v>
      </c>
      <c r="H50" s="28" t="n"/>
      <c r="J50" s="29" t="n"/>
    </row>
    <row r="51">
      <c r="B51" s="27" t="n">
        <v>1984</v>
      </c>
      <c r="C51" s="28" t="n">
        <v>146000</v>
      </c>
      <c r="D51" s="28" t="n">
        <v>21.2329</v>
      </c>
      <c r="E51" s="28" t="n">
        <v>3100000</v>
      </c>
      <c r="F51" s="28" t="n">
        <v>0</v>
      </c>
      <c r="G51" s="28" t="n">
        <v>18197</v>
      </c>
      <c r="H51" s="28" t="n"/>
      <c r="J51" s="29" t="n"/>
    </row>
    <row r="52">
      <c r="B52" s="27" t="n">
        <v>1983</v>
      </c>
      <c r="C52" s="28" t="n">
        <v>153000</v>
      </c>
      <c r="D52" s="28" t="n">
        <v>20.3268</v>
      </c>
      <c r="E52" s="28" t="n">
        <v>3110000</v>
      </c>
      <c r="F52" s="28" t="n">
        <v>0</v>
      </c>
      <c r="G52" s="28" t="n">
        <v>21735</v>
      </c>
      <c r="H52" s="28" t="n"/>
      <c r="J52" s="29" t="n"/>
    </row>
    <row r="53">
      <c r="B53" s="27" t="n">
        <v>1982</v>
      </c>
      <c r="C53" s="28" t="n">
        <v>151400</v>
      </c>
      <c r="D53" s="28" t="n">
        <v>20.4756</v>
      </c>
      <c r="E53" s="28" t="n">
        <v>3100000</v>
      </c>
      <c r="F53" s="28" t="n">
        <v>0</v>
      </c>
      <c r="G53" s="28" t="n">
        <v>16362</v>
      </c>
      <c r="H53" s="28" t="n"/>
      <c r="J53" s="29" t="n"/>
    </row>
    <row r="54">
      <c r="B54" s="27" t="n">
        <v>1981</v>
      </c>
      <c r="C54" s="28" t="n">
        <v>146000</v>
      </c>
      <c r="D54" s="28" t="n">
        <v>20.5479</v>
      </c>
      <c r="E54" s="28" t="n">
        <v>3000000</v>
      </c>
      <c r="F54" s="28" t="n">
        <v>0</v>
      </c>
      <c r="G54" s="28" t="n">
        <v>13183</v>
      </c>
      <c r="H54" s="28" t="n"/>
      <c r="J54" s="29" t="n"/>
    </row>
    <row r="55">
      <c r="B55" s="27" t="n">
        <v>1980</v>
      </c>
      <c r="C55" s="28" t="n">
        <v>154000</v>
      </c>
      <c r="D55" s="28" t="n">
        <v>19.4805</v>
      </c>
      <c r="E55" s="28" t="n">
        <v>3000000</v>
      </c>
      <c r="F55" s="28" t="n">
        <v>0</v>
      </c>
      <c r="G55" s="28" t="n">
        <v>16029</v>
      </c>
      <c r="H55" s="28" t="n"/>
      <c r="J55" s="29" t="n"/>
    </row>
    <row r="56">
      <c r="B56" s="27" t="n">
        <v>1979</v>
      </c>
      <c r="C56" s="28" t="n">
        <v>152000</v>
      </c>
      <c r="D56" s="28" t="n">
        <v>22.8289</v>
      </c>
      <c r="E56" s="28" t="n">
        <v>3470000</v>
      </c>
      <c r="F56" s="28" t="n">
        <v>0</v>
      </c>
      <c r="G56" s="28" t="n">
        <v>23176</v>
      </c>
      <c r="H56" s="28" t="n"/>
      <c r="J56" s="29" t="n"/>
    </row>
    <row r="57">
      <c r="B57" s="27" t="n">
        <v>1978</v>
      </c>
      <c r="C57" s="28" t="n">
        <v>143000</v>
      </c>
      <c r="D57" s="28" t="n">
        <v>17.8322</v>
      </c>
      <c r="E57" s="28" t="n">
        <v>2550000</v>
      </c>
      <c r="F57" s="28" t="n">
        <v>0</v>
      </c>
      <c r="G57" s="28" t="n">
        <v>5279</v>
      </c>
      <c r="H57" s="28" t="n"/>
      <c r="J57" s="29" t="n"/>
    </row>
    <row r="58">
      <c r="B58" s="27" t="n">
        <v>1977</v>
      </c>
      <c r="C58" s="28" t="n">
        <v>132000</v>
      </c>
      <c r="D58" s="28" t="n">
        <v>18.2576</v>
      </c>
      <c r="E58" s="28" t="n">
        <v>2410000</v>
      </c>
      <c r="F58" s="28" t="n">
        <v>0</v>
      </c>
      <c r="G58" s="28" t="n">
        <v>435</v>
      </c>
      <c r="H58" s="28" t="n"/>
      <c r="J58" s="29" t="n"/>
    </row>
    <row r="59">
      <c r="B59" s="27" t="n">
        <v>1976</v>
      </c>
      <c r="C59" s="28" t="n">
        <v>141000</v>
      </c>
      <c r="D59" s="28" t="n">
        <v>20.5674</v>
      </c>
      <c r="E59" s="28" t="n">
        <v>2900000</v>
      </c>
      <c r="F59" s="28" t="n">
        <v>0</v>
      </c>
      <c r="G59" s="28" t="n">
        <v>417</v>
      </c>
      <c r="H59" s="28" t="n"/>
      <c r="J59" s="29" t="n"/>
    </row>
    <row r="60">
      <c r="B60" s="27" t="n">
        <v>1975</v>
      </c>
      <c r="C60" s="28" t="n">
        <v>140000</v>
      </c>
      <c r="D60" s="28" t="n">
        <v>18.5714</v>
      </c>
      <c r="E60" s="28" t="n">
        <v>2600000</v>
      </c>
      <c r="F60" s="28" t="n">
        <v>0</v>
      </c>
      <c r="G60" s="28" t="n">
        <v>183</v>
      </c>
      <c r="H60" s="28" t="n"/>
      <c r="J60" s="29" t="n"/>
    </row>
    <row r="61">
      <c r="B61" s="27" t="n">
        <v>1974</v>
      </c>
      <c r="C61" s="28" t="n">
        <v>141000</v>
      </c>
      <c r="D61" s="28" t="n">
        <v>17.0213</v>
      </c>
      <c r="E61" s="28" t="n">
        <v>2400000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133000</v>
      </c>
      <c r="D62" s="28" t="n">
        <v>15.4135</v>
      </c>
      <c r="E62" s="28" t="n">
        <v>2050000</v>
      </c>
      <c r="F62" s="28" t="n">
        <v>0</v>
      </c>
      <c r="G62" s="28" t="n">
        <v>120</v>
      </c>
      <c r="H62" s="28" t="n"/>
      <c r="J62" s="29" t="n"/>
    </row>
    <row r="63">
      <c r="B63" s="27" t="n">
        <v>1972</v>
      </c>
      <c r="C63" s="28" t="n">
        <v>127000</v>
      </c>
      <c r="D63" s="28" t="n">
        <v>17.3228</v>
      </c>
      <c r="E63" s="28" t="n">
        <v>2200000</v>
      </c>
      <c r="F63" s="28" t="n">
        <v>0</v>
      </c>
      <c r="G63" s="28" t="n">
        <v>285</v>
      </c>
      <c r="H63" s="28" t="n"/>
      <c r="J63" s="29" t="n"/>
    </row>
    <row r="64">
      <c r="B64" s="27" t="n">
        <v>1971</v>
      </c>
      <c r="C64" s="28" t="n">
        <v>125000</v>
      </c>
      <c r="D64" s="28" t="n">
        <v>16.8</v>
      </c>
      <c r="E64" s="28" t="n">
        <v>2100000</v>
      </c>
      <c r="F64" s="28" t="n">
        <v>0</v>
      </c>
      <c r="G64" s="28" t="n">
        <v>179</v>
      </c>
      <c r="H64" s="28" t="n"/>
      <c r="J64" s="29" t="n"/>
    </row>
    <row r="65">
      <c r="B65" s="27" t="n">
        <v>1970</v>
      </c>
      <c r="C65" s="28" t="n">
        <v>124000</v>
      </c>
      <c r="D65" s="28" t="n">
        <v>17.5</v>
      </c>
      <c r="E65" s="28" t="n">
        <v>2170000</v>
      </c>
      <c r="F65" s="28" t="n">
        <v>0</v>
      </c>
      <c r="G65" s="28" t="n">
        <v>71</v>
      </c>
      <c r="H65" s="28" t="n"/>
      <c r="J65" s="29" t="n"/>
    </row>
    <row r="66">
      <c r="B66" s="27" t="n">
        <v>1969</v>
      </c>
      <c r="C66" s="28" t="n">
        <v>120000</v>
      </c>
      <c r="D66" s="28" t="n">
        <v>17.5003</v>
      </c>
      <c r="E66" s="28" t="n">
        <v>2100040</v>
      </c>
      <c r="F66" s="28" t="n">
        <v>0</v>
      </c>
      <c r="G66" s="28" t="n">
        <v>2</v>
      </c>
      <c r="H66" s="28" t="n"/>
      <c r="J66" s="29" t="n"/>
    </row>
    <row r="67">
      <c r="B67" s="27" t="n">
        <v>1968</v>
      </c>
      <c r="C67" s="28" t="n">
        <v>120000</v>
      </c>
      <c r="D67" s="28" t="n">
        <v>18</v>
      </c>
      <c r="E67" s="28" t="n">
        <v>2160000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124000</v>
      </c>
      <c r="D68" s="28" t="n">
        <v>16.8468</v>
      </c>
      <c r="E68" s="28" t="n">
        <v>2089000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120000</v>
      </c>
      <c r="D69" s="28" t="n">
        <v>17.5</v>
      </c>
      <c r="E69" s="28" t="n">
        <v>2100000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120000</v>
      </c>
      <c r="D70" s="28" t="n">
        <v>16.5</v>
      </c>
      <c r="E70" s="28" t="n">
        <v>1980000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120000</v>
      </c>
      <c r="D71" s="28" t="n">
        <v>16.5</v>
      </c>
      <c r="E71" s="28" t="n">
        <v>1980000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120467</v>
      </c>
      <c r="D72" s="28" t="n">
        <v>14.9751</v>
      </c>
      <c r="E72" s="28" t="n">
        <v>1804000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131000</v>
      </c>
      <c r="D73" s="28" t="n">
        <v>13.6031</v>
      </c>
      <c r="E73" s="28" t="n">
        <v>1782000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137000</v>
      </c>
      <c r="D74" s="28" t="n">
        <v>12.4088</v>
      </c>
      <c r="E74" s="28" t="n">
        <v>1700000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63258</v>
      </c>
      <c r="D12" s="28" t="n">
        <v>39.6337</v>
      </c>
      <c r="E12" s="28" t="n">
        <v>2507140.41</v>
      </c>
      <c r="F12" s="28" t="n">
        <v>0.72</v>
      </c>
      <c r="G12" s="28" t="n">
        <v>820.42</v>
      </c>
      <c r="H12" s="28" t="n"/>
      <c r="J12" s="29" t="n"/>
    </row>
    <row r="13">
      <c r="B13" s="27" t="n">
        <v>2022</v>
      </c>
      <c r="C13" s="28" t="n">
        <v>55834</v>
      </c>
      <c r="D13" s="28" t="n">
        <v>37.1501</v>
      </c>
      <c r="E13" s="28" t="n">
        <v>2074242.92</v>
      </c>
      <c r="F13" s="28" t="inlineStr"/>
      <c r="G13" s="28" t="n">
        <v>127.07</v>
      </c>
      <c r="H13" s="28" t="n"/>
      <c r="J13" s="29" t="n"/>
    </row>
    <row r="14">
      <c r="B14" s="27" t="n">
        <v>2021</v>
      </c>
      <c r="C14" s="28" t="n">
        <v>59462</v>
      </c>
      <c r="D14" s="28" t="n">
        <v>34.9107</v>
      </c>
      <c r="E14" s="28" t="n">
        <v>2075874</v>
      </c>
      <c r="F14" s="28" t="inlineStr"/>
      <c r="G14" s="28" t="n">
        <v>735.15</v>
      </c>
      <c r="H14" s="28" t="n"/>
      <c r="J14" s="29" t="n"/>
    </row>
    <row r="15">
      <c r="B15" s="27" t="n">
        <v>2020</v>
      </c>
      <c r="C15" s="28" t="n">
        <v>61000</v>
      </c>
      <c r="D15" s="28" t="n">
        <v>37.4884</v>
      </c>
      <c r="E15" s="28" t="n">
        <v>2286809.1</v>
      </c>
      <c r="F15" s="28" t="inlineStr"/>
      <c r="G15" s="28" t="inlineStr"/>
      <c r="H15" s="28" t="n"/>
      <c r="J15" s="29" t="n"/>
    </row>
    <row r="16">
      <c r="B16" s="27" t="n">
        <v>2019</v>
      </c>
      <c r="C16" s="28" t="n">
        <v>62673</v>
      </c>
      <c r="D16" s="28" t="n">
        <v>35.2124</v>
      </c>
      <c r="E16" s="28" t="n">
        <v>2206866</v>
      </c>
      <c r="F16" s="28" t="n">
        <v>1.5</v>
      </c>
      <c r="G16" s="28" t="n">
        <v>97.19</v>
      </c>
      <c r="H16" s="28" t="n"/>
      <c r="J16" s="29" t="n"/>
    </row>
    <row r="17">
      <c r="B17" s="27" t="n">
        <v>2018</v>
      </c>
      <c r="C17" s="28" t="n">
        <v>60400</v>
      </c>
      <c r="D17" s="28" t="n">
        <v>34.6978</v>
      </c>
      <c r="E17" s="28" t="n">
        <v>2095757.49</v>
      </c>
      <c r="F17" s="28" t="n">
        <v>0.05</v>
      </c>
      <c r="G17" s="28" t="n">
        <v>147.74</v>
      </c>
      <c r="H17" s="28" t="n"/>
      <c r="J17" s="29" t="n"/>
    </row>
    <row r="18">
      <c r="B18" s="27" t="n">
        <v>2017</v>
      </c>
      <c r="C18" s="28" t="n">
        <v>57343</v>
      </c>
      <c r="D18" s="28" t="n">
        <v>32.9818</v>
      </c>
      <c r="E18" s="28" t="n">
        <v>1891273.8</v>
      </c>
      <c r="F18" s="28" t="inlineStr"/>
      <c r="G18" s="28" t="n">
        <v>135.09</v>
      </c>
      <c r="H18" s="28" t="n"/>
      <c r="J18" s="29" t="n"/>
    </row>
    <row r="19">
      <c r="B19" s="27" t="n">
        <v>2016</v>
      </c>
      <c r="C19" s="28" t="n">
        <v>59039</v>
      </c>
      <c r="D19" s="28" t="n">
        <v>31.804</v>
      </c>
      <c r="E19" s="28" t="n">
        <v>1877677</v>
      </c>
      <c r="F19" s="28" t="inlineStr"/>
      <c r="G19" s="28" t="n">
        <v>108.96</v>
      </c>
      <c r="H19" s="28" t="n"/>
      <c r="J19" s="29" t="n"/>
    </row>
    <row r="20">
      <c r="B20" s="27" t="n">
        <v>2015</v>
      </c>
      <c r="C20" s="28" t="n">
        <v>58120</v>
      </c>
      <c r="D20" s="28" t="n">
        <v>31.2188</v>
      </c>
      <c r="E20" s="28" t="n">
        <v>1814435</v>
      </c>
      <c r="F20" s="28" t="n">
        <v>77.17</v>
      </c>
      <c r="G20" s="28" t="n">
        <v>0.5</v>
      </c>
      <c r="H20" s="28" t="n"/>
      <c r="J20" s="29" t="n"/>
    </row>
    <row r="21">
      <c r="B21" s="27" t="n">
        <v>2014</v>
      </c>
      <c r="C21" s="28" t="n">
        <v>54427</v>
      </c>
      <c r="D21" s="28" t="n">
        <v>29.6599</v>
      </c>
      <c r="E21" s="28" t="n">
        <v>1614301</v>
      </c>
      <c r="F21" s="28" t="n">
        <v>355.26</v>
      </c>
      <c r="G21" s="28" t="inlineStr"/>
      <c r="H21" s="28" t="n"/>
      <c r="J21" s="29" t="n"/>
    </row>
    <row r="22">
      <c r="B22" s="27" t="n">
        <v>2013</v>
      </c>
      <c r="C22" s="28" t="n">
        <v>56254</v>
      </c>
      <c r="D22" s="28" t="n">
        <v>26.6747</v>
      </c>
      <c r="E22" s="28" t="n">
        <v>1500559</v>
      </c>
      <c r="F22" s="28" t="n">
        <v>2115</v>
      </c>
      <c r="G22" s="28" t="n">
        <v>20</v>
      </c>
      <c r="H22" s="28" t="n"/>
      <c r="J22" s="29" t="n"/>
    </row>
    <row r="23">
      <c r="B23" s="27" t="n">
        <v>2012</v>
      </c>
      <c r="C23" s="28" t="n">
        <v>54626</v>
      </c>
      <c r="D23" s="28" t="n">
        <v>27.3694</v>
      </c>
      <c r="E23" s="28" t="n">
        <v>1495081</v>
      </c>
      <c r="F23" s="28" t="n">
        <v>5205</v>
      </c>
      <c r="G23" s="28" t="n">
        <v>0</v>
      </c>
      <c r="H23" s="28" t="n"/>
      <c r="J23" s="29" t="n"/>
    </row>
    <row r="24">
      <c r="B24" s="27" t="n">
        <v>2011</v>
      </c>
      <c r="C24" s="28" t="n">
        <v>50759</v>
      </c>
      <c r="D24" s="28" t="n">
        <v>25.3183</v>
      </c>
      <c r="E24" s="28" t="n">
        <v>1285134</v>
      </c>
      <c r="F24" s="28" t="n">
        <v>2283</v>
      </c>
      <c r="G24" s="28" t="n">
        <v>0</v>
      </c>
      <c r="H24" s="28" t="n"/>
      <c r="J24" s="29" t="n"/>
    </row>
    <row r="25">
      <c r="B25" s="27" t="n">
        <v>2010</v>
      </c>
      <c r="C25" s="28" t="n">
        <v>49455</v>
      </c>
      <c r="D25" s="28" t="n">
        <v>24.7451</v>
      </c>
      <c r="E25" s="28" t="n">
        <v>1223767</v>
      </c>
      <c r="F25" s="28" t="n">
        <v>3855</v>
      </c>
      <c r="G25" s="28" t="n">
        <v>0</v>
      </c>
      <c r="H25" s="28" t="n"/>
      <c r="J25" s="29" t="n"/>
    </row>
    <row r="26">
      <c r="B26" s="27" t="n">
        <v>2009</v>
      </c>
      <c r="C26" s="28" t="n">
        <v>44791</v>
      </c>
      <c r="D26" s="28" t="n">
        <v>23.1011</v>
      </c>
      <c r="E26" s="28" t="n">
        <v>1034722</v>
      </c>
      <c r="F26" s="28" t="n">
        <v>4151</v>
      </c>
      <c r="G26" s="28" t="n">
        <v>0</v>
      </c>
      <c r="H26" s="28" t="n"/>
      <c r="J26" s="29" t="n"/>
    </row>
    <row r="27">
      <c r="B27" s="27" t="n">
        <v>2008</v>
      </c>
      <c r="C27" s="28" t="n">
        <v>44301</v>
      </c>
      <c r="D27" s="28" t="n">
        <v>19.0657</v>
      </c>
      <c r="E27" s="28" t="n">
        <v>844631</v>
      </c>
      <c r="F27" s="28" t="n">
        <v>1960</v>
      </c>
      <c r="G27" s="28" t="n">
        <v>0</v>
      </c>
      <c r="H27" s="28" t="n"/>
      <c r="J27" s="29" t="n"/>
    </row>
    <row r="28">
      <c r="B28" s="27" t="n">
        <v>2007</v>
      </c>
      <c r="C28" s="28" t="n">
        <v>43664</v>
      </c>
      <c r="D28" s="28" t="n">
        <v>18.6805</v>
      </c>
      <c r="E28" s="28" t="n">
        <v>815665</v>
      </c>
      <c r="F28" s="28" t="n">
        <v>198</v>
      </c>
      <c r="G28" s="28" t="n">
        <v>0</v>
      </c>
      <c r="H28" s="28" t="n"/>
      <c r="J28" s="29" t="n"/>
    </row>
    <row r="29">
      <c r="B29" s="27" t="n">
        <v>2006</v>
      </c>
      <c r="C29" s="28" t="n">
        <v>43290</v>
      </c>
      <c r="D29" s="28" t="n">
        <v>18.1387</v>
      </c>
      <c r="E29" s="28" t="n">
        <v>785224</v>
      </c>
      <c r="F29" s="28" t="n">
        <v>74</v>
      </c>
      <c r="G29" s="28" t="n">
        <v>19</v>
      </c>
      <c r="H29" s="28" t="n"/>
      <c r="J29" s="29" t="n"/>
    </row>
    <row r="30">
      <c r="B30" s="27" t="n">
        <v>2005</v>
      </c>
      <c r="C30" s="28" t="n">
        <v>42844</v>
      </c>
      <c r="D30" s="28" t="n">
        <v>20.0248</v>
      </c>
      <c r="E30" s="28" t="n">
        <v>857942</v>
      </c>
      <c r="F30" s="28" t="n">
        <v>8</v>
      </c>
      <c r="G30" s="28" t="n">
        <v>1</v>
      </c>
      <c r="H30" s="28" t="n"/>
      <c r="J30" s="29" t="n"/>
    </row>
    <row r="31">
      <c r="B31" s="27" t="n">
        <v>2004</v>
      </c>
      <c r="C31" s="28" t="n">
        <v>39506</v>
      </c>
      <c r="D31" s="28" t="n">
        <v>18.2599</v>
      </c>
      <c r="E31" s="28" t="n">
        <v>721376</v>
      </c>
      <c r="F31" s="28" t="n">
        <v>0</v>
      </c>
      <c r="G31" s="28" t="n">
        <v>0</v>
      </c>
      <c r="H31" s="28" t="n"/>
      <c r="J31" s="29" t="n"/>
    </row>
    <row r="32">
      <c r="B32" s="27" t="n">
        <v>2003</v>
      </c>
      <c r="C32" s="28" t="n">
        <v>34550</v>
      </c>
      <c r="D32" s="28" t="n">
        <v>18.23</v>
      </c>
      <c r="E32" s="28" t="n">
        <v>629847</v>
      </c>
      <c r="F32" s="28" t="n">
        <v>5</v>
      </c>
      <c r="G32" s="28" t="n">
        <v>4</v>
      </c>
      <c r="H32" s="28" t="n"/>
      <c r="J32" s="29" t="n"/>
    </row>
    <row r="33">
      <c r="B33" s="27" t="n">
        <v>2002</v>
      </c>
      <c r="C33" s="28" t="n">
        <v>29130</v>
      </c>
      <c r="D33" s="28" t="n">
        <v>15.7268</v>
      </c>
      <c r="E33" s="28" t="n">
        <v>458123</v>
      </c>
      <c r="F33" s="28" t="n">
        <v>5</v>
      </c>
      <c r="G33" s="28" t="n">
        <v>49</v>
      </c>
      <c r="H33" s="28" t="n"/>
      <c r="J33" s="29" t="n"/>
    </row>
    <row r="34">
      <c r="B34" s="27" t="n">
        <v>2001</v>
      </c>
      <c r="C34" s="28" t="n">
        <v>31900</v>
      </c>
      <c r="D34" s="28" t="n">
        <v>14.5421</v>
      </c>
      <c r="E34" s="28" t="n">
        <v>463892</v>
      </c>
      <c r="F34" s="28" t="n">
        <v>17</v>
      </c>
      <c r="G34" s="28" t="n">
        <v>0</v>
      </c>
      <c r="H34" s="28" t="n"/>
      <c r="J34" s="29" t="n"/>
    </row>
    <row r="35">
      <c r="B35" s="27" t="n">
        <v>2000</v>
      </c>
      <c r="C35" s="28" t="n">
        <v>28980</v>
      </c>
      <c r="D35" s="28" t="n">
        <v>13.7575</v>
      </c>
      <c r="E35" s="28" t="n">
        <v>398691</v>
      </c>
      <c r="F35" s="28" t="n">
        <v>0</v>
      </c>
      <c r="G35" s="28" t="inlineStr"/>
      <c r="H35" s="28" t="n"/>
      <c r="J35" s="29" t="n"/>
    </row>
    <row r="36">
      <c r="B36" s="27" t="n">
        <v>1999</v>
      </c>
      <c r="C36" s="28" t="n">
        <v>35180</v>
      </c>
      <c r="D36" s="28" t="n">
        <v>15.3015</v>
      </c>
      <c r="E36" s="28" t="n">
        <v>538308</v>
      </c>
      <c r="F36" s="28" t="n">
        <v>0</v>
      </c>
      <c r="G36" s="28" t="inlineStr"/>
      <c r="H36" s="28" t="n"/>
      <c r="J36" s="29" t="n"/>
    </row>
    <row r="37">
      <c r="B37" s="27" t="n">
        <v>1998</v>
      </c>
      <c r="C37" s="28" t="n">
        <v>33080</v>
      </c>
      <c r="D37" s="28" t="n">
        <v>15.1758</v>
      </c>
      <c r="E37" s="28" t="n">
        <v>502016</v>
      </c>
      <c r="F37" s="28" t="n">
        <v>0</v>
      </c>
      <c r="G37" s="28" t="inlineStr"/>
      <c r="H37" s="28" t="n"/>
      <c r="J37" s="29" t="n"/>
    </row>
    <row r="38">
      <c r="B38" s="27" t="n">
        <v>1997</v>
      </c>
      <c r="C38" s="28" t="n">
        <v>29950</v>
      </c>
      <c r="D38" s="28" t="n">
        <v>13.399</v>
      </c>
      <c r="E38" s="28" t="n">
        <v>401300</v>
      </c>
      <c r="F38" s="28" t="n">
        <v>0</v>
      </c>
      <c r="G38" s="28" t="inlineStr"/>
      <c r="H38" s="28" t="n"/>
      <c r="J38" s="29" t="n"/>
    </row>
    <row r="39">
      <c r="B39" s="27" t="n">
        <v>1996</v>
      </c>
      <c r="C39" s="28" t="n">
        <v>36280</v>
      </c>
      <c r="D39" s="28" t="n">
        <v>12.5512</v>
      </c>
      <c r="E39" s="28" t="n">
        <v>455358</v>
      </c>
      <c r="F39" s="28" t="n">
        <v>0</v>
      </c>
      <c r="G39" s="28" t="inlineStr"/>
      <c r="H39" s="28" t="n"/>
      <c r="J39" s="29" t="n"/>
    </row>
    <row r="40">
      <c r="B40" s="27" t="n">
        <v>1995</v>
      </c>
      <c r="C40" s="28" t="n">
        <v>34920</v>
      </c>
      <c r="D40" s="28" t="n">
        <v>11.552</v>
      </c>
      <c r="E40" s="28" t="n">
        <v>403396</v>
      </c>
      <c r="F40" s="28" t="n">
        <v>0</v>
      </c>
      <c r="G40" s="28" t="inlineStr"/>
      <c r="H40" s="28" t="n"/>
      <c r="J40" s="29" t="n"/>
    </row>
    <row r="41">
      <c r="B41" s="27" t="n">
        <v>1994</v>
      </c>
      <c r="C41" s="28" t="n">
        <v>34910</v>
      </c>
      <c r="D41" s="28" t="n">
        <v>11.4915</v>
      </c>
      <c r="E41" s="28" t="n">
        <v>401168</v>
      </c>
      <c r="F41" s="28" t="n">
        <v>0</v>
      </c>
      <c r="G41" s="28" t="inlineStr"/>
      <c r="H41" s="28" t="n"/>
      <c r="J41" s="29" t="n"/>
    </row>
    <row r="42">
      <c r="B42" s="27" t="n">
        <v>1993</v>
      </c>
      <c r="C42" s="28" t="n">
        <v>35260</v>
      </c>
      <c r="D42" s="28" t="n">
        <v>13.8984</v>
      </c>
      <c r="E42" s="28" t="n">
        <v>490058</v>
      </c>
      <c r="F42" s="28" t="n">
        <v>0</v>
      </c>
      <c r="G42" s="28" t="inlineStr"/>
      <c r="H42" s="28" t="n"/>
      <c r="J42" s="29" t="n"/>
    </row>
    <row r="43">
      <c r="B43" s="27" t="n">
        <v>1992</v>
      </c>
      <c r="C43" s="28" t="n">
        <v>38890</v>
      </c>
      <c r="D43" s="28" t="n">
        <v>11.4998</v>
      </c>
      <c r="E43" s="28" t="n">
        <v>447228</v>
      </c>
      <c r="F43" s="28" t="n">
        <v>0</v>
      </c>
      <c r="G43" s="28" t="inlineStr"/>
      <c r="H43" s="28" t="n"/>
      <c r="J43" s="29" t="n"/>
    </row>
    <row r="44">
      <c r="B44" s="27" t="n">
        <v>1991</v>
      </c>
      <c r="C44" s="28" t="n">
        <v>35700</v>
      </c>
      <c r="D44" s="28" t="n">
        <v>10.4066</v>
      </c>
      <c r="E44" s="28" t="n">
        <v>371515</v>
      </c>
      <c r="F44" s="28" t="n">
        <v>0</v>
      </c>
      <c r="G44" s="28" t="inlineStr"/>
      <c r="H44" s="28" t="n"/>
      <c r="J44" s="29" t="n"/>
    </row>
    <row r="45">
      <c r="B45" s="27" t="n">
        <v>1990</v>
      </c>
      <c r="C45" s="28" t="n">
        <v>31980</v>
      </c>
      <c r="D45" s="28" t="n">
        <v>8.259</v>
      </c>
      <c r="E45" s="28" t="n">
        <v>264124</v>
      </c>
      <c r="F45" s="28" t="n">
        <v>0</v>
      </c>
      <c r="G45" s="28" t="inlineStr"/>
      <c r="H45" s="28" t="n"/>
      <c r="J45" s="29" t="n"/>
    </row>
    <row r="46">
      <c r="B46" s="27" t="n">
        <v>1989</v>
      </c>
      <c r="C46" s="28" t="n">
        <v>31160</v>
      </c>
      <c r="D46" s="28" t="n">
        <v>9.655799999999999</v>
      </c>
      <c r="E46" s="28" t="n">
        <v>300874</v>
      </c>
      <c r="F46" s="28" t="n">
        <v>0</v>
      </c>
      <c r="G46" s="28" t="inlineStr"/>
      <c r="H46" s="28" t="n"/>
      <c r="J46" s="29" t="n"/>
    </row>
    <row r="47">
      <c r="B47" s="27" t="n">
        <v>1988</v>
      </c>
      <c r="C47" s="28" t="n">
        <v>32570</v>
      </c>
      <c r="D47" s="28" t="n">
        <v>7.1243</v>
      </c>
      <c r="E47" s="28" t="n">
        <v>232040</v>
      </c>
      <c r="F47" s="28" t="n">
        <v>0</v>
      </c>
      <c r="G47" s="28" t="inlineStr"/>
      <c r="H47" s="28" t="n"/>
      <c r="J47" s="29" t="n"/>
    </row>
    <row r="48">
      <c r="B48" s="27" t="n">
        <v>1987</v>
      </c>
      <c r="C48" s="28" t="n">
        <v>35060</v>
      </c>
      <c r="D48" s="28" t="n">
        <v>10.269</v>
      </c>
      <c r="E48" s="28" t="n">
        <v>360030</v>
      </c>
      <c r="F48" s="28" t="n">
        <v>0</v>
      </c>
      <c r="G48" s="28" t="inlineStr"/>
      <c r="H48" s="28" t="n"/>
      <c r="J48" s="29" t="n"/>
    </row>
    <row r="49">
      <c r="B49" s="27" t="n">
        <v>1986</v>
      </c>
      <c r="C49" s="28" t="n">
        <v>40040</v>
      </c>
      <c r="D49" s="28" t="n">
        <v>7.9343</v>
      </c>
      <c r="E49" s="28" t="n">
        <v>317690</v>
      </c>
      <c r="F49" s="28" t="n">
        <v>0</v>
      </c>
      <c r="G49" s="28" t="inlineStr"/>
      <c r="H49" s="28" t="n"/>
      <c r="J49" s="29" t="n"/>
    </row>
    <row r="50">
      <c r="B50" s="27" t="n">
        <v>1985</v>
      </c>
      <c r="C50" s="28" t="n">
        <v>40740</v>
      </c>
      <c r="D50" s="28" t="n">
        <v>7.8116</v>
      </c>
      <c r="E50" s="28" t="n">
        <v>318243</v>
      </c>
      <c r="F50" s="28" t="n">
        <v>0</v>
      </c>
      <c r="G50" s="28" t="inlineStr"/>
      <c r="H50" s="28" t="n"/>
      <c r="J50" s="29" t="n"/>
    </row>
    <row r="51">
      <c r="B51" s="27" t="n">
        <v>1984</v>
      </c>
      <c r="C51" s="28" t="n">
        <v>32730</v>
      </c>
      <c r="D51" s="28" t="n">
        <v>7.4236</v>
      </c>
      <c r="E51" s="28" t="n">
        <v>242976</v>
      </c>
      <c r="F51" s="28" t="n">
        <v>0</v>
      </c>
      <c r="G51" s="28" t="inlineStr"/>
      <c r="H51" s="28" t="n"/>
      <c r="J51" s="29" t="n"/>
    </row>
    <row r="52">
      <c r="B52" s="27" t="n">
        <v>1983</v>
      </c>
      <c r="C52" s="28" t="n">
        <v>32170</v>
      </c>
      <c r="D52" s="28" t="n">
        <v>6.4327</v>
      </c>
      <c r="E52" s="28" t="n">
        <v>206941</v>
      </c>
      <c r="F52" s="28" t="n">
        <v>887</v>
      </c>
      <c r="G52" s="28" t="inlineStr"/>
      <c r="H52" s="28" t="n"/>
      <c r="J52" s="29" t="n"/>
    </row>
    <row r="53">
      <c r="B53" s="27" t="n">
        <v>1982</v>
      </c>
      <c r="C53" s="28" t="n">
        <v>29910</v>
      </c>
      <c r="D53" s="28" t="n">
        <v>6.460100000000001</v>
      </c>
      <c r="E53" s="28" t="n">
        <v>193222</v>
      </c>
      <c r="F53" s="28" t="n">
        <v>0</v>
      </c>
      <c r="G53" s="28" t="inlineStr"/>
      <c r="H53" s="28" t="n"/>
      <c r="J53" s="29" t="n"/>
    </row>
    <row r="54">
      <c r="B54" s="27" t="n">
        <v>1981</v>
      </c>
      <c r="C54" s="28" t="n">
        <v>29460</v>
      </c>
      <c r="D54" s="28" t="n">
        <v>6.083600000000001</v>
      </c>
      <c r="E54" s="28" t="n">
        <v>179222</v>
      </c>
      <c r="F54" s="28" t="n">
        <v>0</v>
      </c>
      <c r="G54" s="28" t="inlineStr"/>
      <c r="H54" s="28" t="n"/>
      <c r="J54" s="29" t="n"/>
    </row>
    <row r="55">
      <c r="B55" s="27" t="n">
        <v>1980</v>
      </c>
      <c r="C55" s="28" t="n">
        <v>28350</v>
      </c>
      <c r="D55" s="28" t="n">
        <v>6.0829</v>
      </c>
      <c r="E55" s="28" t="n">
        <v>172450</v>
      </c>
      <c r="F55" s="28" t="n">
        <v>0</v>
      </c>
      <c r="G55" s="28" t="inlineStr"/>
      <c r="H55" s="28" t="n"/>
      <c r="J55" s="29" t="n"/>
    </row>
    <row r="56">
      <c r="B56" s="27" t="n">
        <v>1979</v>
      </c>
      <c r="C56" s="28" t="n">
        <v>27030</v>
      </c>
      <c r="D56" s="28" t="n">
        <v>5.8738</v>
      </c>
      <c r="E56" s="28" t="n">
        <v>158769</v>
      </c>
      <c r="F56" s="28" t="n">
        <v>0</v>
      </c>
      <c r="G56" s="28" t="inlineStr"/>
      <c r="H56" s="28" t="n"/>
      <c r="J56" s="29" t="n"/>
    </row>
    <row r="57">
      <c r="B57" s="27" t="n">
        <v>1978</v>
      </c>
      <c r="C57" s="28" t="n">
        <v>25680</v>
      </c>
      <c r="D57" s="28" t="n">
        <v>5.5318</v>
      </c>
      <c r="E57" s="28" t="n">
        <v>142056</v>
      </c>
      <c r="F57" s="28" t="n">
        <v>0</v>
      </c>
      <c r="G57" s="28" t="inlineStr"/>
      <c r="H57" s="28" t="n"/>
      <c r="J57" s="29" t="n"/>
    </row>
    <row r="58">
      <c r="B58" s="27" t="n">
        <v>1977</v>
      </c>
      <c r="C58" s="28" t="n">
        <v>26490</v>
      </c>
      <c r="D58" s="28" t="n">
        <v>5.2125</v>
      </c>
      <c r="E58" s="28" t="n">
        <v>138080</v>
      </c>
      <c r="F58" s="28" t="n">
        <v>0</v>
      </c>
      <c r="G58" s="28" t="inlineStr"/>
      <c r="H58" s="28" t="n"/>
      <c r="J58" s="29" t="n"/>
    </row>
    <row r="59">
      <c r="B59" s="27" t="n">
        <v>1976</v>
      </c>
      <c r="C59" s="28" t="n">
        <v>23140</v>
      </c>
      <c r="D59" s="28" t="n">
        <v>6.6203</v>
      </c>
      <c r="E59" s="28" t="n">
        <v>153193</v>
      </c>
      <c r="F59" s="28" t="n">
        <v>0</v>
      </c>
      <c r="G59" s="28" t="inlineStr"/>
      <c r="H59" s="28" t="n"/>
      <c r="J59" s="29" t="n"/>
    </row>
    <row r="60">
      <c r="B60" s="27" t="n">
        <v>1975</v>
      </c>
      <c r="C60" s="28" t="n">
        <v>21950</v>
      </c>
      <c r="D60" s="28" t="n">
        <v>13.3776</v>
      </c>
      <c r="E60" s="28" t="n">
        <v>293638</v>
      </c>
      <c r="F60" s="28" t="n">
        <v>0</v>
      </c>
      <c r="G60" s="28" t="inlineStr"/>
      <c r="H60" s="28" t="n"/>
      <c r="J60" s="29" t="n"/>
    </row>
    <row r="61">
      <c r="B61" s="27" t="n">
        <v>1974</v>
      </c>
      <c r="C61" s="28" t="n">
        <v>20770</v>
      </c>
      <c r="D61" s="28" t="n">
        <v>8.4169</v>
      </c>
      <c r="E61" s="28" t="n">
        <v>174818</v>
      </c>
      <c r="F61" s="28" t="n">
        <v>1747</v>
      </c>
      <c r="G61" s="28" t="inlineStr"/>
      <c r="H61" s="28" t="n"/>
      <c r="J61" s="29" t="n"/>
    </row>
    <row r="62">
      <c r="B62" s="27" t="n">
        <v>1973</v>
      </c>
      <c r="C62" s="28" t="n">
        <v>20400</v>
      </c>
      <c r="D62" s="28" t="n">
        <v>7.3488</v>
      </c>
      <c r="E62" s="28" t="n">
        <v>149915</v>
      </c>
      <c r="F62" s="28" t="n">
        <v>1997</v>
      </c>
      <c r="G62" s="28" t="inlineStr"/>
      <c r="H62" s="28" t="n"/>
      <c r="J62" s="29" t="n"/>
    </row>
    <row r="63">
      <c r="B63" s="27" t="n">
        <v>1972</v>
      </c>
      <c r="C63" s="28" t="n">
        <v>22110</v>
      </c>
      <c r="D63" s="28" t="n">
        <v>7.0365</v>
      </c>
      <c r="E63" s="28" t="n">
        <v>155577</v>
      </c>
      <c r="F63" s="28" t="n">
        <v>1222</v>
      </c>
      <c r="G63" s="28" t="inlineStr"/>
      <c r="H63" s="28" t="n"/>
      <c r="J63" s="29" t="n"/>
    </row>
    <row r="64">
      <c r="B64" s="27" t="n">
        <v>1971</v>
      </c>
      <c r="C64" s="28" t="n">
        <v>21610</v>
      </c>
      <c r="D64" s="28" t="n">
        <v>9.169700000000001</v>
      </c>
      <c r="E64" s="28" t="n">
        <v>198157</v>
      </c>
      <c r="F64" s="28" t="n">
        <v>982</v>
      </c>
      <c r="G64" s="28" t="inlineStr"/>
      <c r="H64" s="28" t="n"/>
      <c r="J64" s="29" t="n"/>
    </row>
    <row r="65">
      <c r="B65" s="27" t="n">
        <v>1970</v>
      </c>
      <c r="C65" s="28" t="n">
        <v>21130</v>
      </c>
      <c r="D65" s="28" t="n">
        <v>8.977</v>
      </c>
      <c r="E65" s="28" t="n">
        <v>189684</v>
      </c>
      <c r="F65" s="28" t="n">
        <v>0</v>
      </c>
      <c r="G65" s="28" t="inlineStr"/>
      <c r="H65" s="28" t="n"/>
      <c r="J65" s="29" t="n"/>
    </row>
    <row r="66">
      <c r="B66" s="27" t="n">
        <v>1969</v>
      </c>
      <c r="C66" s="28" t="n">
        <v>21520</v>
      </c>
      <c r="D66" s="28" t="n">
        <v>9.049299999999999</v>
      </c>
      <c r="E66" s="28" t="n">
        <v>194741</v>
      </c>
      <c r="F66" s="28" t="n">
        <v>772</v>
      </c>
      <c r="G66" s="28" t="inlineStr"/>
      <c r="H66" s="28" t="n"/>
      <c r="J66" s="29" t="n"/>
    </row>
    <row r="67">
      <c r="B67" s="27" t="n">
        <v>1968</v>
      </c>
      <c r="C67" s="28" t="n">
        <v>21500</v>
      </c>
      <c r="D67" s="28" t="n">
        <v>8.2781</v>
      </c>
      <c r="E67" s="28" t="n">
        <v>177980</v>
      </c>
      <c r="F67" s="28" t="n">
        <v>0</v>
      </c>
      <c r="G67" s="28" t="inlineStr"/>
      <c r="H67" s="28" t="n"/>
      <c r="J67" s="29" t="n"/>
    </row>
    <row r="68">
      <c r="B68" s="27" t="n">
        <v>1967</v>
      </c>
      <c r="C68" s="28" t="n">
        <v>18590</v>
      </c>
      <c r="D68" s="28" t="n">
        <v>7.2983</v>
      </c>
      <c r="E68" s="28" t="n">
        <v>135676</v>
      </c>
      <c r="F68" s="28" t="n">
        <v>0</v>
      </c>
      <c r="G68" s="28" t="inlineStr"/>
      <c r="H68" s="28" t="n"/>
    </row>
    <row r="69">
      <c r="B69" s="27" t="n">
        <v>1966</v>
      </c>
      <c r="C69" s="28" t="n">
        <v>17270</v>
      </c>
      <c r="D69" s="28" t="n">
        <v>8.226100000000001</v>
      </c>
      <c r="E69" s="28" t="n">
        <v>142065</v>
      </c>
      <c r="F69" s="28" t="n">
        <v>0</v>
      </c>
      <c r="G69" s="28" t="inlineStr"/>
      <c r="H69" s="28" t="n"/>
    </row>
    <row r="70">
      <c r="B70" s="27" t="n">
        <v>1965</v>
      </c>
      <c r="C70" s="28" t="n">
        <v>24820</v>
      </c>
      <c r="D70" s="28" t="n">
        <v>6.3876</v>
      </c>
      <c r="E70" s="28" t="n">
        <v>158541</v>
      </c>
      <c r="F70" s="28" t="n">
        <v>3000</v>
      </c>
      <c r="G70" s="28" t="inlineStr"/>
      <c r="H70" s="28" t="n"/>
    </row>
    <row r="71">
      <c r="B71" s="27" t="n">
        <v>1964</v>
      </c>
      <c r="C71" s="28" t="n">
        <v>18120</v>
      </c>
      <c r="D71" s="28" t="n">
        <v>6.552899999999999</v>
      </c>
      <c r="E71" s="28" t="n">
        <v>118739</v>
      </c>
      <c r="F71" s="28" t="n">
        <v>1000</v>
      </c>
      <c r="G71" s="28" t="inlineStr"/>
      <c r="H71" s="28" t="n"/>
    </row>
    <row r="72">
      <c r="B72" s="27" t="n">
        <v>1963</v>
      </c>
      <c r="C72" s="28" t="n">
        <v>18000</v>
      </c>
      <c r="D72" s="28" t="n">
        <v>7.3333</v>
      </c>
      <c r="E72" s="28" t="n">
        <v>132000</v>
      </c>
      <c r="F72" s="28" t="n">
        <v>1000</v>
      </c>
      <c r="G72" s="28" t="inlineStr"/>
      <c r="H72" s="28" t="n"/>
    </row>
    <row r="73">
      <c r="B73" s="27" t="n">
        <v>1962</v>
      </c>
      <c r="C73" s="28" t="n">
        <v>18000</v>
      </c>
      <c r="D73" s="28" t="n">
        <v>6.9444</v>
      </c>
      <c r="E73" s="28" t="n">
        <v>125000</v>
      </c>
      <c r="F73" s="28" t="n">
        <v>3000</v>
      </c>
      <c r="G73" s="28" t="inlineStr"/>
      <c r="H73" s="28" t="n"/>
    </row>
    <row r="74">
      <c r="B74" s="27" t="n">
        <v>1961</v>
      </c>
      <c r="C74" s="28" t="n">
        <v>16010</v>
      </c>
      <c r="D74" s="28" t="n">
        <v>8.1593</v>
      </c>
      <c r="E74" s="28" t="n">
        <v>130630</v>
      </c>
      <c r="F74" s="28" t="n">
        <v>9000</v>
      </c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80833</v>
      </c>
      <c r="D12" s="28" t="n">
        <v>22.0451</v>
      </c>
      <c r="E12" s="28" t="n">
        <v>1781971</v>
      </c>
      <c r="F12" s="28" t="inlineStr"/>
      <c r="G12" s="28" t="n">
        <v>114225</v>
      </c>
      <c r="H12" s="28" t="n"/>
      <c r="J12" s="29" t="n"/>
    </row>
    <row r="13">
      <c r="B13" s="27" t="n">
        <v>2022</v>
      </c>
      <c r="C13" s="28" t="n">
        <v>84733</v>
      </c>
      <c r="D13" s="28" t="n">
        <v>22.813</v>
      </c>
      <c r="E13" s="28" t="n">
        <v>1933015</v>
      </c>
      <c r="F13" s="28" t="inlineStr"/>
      <c r="G13" s="28" t="n">
        <v>105688.26</v>
      </c>
      <c r="H13" s="28" t="n"/>
      <c r="J13" s="29" t="n"/>
    </row>
    <row r="14">
      <c r="B14" s="27" t="n">
        <v>2021</v>
      </c>
      <c r="C14" s="28" t="n">
        <v>91922</v>
      </c>
      <c r="D14" s="28" t="n">
        <v>23.302</v>
      </c>
      <c r="E14" s="28" t="n">
        <v>2141970</v>
      </c>
      <c r="F14" s="28" t="inlineStr"/>
      <c r="G14" s="28" t="n">
        <v>118008.73</v>
      </c>
      <c r="H14" s="28" t="n"/>
      <c r="J14" s="29" t="n"/>
    </row>
    <row r="15">
      <c r="B15" s="27" t="n">
        <v>2020</v>
      </c>
      <c r="C15" s="28" t="n">
        <v>98241</v>
      </c>
      <c r="D15" s="28" t="n">
        <v>22.2302</v>
      </c>
      <c r="E15" s="28" t="n">
        <v>2183918</v>
      </c>
      <c r="F15" s="28" t="inlineStr"/>
      <c r="G15" s="28" t="n">
        <v>107846.06</v>
      </c>
      <c r="H15" s="28" t="n"/>
      <c r="J15" s="29" t="n"/>
    </row>
    <row r="16">
      <c r="B16" s="27" t="n">
        <v>2019</v>
      </c>
      <c r="C16" s="28" t="n">
        <v>98946</v>
      </c>
      <c r="D16" s="28" t="n">
        <v>23.1656</v>
      </c>
      <c r="E16" s="28" t="n">
        <v>2292141</v>
      </c>
      <c r="F16" s="28" t="inlineStr"/>
      <c r="G16" s="28" t="n">
        <v>102986.54</v>
      </c>
      <c r="H16" s="28" t="n"/>
      <c r="J16" s="29" t="n"/>
    </row>
    <row r="17">
      <c r="B17" s="27" t="n">
        <v>2018</v>
      </c>
      <c r="C17" s="28" t="n">
        <v>101980</v>
      </c>
      <c r="D17" s="28" t="n">
        <v>22.0043</v>
      </c>
      <c r="E17" s="28" t="n">
        <v>2244001</v>
      </c>
      <c r="F17" s="28" t="inlineStr"/>
      <c r="G17" s="28" t="n">
        <v>67666.67</v>
      </c>
      <c r="H17" s="28" t="n"/>
      <c r="J17" s="29" t="n"/>
    </row>
    <row r="18">
      <c r="B18" s="27" t="n">
        <v>2017</v>
      </c>
      <c r="C18" s="28" t="n">
        <v>103204</v>
      </c>
      <c r="D18" s="28" t="n">
        <v>22.4119</v>
      </c>
      <c r="E18" s="28" t="n">
        <v>2312993</v>
      </c>
      <c r="F18" s="28" t="inlineStr"/>
      <c r="G18" s="28" t="n">
        <v>73852.42999999999</v>
      </c>
      <c r="H18" s="28" t="n"/>
      <c r="J18" s="29" t="n"/>
    </row>
    <row r="19">
      <c r="B19" s="27" t="n">
        <v>2016</v>
      </c>
      <c r="C19" s="28" t="n">
        <v>90316</v>
      </c>
      <c r="D19" s="28" t="n">
        <v>23.1194</v>
      </c>
      <c r="E19" s="28" t="n">
        <v>2088048</v>
      </c>
      <c r="F19" s="28" t="inlineStr"/>
      <c r="G19" s="28" t="n">
        <v>67437.49000000001</v>
      </c>
      <c r="H19" s="28" t="n"/>
      <c r="J19" s="29" t="n"/>
    </row>
    <row r="20">
      <c r="B20" s="27" t="n">
        <v>2015</v>
      </c>
      <c r="C20" s="28" t="n">
        <v>95965</v>
      </c>
      <c r="D20" s="28" t="n">
        <v>22.0868</v>
      </c>
      <c r="E20" s="28" t="n">
        <v>2119559</v>
      </c>
      <c r="F20" s="28" t="n">
        <v>18</v>
      </c>
      <c r="G20" s="28" t="n">
        <v>54953.86</v>
      </c>
      <c r="H20" s="28" t="n"/>
      <c r="J20" s="29" t="n"/>
    </row>
    <row r="21">
      <c r="B21" s="27" t="n">
        <v>2014</v>
      </c>
      <c r="C21" s="28" t="n">
        <v>94375</v>
      </c>
      <c r="D21" s="28" t="n">
        <v>23.0087</v>
      </c>
      <c r="E21" s="28" t="n">
        <v>2171448</v>
      </c>
      <c r="F21" s="28" t="inlineStr"/>
      <c r="G21" s="28" t="n">
        <v>30682.36</v>
      </c>
      <c r="H21" s="28" t="n"/>
      <c r="J21" s="29" t="n"/>
    </row>
    <row r="22">
      <c r="B22" s="27" t="n">
        <v>2013</v>
      </c>
      <c r="C22" s="28" t="n">
        <v>92021</v>
      </c>
      <c r="D22" s="28" t="n">
        <v>23.5109</v>
      </c>
      <c r="E22" s="28" t="n">
        <v>2163501</v>
      </c>
      <c r="F22" s="28" t="n">
        <v>0</v>
      </c>
      <c r="G22" s="28" t="n">
        <v>32050</v>
      </c>
      <c r="H22" s="28" t="n"/>
      <c r="J22" s="29" t="n"/>
    </row>
    <row r="23">
      <c r="B23" s="27" t="n">
        <v>2012</v>
      </c>
      <c r="C23" s="28" t="n">
        <v>94612</v>
      </c>
      <c r="D23" s="28" t="n">
        <v>21.9797</v>
      </c>
      <c r="E23" s="28" t="n">
        <v>2079547</v>
      </c>
      <c r="F23" s="28" t="n">
        <v>0</v>
      </c>
      <c r="G23" s="28" t="n">
        <v>33544</v>
      </c>
      <c r="H23" s="28" t="n"/>
      <c r="J23" s="29" t="n"/>
    </row>
    <row r="24">
      <c r="B24" s="27" t="n">
        <v>2011</v>
      </c>
      <c r="C24" s="28" t="n">
        <v>97718</v>
      </c>
      <c r="D24" s="28" t="n">
        <v>22.4997</v>
      </c>
      <c r="E24" s="28" t="n">
        <v>2198624</v>
      </c>
      <c r="F24" s="28" t="n">
        <v>0</v>
      </c>
      <c r="G24" s="28" t="n">
        <v>29287</v>
      </c>
      <c r="H24" s="28" t="n"/>
      <c r="J24" s="29" t="n"/>
    </row>
    <row r="25">
      <c r="B25" s="27" t="n">
        <v>2010</v>
      </c>
      <c r="C25" s="28" t="n">
        <v>94946</v>
      </c>
      <c r="D25" s="28" t="n">
        <v>21.6221</v>
      </c>
      <c r="E25" s="28" t="n">
        <v>2052928</v>
      </c>
      <c r="F25" s="28" t="n">
        <v>0</v>
      </c>
      <c r="G25" s="28" t="n">
        <v>28262</v>
      </c>
      <c r="H25" s="28" t="n"/>
      <c r="J25" s="29" t="n"/>
    </row>
    <row r="26">
      <c r="B26" s="27" t="n">
        <v>2009</v>
      </c>
      <c r="C26" s="28" t="n">
        <v>93726</v>
      </c>
      <c r="D26" s="28" t="n">
        <v>22.0341</v>
      </c>
      <c r="E26" s="28" t="n">
        <v>2065167</v>
      </c>
      <c r="F26" s="28" t="n">
        <v>0</v>
      </c>
      <c r="G26" s="28" t="n">
        <v>39039</v>
      </c>
      <c r="H26" s="28" t="n"/>
      <c r="J26" s="29" t="n"/>
    </row>
    <row r="27">
      <c r="B27" s="27" t="n">
        <v>2008</v>
      </c>
      <c r="C27" s="28" t="n">
        <v>88189</v>
      </c>
      <c r="D27" s="28" t="n">
        <v>22.6242</v>
      </c>
      <c r="E27" s="28" t="n">
        <v>1995206</v>
      </c>
      <c r="F27" s="28" t="n">
        <v>0</v>
      </c>
      <c r="G27" s="28" t="n">
        <v>43469</v>
      </c>
      <c r="H27" s="28" t="n"/>
      <c r="J27" s="29" t="n"/>
    </row>
    <row r="28">
      <c r="B28" s="27" t="n">
        <v>2007</v>
      </c>
      <c r="C28" s="28" t="n">
        <v>96556</v>
      </c>
      <c r="D28" s="28" t="n">
        <v>21.6727</v>
      </c>
      <c r="E28" s="28" t="n">
        <v>2092628</v>
      </c>
      <c r="F28" s="28" t="n">
        <v>0</v>
      </c>
      <c r="G28" s="28" t="n">
        <v>33649</v>
      </c>
      <c r="H28" s="28" t="n"/>
      <c r="J28" s="29" t="n"/>
    </row>
    <row r="29">
      <c r="B29" s="27" t="n">
        <v>2006</v>
      </c>
      <c r="C29" s="28" t="n">
        <v>92996</v>
      </c>
      <c r="D29" s="28" t="n">
        <v>20.9354</v>
      </c>
      <c r="E29" s="28" t="n">
        <v>1946912</v>
      </c>
      <c r="F29" s="28" t="n">
        <v>0</v>
      </c>
      <c r="G29" s="28" t="n">
        <v>30333</v>
      </c>
      <c r="H29" s="28" t="n"/>
      <c r="J29" s="29" t="n"/>
    </row>
    <row r="30">
      <c r="B30" s="27" t="n">
        <v>2005</v>
      </c>
      <c r="C30" s="28" t="n">
        <v>85461</v>
      </c>
      <c r="D30" s="28" t="n">
        <v>19.1599</v>
      </c>
      <c r="E30" s="28" t="n">
        <v>1637428</v>
      </c>
      <c r="F30" s="28" t="n">
        <v>0</v>
      </c>
      <c r="G30" s="28" t="n">
        <v>22531</v>
      </c>
      <c r="H30" s="28" t="n"/>
      <c r="J30" s="29" t="n"/>
    </row>
    <row r="31">
      <c r="B31" s="27" t="n">
        <v>2004</v>
      </c>
      <c r="C31" s="28" t="n">
        <v>80889</v>
      </c>
      <c r="D31" s="28" t="n">
        <v>21.2562</v>
      </c>
      <c r="E31" s="28" t="n">
        <v>1719392</v>
      </c>
      <c r="F31" s="28" t="n">
        <v>0</v>
      </c>
      <c r="G31" s="28" t="n">
        <v>16143</v>
      </c>
      <c r="H31" s="28" t="n"/>
      <c r="J31" s="29" t="n"/>
    </row>
    <row r="32">
      <c r="B32" s="27" t="n">
        <v>2003</v>
      </c>
      <c r="C32" s="28" t="n">
        <v>82285</v>
      </c>
      <c r="D32" s="28" t="n">
        <v>23.161</v>
      </c>
      <c r="E32" s="28" t="n">
        <v>1905800</v>
      </c>
      <c r="F32" s="28" t="n">
        <v>0</v>
      </c>
      <c r="G32" s="28" t="n">
        <v>16364</v>
      </c>
      <c r="H32" s="28" t="n"/>
      <c r="J32" s="29" t="n"/>
    </row>
    <row r="33">
      <c r="B33" s="27" t="n">
        <v>2002</v>
      </c>
      <c r="C33" s="28" t="n">
        <v>75389</v>
      </c>
      <c r="D33" s="28" t="n">
        <v>19.7792</v>
      </c>
      <c r="E33" s="28" t="n">
        <v>1491137</v>
      </c>
      <c r="F33" s="28" t="n">
        <v>0</v>
      </c>
      <c r="G33" s="28" t="n">
        <v>12251</v>
      </c>
      <c r="H33" s="28" t="n"/>
      <c r="J33" s="29" t="n"/>
    </row>
    <row r="34">
      <c r="B34" s="27" t="n">
        <v>2001</v>
      </c>
      <c r="C34" s="28" t="n">
        <v>77409</v>
      </c>
      <c r="D34" s="28" t="n">
        <v>18.7359</v>
      </c>
      <c r="E34" s="28" t="n">
        <v>1450324</v>
      </c>
      <c r="F34" s="28" t="n">
        <v>0</v>
      </c>
      <c r="G34" s="28" t="n">
        <v>13698</v>
      </c>
      <c r="H34" s="28" t="n"/>
      <c r="J34" s="29" t="n"/>
    </row>
    <row r="35">
      <c r="B35" s="27" t="n">
        <v>2000</v>
      </c>
      <c r="C35" s="28" t="n">
        <v>80509</v>
      </c>
      <c r="D35" s="28" t="n">
        <v>8.450799999999999</v>
      </c>
      <c r="E35" s="28" t="n">
        <v>680364</v>
      </c>
      <c r="F35" s="28" t="n">
        <v>12.5</v>
      </c>
      <c r="G35" s="28" t="n">
        <v>13607.42</v>
      </c>
      <c r="H35" s="28" t="n"/>
      <c r="J35" s="29" t="n"/>
    </row>
    <row r="36">
      <c r="B36" s="27" t="n">
        <v>1999</v>
      </c>
      <c r="C36" s="28" t="n">
        <v>80196</v>
      </c>
      <c r="D36" s="28" t="n">
        <v>8.193200000000001</v>
      </c>
      <c r="E36" s="28" t="n">
        <v>657060</v>
      </c>
      <c r="F36" s="28" t="n">
        <v>39</v>
      </c>
      <c r="G36" s="28" t="n">
        <v>13146</v>
      </c>
      <c r="H36" s="28" t="n"/>
      <c r="J36" s="29" t="n"/>
    </row>
    <row r="37">
      <c r="B37" s="27" t="n">
        <v>1998</v>
      </c>
      <c r="C37" s="28" t="n">
        <v>77022</v>
      </c>
      <c r="D37" s="28" t="n">
        <v>7.7716</v>
      </c>
      <c r="E37" s="28" t="n">
        <v>598587</v>
      </c>
      <c r="F37" s="28" t="n">
        <v>25</v>
      </c>
      <c r="G37" s="28" t="n">
        <v>8809</v>
      </c>
      <c r="H37" s="28" t="n"/>
      <c r="J37" s="29" t="n"/>
    </row>
    <row r="38">
      <c r="B38" s="27" t="n">
        <v>1997</v>
      </c>
      <c r="C38" s="28" t="n">
        <v>81664</v>
      </c>
      <c r="D38" s="28" t="n">
        <v>7.6495</v>
      </c>
      <c r="E38" s="28" t="n">
        <v>624687</v>
      </c>
      <c r="F38" s="28" t="n">
        <v>89</v>
      </c>
      <c r="G38" s="28" t="n">
        <v>5812</v>
      </c>
      <c r="H38" s="28" t="n"/>
      <c r="J38" s="29" t="n"/>
    </row>
    <row r="39">
      <c r="B39" s="27" t="n">
        <v>1996</v>
      </c>
      <c r="C39" s="28" t="n">
        <v>75301</v>
      </c>
      <c r="D39" s="28" t="n">
        <v>7.1946</v>
      </c>
      <c r="E39" s="28" t="n">
        <v>541758</v>
      </c>
      <c r="F39" s="28" t="n">
        <v>717</v>
      </c>
      <c r="G39" s="28" t="n">
        <v>7621</v>
      </c>
      <c r="H39" s="28" t="n"/>
      <c r="J39" s="29" t="n"/>
    </row>
    <row r="40">
      <c r="B40" s="27" t="n">
        <v>1995</v>
      </c>
      <c r="C40" s="28" t="n">
        <v>79347</v>
      </c>
      <c r="D40" s="28" t="n">
        <v>9.619</v>
      </c>
      <c r="E40" s="28" t="n">
        <v>763236</v>
      </c>
      <c r="F40" s="28" t="n">
        <v>422</v>
      </c>
      <c r="G40" s="28" t="n">
        <v>6103</v>
      </c>
      <c r="H40" s="28" t="n"/>
      <c r="J40" s="29" t="n"/>
    </row>
    <row r="41">
      <c r="B41" s="27" t="n">
        <v>1994</v>
      </c>
      <c r="C41" s="28" t="n">
        <v>72213</v>
      </c>
      <c r="D41" s="28" t="n">
        <v>6.203399999999999</v>
      </c>
      <c r="E41" s="28" t="n">
        <v>447963</v>
      </c>
      <c r="F41" s="28" t="inlineStr"/>
      <c r="G41" s="28" t="n">
        <v>3153</v>
      </c>
      <c r="H41" s="28" t="n"/>
      <c r="J41" s="29" t="n"/>
    </row>
    <row r="42">
      <c r="B42" s="27" t="n">
        <v>1993</v>
      </c>
      <c r="C42" s="28" t="n">
        <v>67392</v>
      </c>
      <c r="D42" s="28" t="n">
        <v>6.5509</v>
      </c>
      <c r="E42" s="28" t="n">
        <v>441477</v>
      </c>
      <c r="F42" s="28" t="inlineStr"/>
      <c r="G42" s="28" t="n">
        <v>5048</v>
      </c>
      <c r="H42" s="28" t="n"/>
      <c r="J42" s="29" t="n"/>
    </row>
    <row r="43">
      <c r="B43" s="27" t="n">
        <v>1992</v>
      </c>
      <c r="C43" s="28" t="n">
        <v>67907</v>
      </c>
      <c r="D43" s="28" t="n">
        <v>5.837800000000001</v>
      </c>
      <c r="E43" s="28" t="n">
        <v>396429</v>
      </c>
      <c r="F43" s="28" t="inlineStr"/>
      <c r="G43" s="28" t="n">
        <v>4137</v>
      </c>
      <c r="H43" s="28" t="n"/>
      <c r="J43" s="29" t="n"/>
    </row>
    <row r="44">
      <c r="B44" s="27" t="n">
        <v>1991</v>
      </c>
      <c r="C44" s="28" t="n">
        <v>71413</v>
      </c>
      <c r="D44" s="28" t="n">
        <v>6.0554</v>
      </c>
      <c r="E44" s="28" t="n">
        <v>432435</v>
      </c>
      <c r="F44" s="28" t="inlineStr"/>
      <c r="G44" s="28" t="n">
        <v>2700</v>
      </c>
      <c r="H44" s="28" t="n"/>
      <c r="J44" s="29" t="n"/>
    </row>
    <row r="45">
      <c r="B45" s="27" t="n">
        <v>1990</v>
      </c>
      <c r="C45" s="28" t="n">
        <v>67986</v>
      </c>
      <c r="D45" s="28" t="n">
        <v>6.430800000000001</v>
      </c>
      <c r="E45" s="28" t="n">
        <v>437202</v>
      </c>
      <c r="F45" s="28" t="inlineStr"/>
      <c r="G45" s="28" t="n">
        <v>718</v>
      </c>
      <c r="H45" s="28" t="n"/>
      <c r="J45" s="29" t="n"/>
    </row>
    <row r="46">
      <c r="B46" s="27" t="n">
        <v>1989</v>
      </c>
      <c r="C46" s="28" t="n">
        <v>67046</v>
      </c>
      <c r="D46" s="28" t="n">
        <v>6.704</v>
      </c>
      <c r="E46" s="28" t="n">
        <v>449478</v>
      </c>
      <c r="F46" s="28" t="inlineStr"/>
      <c r="G46" s="28" t="n">
        <v>441</v>
      </c>
      <c r="H46" s="28" t="n"/>
      <c r="J46" s="29" t="n"/>
    </row>
    <row r="47">
      <c r="B47" s="27" t="n">
        <v>1988</v>
      </c>
      <c r="C47" s="28" t="n">
        <v>72927</v>
      </c>
      <c r="D47" s="28" t="n">
        <v>6.423</v>
      </c>
      <c r="E47" s="28" t="n">
        <v>468411</v>
      </c>
      <c r="F47" s="28" t="inlineStr"/>
      <c r="G47" s="28" t="n">
        <v>377</v>
      </c>
      <c r="H47" s="28" t="n"/>
      <c r="J47" s="29" t="n"/>
    </row>
    <row r="48">
      <c r="B48" s="27" t="n">
        <v>1987</v>
      </c>
      <c r="C48" s="28" t="n">
        <v>73749</v>
      </c>
      <c r="D48" s="28" t="n">
        <v>5.631699999999999</v>
      </c>
      <c r="E48" s="28" t="n">
        <v>415332</v>
      </c>
      <c r="F48" s="28" t="inlineStr"/>
      <c r="G48" s="28" t="n">
        <v>478</v>
      </c>
      <c r="H48" s="28" t="n"/>
      <c r="J48" s="29" t="n"/>
    </row>
    <row r="49">
      <c r="B49" s="27" t="n">
        <v>1986</v>
      </c>
      <c r="C49" s="28" t="n">
        <v>72488</v>
      </c>
      <c r="D49" s="28" t="n">
        <v>4.7438</v>
      </c>
      <c r="E49" s="28" t="n">
        <v>343872</v>
      </c>
      <c r="F49" s="28" t="inlineStr"/>
      <c r="G49" s="28" t="n">
        <v>693</v>
      </c>
      <c r="H49" s="28" t="n"/>
      <c r="J49" s="29" t="n"/>
    </row>
    <row r="50">
      <c r="B50" s="27" t="n">
        <v>1985</v>
      </c>
      <c r="C50" s="28" t="n">
        <v>74612</v>
      </c>
      <c r="D50" s="28" t="n">
        <v>4.4887</v>
      </c>
      <c r="E50" s="28" t="n">
        <v>334911</v>
      </c>
      <c r="F50" s="28" t="inlineStr"/>
      <c r="G50" s="28" t="n">
        <v>839</v>
      </c>
      <c r="H50" s="28" t="n"/>
      <c r="J50" s="29" t="n"/>
    </row>
    <row r="51">
      <c r="B51" s="27" t="n">
        <v>1984</v>
      </c>
      <c r="C51" s="28" t="n">
        <v>79391</v>
      </c>
      <c r="D51" s="28" t="n">
        <v>4.4648</v>
      </c>
      <c r="E51" s="28" t="n">
        <v>354462</v>
      </c>
      <c r="F51" s="28" t="inlineStr"/>
      <c r="G51" s="28" t="n">
        <v>371</v>
      </c>
      <c r="H51" s="28" t="n"/>
      <c r="J51" s="29" t="n"/>
    </row>
    <row r="52">
      <c r="B52" s="27" t="n">
        <v>1983</v>
      </c>
      <c r="C52" s="28" t="n">
        <v>74621</v>
      </c>
      <c r="D52" s="28" t="n">
        <v>4.4291</v>
      </c>
      <c r="E52" s="28" t="n">
        <v>330504</v>
      </c>
      <c r="F52" s="28" t="inlineStr"/>
      <c r="G52" s="28" t="n">
        <v>181</v>
      </c>
      <c r="H52" s="28" t="n"/>
      <c r="J52" s="29" t="n"/>
    </row>
    <row r="53">
      <c r="B53" s="27" t="n">
        <v>1982</v>
      </c>
      <c r="C53" s="28" t="n">
        <v>82158</v>
      </c>
      <c r="D53" s="28" t="n">
        <v>4.1339</v>
      </c>
      <c r="E53" s="28" t="n">
        <v>339630</v>
      </c>
      <c r="F53" s="28" t="inlineStr"/>
      <c r="G53" s="28" t="n">
        <v>105</v>
      </c>
      <c r="H53" s="28" t="n"/>
      <c r="J53" s="29" t="n"/>
    </row>
    <row r="54">
      <c r="B54" s="27" t="n">
        <v>1981</v>
      </c>
      <c r="C54" s="28" t="n">
        <v>74249</v>
      </c>
      <c r="D54" s="28" t="n">
        <v>3.8314</v>
      </c>
      <c r="E54" s="28" t="n">
        <v>284478</v>
      </c>
      <c r="F54" s="28" t="inlineStr"/>
      <c r="G54" s="28" t="n">
        <v>1448</v>
      </c>
      <c r="H54" s="28" t="n"/>
      <c r="J54" s="29" t="n"/>
    </row>
    <row r="55">
      <c r="B55" s="27" t="n">
        <v>1980</v>
      </c>
      <c r="C55" s="28" t="n">
        <v>69739</v>
      </c>
      <c r="D55" s="28" t="n">
        <v>4.227300000000001</v>
      </c>
      <c r="E55" s="28" t="n">
        <v>294810</v>
      </c>
      <c r="F55" s="28" t="inlineStr"/>
      <c r="G55" s="28" t="n">
        <v>3381</v>
      </c>
      <c r="H55" s="28" t="n"/>
      <c r="J55" s="29" t="n"/>
    </row>
    <row r="56">
      <c r="B56" s="27" t="n">
        <v>1979</v>
      </c>
      <c r="C56" s="28" t="n">
        <v>66305</v>
      </c>
      <c r="D56" s="28" t="n">
        <v>4.288600000000001</v>
      </c>
      <c r="E56" s="28" t="n">
        <v>284355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69429</v>
      </c>
      <c r="D57" s="28" t="n">
        <v>4.0214</v>
      </c>
      <c r="E57" s="28" t="n">
        <v>279201</v>
      </c>
      <c r="F57" s="28" t="inlineStr"/>
      <c r="G57" s="28" t="n">
        <v>733</v>
      </c>
      <c r="H57" s="28" t="n"/>
      <c r="J57" s="29" t="n"/>
    </row>
    <row r="58">
      <c r="B58" s="27" t="n">
        <v>1977</v>
      </c>
      <c r="C58" s="28" t="n">
        <v>65039</v>
      </c>
      <c r="D58" s="28" t="n">
        <v>3.6444</v>
      </c>
      <c r="E58" s="28" t="n">
        <v>237027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67378</v>
      </c>
      <c r="D59" s="28" t="n">
        <v>3.2931</v>
      </c>
      <c r="E59" s="28" t="n">
        <v>221883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82719</v>
      </c>
      <c r="D60" s="28" t="n">
        <v>3.3046</v>
      </c>
      <c r="E60" s="28" t="n">
        <v>273354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84706</v>
      </c>
      <c r="D61" s="28" t="n">
        <v>3.1249</v>
      </c>
      <c r="E61" s="28" t="n">
        <v>264696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104123</v>
      </c>
      <c r="D62" s="28" t="n">
        <v>2.7535</v>
      </c>
      <c r="E62" s="28" t="n">
        <v>286701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118636</v>
      </c>
      <c r="D63" s="28" t="n">
        <v>2.4033</v>
      </c>
      <c r="E63" s="28" t="n">
        <v>285120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115748</v>
      </c>
      <c r="D64" s="28" t="n">
        <v>2.5967</v>
      </c>
      <c r="E64" s="28" t="n">
        <v>300564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103429</v>
      </c>
      <c r="D65" s="28" t="n">
        <v>2.3915</v>
      </c>
      <c r="E65" s="28" t="n">
        <v>247347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114767</v>
      </c>
      <c r="D66" s="28" t="n">
        <v>2.5349</v>
      </c>
      <c r="E66" s="28" t="n">
        <v>290919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125971</v>
      </c>
      <c r="D67" s="28" t="n">
        <v>2.4777</v>
      </c>
      <c r="E67" s="28" t="n">
        <v>312120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126831</v>
      </c>
      <c r="D68" s="28" t="n">
        <v>2.2541</v>
      </c>
      <c r="E68" s="28" t="n">
        <v>285891</v>
      </c>
      <c r="F68" s="28" t="inlineStr"/>
      <c r="G68" s="28" t="n">
        <v>0</v>
      </c>
      <c r="H68" s="28" t="n"/>
    </row>
    <row r="69">
      <c r="B69" s="27" t="n">
        <v>1966</v>
      </c>
      <c r="C69" s="28" t="n">
        <v>112525</v>
      </c>
      <c r="D69" s="28" t="n">
        <v>2.2164</v>
      </c>
      <c r="E69" s="28" t="n">
        <v>249399</v>
      </c>
      <c r="F69" s="28" t="inlineStr"/>
      <c r="G69" s="28" t="n">
        <v>0</v>
      </c>
      <c r="H69" s="28" t="n"/>
    </row>
    <row r="70">
      <c r="B70" s="27" t="n">
        <v>1965</v>
      </c>
      <c r="C70" s="28" t="n">
        <v>119650</v>
      </c>
      <c r="D70" s="28" t="n">
        <v>1.9793</v>
      </c>
      <c r="E70" s="28" t="n">
        <v>236823</v>
      </c>
      <c r="F70" s="28" t="inlineStr"/>
      <c r="G70" s="28" t="n">
        <v>0</v>
      </c>
      <c r="H70" s="28" t="n"/>
    </row>
    <row r="71">
      <c r="B71" s="27" t="n">
        <v>1964</v>
      </c>
      <c r="C71" s="28" t="n">
        <v>117691</v>
      </c>
      <c r="D71" s="28" t="n">
        <v>2.0965</v>
      </c>
      <c r="E71" s="28" t="n">
        <v>246741</v>
      </c>
      <c r="F71" s="28" t="inlineStr"/>
      <c r="G71" s="28" t="n">
        <v>0</v>
      </c>
      <c r="H71" s="28" t="n"/>
    </row>
    <row r="72">
      <c r="B72" s="27" t="n">
        <v>1963</v>
      </c>
      <c r="C72" s="28" t="n">
        <v>109275</v>
      </c>
      <c r="D72" s="28" t="n">
        <v>2.1672</v>
      </c>
      <c r="E72" s="28" t="n">
        <v>236817</v>
      </c>
      <c r="F72" s="28" t="inlineStr"/>
      <c r="G72" s="28" t="n">
        <v>0</v>
      </c>
      <c r="H72" s="28" t="n"/>
    </row>
    <row r="73">
      <c r="B73" s="27" t="n">
        <v>1962</v>
      </c>
      <c r="C73" s="28" t="n">
        <v>112807</v>
      </c>
      <c r="D73" s="28" t="n">
        <v>2.1289</v>
      </c>
      <c r="E73" s="28" t="n">
        <v>240150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114382</v>
      </c>
      <c r="D74" s="28" t="n">
        <v>2.1101</v>
      </c>
      <c r="E74" s="28" t="n">
        <v>241353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2025-04-15T19:23:32Z</dcterms:modified>
  <cp:lastModifiedBy>Rodrigo Alejandro Marquéz Gloria</cp:lastModifiedBy>
</cp:coreProperties>
</file>