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640" windowHeight="11160" tabRatio="784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Países consumidores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China" sheetId="7" state="visible" r:id="rId7"/>
    <sheet xmlns:r="http://schemas.openxmlformats.org/officeDocument/2006/relationships" name="Bangladesh" sheetId="8" state="visible" r:id="rId8"/>
    <sheet xmlns:r="http://schemas.openxmlformats.org/officeDocument/2006/relationships" name="Indonesia" sheetId="9" state="visible" r:id="rId9"/>
    <sheet xmlns:r="http://schemas.openxmlformats.org/officeDocument/2006/relationships" name="Vietnam" sheetId="10" state="visible" r:id="rId10"/>
    <sheet xmlns:r="http://schemas.openxmlformats.org/officeDocument/2006/relationships" name="Mexico" sheetId="11" state="visible" r:id="rId11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5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0" fontId="18" fillId="2" borderId="0" applyAlignment="1" pivotButton="0" quotePrefix="0" xfId="4">
      <alignment horizontal="center"/>
    </xf>
    <xf numFmtId="0" fontId="14" fillId="2" borderId="0" applyAlignment="1" pivotButton="0" quotePrefix="0" xfId="4">
      <alignment horizontal="center"/>
    </xf>
    <xf numFmtId="164" fontId="13" fillId="2" borderId="0" pivotButton="0" quotePrefix="0" xfId="3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165" fontId="0" fillId="2" borderId="0" pivotButton="0" quotePrefix="0" xfId="2"/>
    <xf numFmtId="4" fontId="39" fillId="0" borderId="11" pivotButton="0" quotePrefix="0" xfId="0"/>
    <xf numFmtId="0" fontId="0" fillId="0" borderId="1" pivotButton="0" quotePrefix="0" xfId="0"/>
    <xf numFmtId="10" fontId="39" fillId="0" borderId="11" pivotButton="0" quotePrefix="0" xfId="0"/>
    <xf numFmtId="10" fontId="39" fillId="0" borderId="11" pivotButton="0" quotePrefix="0" xfId="2"/>
    <xf numFmtId="4" fontId="39" fillId="0" borderId="11" pivotButton="0" quotePrefix="0" xfId="3"/>
    <xf numFmtId="4" fontId="39" fillId="0" borderId="11" pivotButton="0" quotePrefix="0" xfId="2"/>
    <xf numFmtId="164" fontId="0" fillId="2" borderId="0" pivotButton="0" quotePrefix="0" xfId="3"/>
    <xf numFmtId="10" fontId="0" fillId="2" borderId="0" pivotButton="0" quotePrefix="0" xfId="0"/>
    <xf numFmtId="10" fontId="0" fillId="0" borderId="0" pivotButton="0" quotePrefix="0" xfId="0"/>
    <xf numFmtId="0" fontId="39" fillId="0" borderId="11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'Mundial'!$B$12:$B$22</f>
            </numRef>
          </cat>
          <val>
            <numRef>
              <f>'Mundial'!$C$12:$C$22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'Vietnam'!$B$12:$B$22</f>
            </numRef>
          </cat>
          <val>
            <numRef>
              <f>'Vietnam'!$C$12:$C$22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'Mexico'!$B$12:$B$22</f>
            </numRef>
          </cat>
          <val>
            <numRef>
              <f>'Mexico'!$C$12:$C$22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consumidores'!$B$12:$B$22</f>
            </numRef>
          </cat>
          <val>
            <numRef>
              <f>'Países consumidores'!$C$12:$C$22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'India'!$B$12:$B$22</f>
            </numRef>
          </cat>
          <val>
            <numRef>
              <f>'India'!$C$12:$C$22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'China'!$B$12:$B$22</f>
            </numRef>
          </cat>
          <val>
            <numRef>
              <f>'China'!$C$12:$C$22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'Bangladesh'!$B$12:$B$22</f>
            </numRef>
          </cat>
          <val>
            <numRef>
              <f>'Bangladesh'!$C$12:$C$22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'Indonesia'!$B$12:$B$22</f>
            </numRef>
          </cat>
          <val>
            <numRef>
              <f>'Indonesia'!$C$12:$C$22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Relationship Type="http://schemas.openxmlformats.org/officeDocument/2006/relationships/image" Target="/xl/media/image2.png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image" Target="/xl/media/image11.png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image" Target="/xl/media/image1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4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5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6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7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8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9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10.png" Id="rId2"/></Relationships>
</file>

<file path=xl/drawings/drawing1.xml><?xml version="1.0" encoding="utf-8"?>
<wsDr xmlns="http://schemas.openxmlformats.org/drawingml/2006/spreadsheetDrawing">
  <twoCellAnchor editAs="oneCell">
    <from>
      <col>11</col>
      <colOff>342900</colOff>
      <row>0</row>
      <rowOff>-4914900</rowOff>
    </from>
    <to>
      <col>14</col>
      <colOff>352425</colOff>
      <row>0</row>
      <rowOff>-4295775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782050" y="-4914900"/>
          <a:ext cx="2295525" cy="6191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342900</colOff>
      <row>0</row>
      <rowOff>95250</rowOff>
    </from>
    <to>
      <col>14</col>
      <colOff>428625</colOff>
      <row>4</row>
      <rowOff>85725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782050" y="95250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11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48600" y="2762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915275" y="1809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86700" y="2190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twoCellAnchor editAs="oneCell">
    <from>
      <col>9</col>
      <colOff>0</colOff>
      <row>1</row>
      <rowOff>0</rowOff>
    </from>
    <to>
      <col>12</col>
      <colOff>85725</colOff>
      <row>4</row>
      <rowOff>47625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172325" y="1619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L80"/>
  <sheetViews>
    <sheetView showGridLines="0" topLeftCell="A4" zoomScaleNormal="100" workbookViewId="0">
      <selection activeCell="B10" sqref="B10:B1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Arroz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169878</v>
      </c>
      <c r="D12" s="25" t="n">
        <v>535796</v>
      </c>
      <c r="E12" s="25" t="n">
        <v>57084</v>
      </c>
      <c r="F12" s="25" t="n">
        <v>60599</v>
      </c>
      <c r="G12" s="25" t="n">
        <v>528576</v>
      </c>
      <c r="H12" s="25" t="n">
        <v>179531</v>
      </c>
      <c r="I12" s="25" t="n">
        <v>183236</v>
      </c>
      <c r="J12" s="25" t="n">
        <v>4.7126</v>
      </c>
      <c r="K12" s="25" t="n"/>
    </row>
    <row r="13" ht="15" customHeight="1">
      <c r="A13" s="24" t="n"/>
      <c r="B13" s="25" t="inlineStr">
        <is>
          <t>2023/24</t>
        </is>
      </c>
      <c r="C13" s="25" t="n">
        <v>166091</v>
      </c>
      <c r="D13" s="25" t="n">
        <v>522079</v>
      </c>
      <c r="E13" s="25" t="n">
        <v>53429</v>
      </c>
      <c r="F13" s="25" t="n">
        <v>56816</v>
      </c>
      <c r="G13" s="25" t="n">
        <v>520089</v>
      </c>
      <c r="H13" s="25" t="n">
        <v>180928</v>
      </c>
      <c r="I13" s="25" t="n">
        <v>179531</v>
      </c>
      <c r="J13" s="25" t="n">
        <v>4.6956</v>
      </c>
      <c r="K13" s="25" t="n"/>
    </row>
    <row r="14" ht="15" customHeight="1">
      <c r="A14" s="24" t="n"/>
      <c r="B14" s="25" t="inlineStr">
        <is>
          <t>2022/23</t>
        </is>
      </c>
      <c r="C14" s="25" t="n">
        <v>165685</v>
      </c>
      <c r="D14" s="25" t="n">
        <v>516695</v>
      </c>
      <c r="E14" s="25" t="n">
        <v>57671</v>
      </c>
      <c r="F14" s="25" t="n">
        <v>55459</v>
      </c>
      <c r="G14" s="25" t="n">
        <v>522365</v>
      </c>
      <c r="H14" s="25" t="n">
        <v>184386</v>
      </c>
      <c r="I14" s="25" t="n">
        <v>180928</v>
      </c>
      <c r="J14" s="25" t="n">
        <v>4.6592</v>
      </c>
      <c r="K14" s="25" t="n"/>
    </row>
    <row r="15" ht="15" customHeight="1">
      <c r="A15" s="24" t="n"/>
      <c r="B15" s="25" t="inlineStr">
        <is>
          <t>2021/22</t>
        </is>
      </c>
      <c r="C15" s="25" t="n">
        <v>165639</v>
      </c>
      <c r="D15" s="25" t="n">
        <v>514065</v>
      </c>
      <c r="E15" s="25" t="n">
        <v>55665</v>
      </c>
      <c r="F15" s="25" t="n">
        <v>58023</v>
      </c>
      <c r="G15" s="25" t="n">
        <v>516209</v>
      </c>
      <c r="H15" s="25" t="n">
        <v>188888</v>
      </c>
      <c r="I15" s="25" t="n">
        <v>184386</v>
      </c>
      <c r="J15" s="25" t="n">
        <v>4.6344</v>
      </c>
      <c r="K15" s="25" t="n"/>
    </row>
    <row r="16" ht="15" customHeight="1">
      <c r="A16" s="24" t="n"/>
      <c r="B16" s="25" t="inlineStr">
        <is>
          <t>2020/21</t>
        </is>
      </c>
      <c r="C16" s="25" t="n">
        <v>164889</v>
      </c>
      <c r="D16" s="25" t="n">
        <v>509431</v>
      </c>
      <c r="E16" s="25" t="n">
        <v>47105</v>
      </c>
      <c r="F16" s="25" t="n">
        <v>52233</v>
      </c>
      <c r="G16" s="25" t="n">
        <v>498232</v>
      </c>
      <c r="H16" s="25" t="n">
        <v>182817</v>
      </c>
      <c r="I16" s="25" t="n">
        <v>188888</v>
      </c>
      <c r="J16" s="25" t="n">
        <v>4.6134</v>
      </c>
      <c r="K16" s="25" t="n"/>
    </row>
    <row r="17" ht="15" customHeight="1">
      <c r="A17" s="24" t="n"/>
      <c r="B17" s="25" t="inlineStr">
        <is>
          <t>2019/20</t>
        </is>
      </c>
      <c r="C17" s="25" t="n">
        <v>161307</v>
      </c>
      <c r="D17" s="25" t="n">
        <v>498705</v>
      </c>
      <c r="E17" s="25" t="n">
        <v>42616</v>
      </c>
      <c r="F17" s="25" t="n">
        <v>43574</v>
      </c>
      <c r="G17" s="25" t="n">
        <v>491870</v>
      </c>
      <c r="H17" s="25" t="n">
        <v>176940</v>
      </c>
      <c r="I17" s="25" t="n">
        <v>182817</v>
      </c>
      <c r="J17" s="25" t="n">
        <v>4.6167</v>
      </c>
      <c r="K17" s="25" t="n"/>
    </row>
    <row r="18" ht="15" customHeight="1">
      <c r="A18" s="24" t="n"/>
      <c r="B18" s="25" t="inlineStr">
        <is>
          <t>2018/19</t>
        </is>
      </c>
      <c r="C18" s="25" t="n">
        <v>163044</v>
      </c>
      <c r="D18" s="25" t="n">
        <v>498359</v>
      </c>
      <c r="E18" s="25" t="n">
        <v>44311</v>
      </c>
      <c r="F18" s="25" t="n">
        <v>44248</v>
      </c>
      <c r="G18" s="25" t="n">
        <v>485126</v>
      </c>
      <c r="H18" s="25" t="n">
        <v>163644</v>
      </c>
      <c r="I18" s="25" t="n">
        <v>176940</v>
      </c>
      <c r="J18" s="25" t="n">
        <v>4.5636</v>
      </c>
      <c r="K18" s="25" t="n"/>
    </row>
    <row r="19" ht="15" customHeight="1">
      <c r="A19" s="24" t="n"/>
      <c r="B19" s="25" t="inlineStr">
        <is>
          <t>2017/18</t>
        </is>
      </c>
      <c r="C19" s="25" t="n">
        <v>163714</v>
      </c>
      <c r="D19" s="25" t="n">
        <v>494796</v>
      </c>
      <c r="E19" s="25" t="n">
        <v>47321</v>
      </c>
      <c r="F19" s="25" t="n">
        <v>47885</v>
      </c>
      <c r="G19" s="25" t="n">
        <v>481302</v>
      </c>
      <c r="H19" s="25" t="n">
        <v>150714</v>
      </c>
      <c r="I19" s="25" t="n">
        <v>163644</v>
      </c>
      <c r="J19" s="25" t="n">
        <v>4.5124</v>
      </c>
      <c r="K19" s="25" t="n"/>
    </row>
    <row r="20" ht="15" customHeight="1">
      <c r="A20" s="24" t="n"/>
      <c r="B20" s="25" t="inlineStr">
        <is>
          <t>2016/17</t>
        </is>
      </c>
      <c r="C20" s="25" t="n">
        <v>164008</v>
      </c>
      <c r="D20" s="25" t="n">
        <v>492076</v>
      </c>
      <c r="E20" s="25" t="n">
        <v>41664</v>
      </c>
      <c r="F20" s="25" t="n">
        <v>47892</v>
      </c>
      <c r="G20" s="25" t="n">
        <v>478339</v>
      </c>
      <c r="H20" s="25" t="n">
        <v>143205</v>
      </c>
      <c r="I20" s="25" t="n">
        <v>150714</v>
      </c>
      <c r="J20" s="25" t="n">
        <v>4.4806</v>
      </c>
      <c r="K20" s="25" t="n"/>
    </row>
    <row r="21" ht="15" customHeight="1">
      <c r="A21" s="24" t="n"/>
      <c r="B21" s="25" t="inlineStr">
        <is>
          <t>2015/16</t>
        </is>
      </c>
      <c r="C21" s="25" t="n">
        <v>161114</v>
      </c>
      <c r="D21" s="25" t="n">
        <v>476741</v>
      </c>
      <c r="E21" s="25" t="n">
        <v>38690</v>
      </c>
      <c r="F21" s="25" t="n">
        <v>40735</v>
      </c>
      <c r="G21" s="25" t="n">
        <v>467646</v>
      </c>
      <c r="H21" s="25" t="n">
        <v>136155</v>
      </c>
      <c r="I21" s="25" t="n">
        <v>143205</v>
      </c>
      <c r="J21" s="25" t="n">
        <v>4.4142</v>
      </c>
      <c r="K21" s="25" t="n"/>
    </row>
    <row r="22" ht="15" customHeight="1">
      <c r="A22" s="24" t="n"/>
      <c r="B22" s="25" t="inlineStr">
        <is>
          <t>2014/15</t>
        </is>
      </c>
      <c r="C22" s="25" t="n">
        <v>163114</v>
      </c>
      <c r="D22" s="25" t="n">
        <v>482800</v>
      </c>
      <c r="E22" s="25" t="n">
        <v>41710</v>
      </c>
      <c r="F22" s="25" t="n">
        <v>43867</v>
      </c>
      <c r="G22" s="25" t="n">
        <v>473227</v>
      </c>
      <c r="H22" s="25" t="n">
        <v>128739</v>
      </c>
      <c r="I22" s="25" t="n">
        <v>136155</v>
      </c>
      <c r="J22" s="25" t="n">
        <v>4.4155</v>
      </c>
      <c r="K22" s="25" t="n"/>
    </row>
    <row r="23" ht="15" customHeight="1">
      <c r="A23" s="24" t="n"/>
      <c r="B23" s="25" t="inlineStr">
        <is>
          <t>2013/14</t>
        </is>
      </c>
      <c r="C23" s="25" t="n">
        <v>163536</v>
      </c>
      <c r="D23" s="25" t="n">
        <v>481266</v>
      </c>
      <c r="E23" s="25" t="n">
        <v>39088</v>
      </c>
      <c r="F23" s="25" t="n">
        <v>43342</v>
      </c>
      <c r="G23" s="25" t="n">
        <v>472129</v>
      </c>
      <c r="H23" s="25" t="n">
        <v>123856</v>
      </c>
      <c r="I23" s="25" t="n">
        <v>128739</v>
      </c>
      <c r="J23" s="25" t="n">
        <v>4.391</v>
      </c>
      <c r="K23" s="25" t="n"/>
    </row>
    <row r="24" ht="15" customHeight="1">
      <c r="A24" s="24" t="n"/>
      <c r="B24" s="25" t="inlineStr">
        <is>
          <t>2012/13</t>
        </is>
      </c>
      <c r="C24" s="25" t="n">
        <v>160273</v>
      </c>
      <c r="D24" s="25" t="n">
        <v>476040</v>
      </c>
      <c r="E24" s="25" t="n">
        <v>36738</v>
      </c>
      <c r="F24" s="25" t="n">
        <v>39407</v>
      </c>
      <c r="G24" s="25" t="n">
        <v>462214</v>
      </c>
      <c r="H24" s="25" t="n">
        <v>112699</v>
      </c>
      <c r="I24" s="25" t="n">
        <v>123856</v>
      </c>
      <c r="J24" s="25" t="n">
        <v>4.4323</v>
      </c>
      <c r="K24" s="25" t="n"/>
    </row>
    <row r="25" ht="15" customHeight="1">
      <c r="A25" s="24" t="n"/>
      <c r="B25" s="25" t="inlineStr">
        <is>
          <t>2011/12</t>
        </is>
      </c>
      <c r="C25" s="25" t="n">
        <v>160063</v>
      </c>
      <c r="D25" s="25" t="n">
        <v>469557</v>
      </c>
      <c r="E25" s="25" t="n">
        <v>35516</v>
      </c>
      <c r="F25" s="25" t="n">
        <v>39956</v>
      </c>
      <c r="G25" s="25" t="n">
        <v>455213</v>
      </c>
      <c r="H25" s="25" t="n">
        <v>102795</v>
      </c>
      <c r="I25" s="25" t="n">
        <v>112699</v>
      </c>
      <c r="J25" s="25" t="n">
        <v>4.3771</v>
      </c>
      <c r="K25" s="25" t="n"/>
    </row>
    <row r="26" ht="15" customHeight="1">
      <c r="A26" s="24" t="n"/>
      <c r="B26" s="25" t="inlineStr">
        <is>
          <t>2010/11</t>
        </is>
      </c>
      <c r="C26" s="25" t="n">
        <v>158473</v>
      </c>
      <c r="D26" s="25" t="n">
        <v>451393</v>
      </c>
      <c r="E26" s="25" t="n">
        <v>33061</v>
      </c>
      <c r="F26" s="25" t="n">
        <v>35216</v>
      </c>
      <c r="G26" s="25" t="n">
        <v>443941</v>
      </c>
      <c r="H26" s="25" t="n">
        <v>97498</v>
      </c>
      <c r="I26" s="25" t="n">
        <v>102795</v>
      </c>
      <c r="J26" s="25" t="n">
        <v>4.253</v>
      </c>
      <c r="K26" s="25" t="n"/>
    </row>
    <row r="27" ht="15" customHeight="1">
      <c r="A27" s="24" t="n"/>
      <c r="B27" s="25" t="inlineStr">
        <is>
          <t>2009/10</t>
        </is>
      </c>
      <c r="C27" s="25" t="n">
        <v>155963</v>
      </c>
      <c r="D27" s="25" t="n">
        <v>440889</v>
      </c>
      <c r="E27" s="25" t="n">
        <v>28256</v>
      </c>
      <c r="F27" s="25" t="n">
        <v>31421</v>
      </c>
      <c r="G27" s="25" t="n">
        <v>435237</v>
      </c>
      <c r="H27" s="25" t="n">
        <v>95011</v>
      </c>
      <c r="I27" s="25" t="n">
        <v>97498</v>
      </c>
      <c r="J27" s="25" t="n">
        <v>4.2124</v>
      </c>
      <c r="K27" s="25" t="n"/>
    </row>
    <row r="28" ht="15" customHeight="1">
      <c r="A28" s="24" t="n"/>
      <c r="B28" s="25" t="inlineStr">
        <is>
          <t>2008/09</t>
        </is>
      </c>
      <c r="C28" s="25" t="n">
        <v>158540</v>
      </c>
      <c r="D28" s="25" t="n">
        <v>450140</v>
      </c>
      <c r="E28" s="25" t="n">
        <v>27422</v>
      </c>
      <c r="F28" s="25" t="n">
        <v>29071</v>
      </c>
      <c r="G28" s="25" t="n">
        <v>435792</v>
      </c>
      <c r="H28" s="25" t="n">
        <v>82312</v>
      </c>
      <c r="I28" s="25" t="n">
        <v>95011</v>
      </c>
      <c r="J28" s="25" t="n">
        <v>4.2273</v>
      </c>
      <c r="K28" s="25" t="n"/>
    </row>
    <row r="29" ht="15" customHeight="1">
      <c r="A29" s="24" t="n"/>
      <c r="B29" s="25" t="inlineStr">
        <is>
          <t>2007/08</t>
        </is>
      </c>
      <c r="C29" s="25" t="n">
        <v>154843</v>
      </c>
      <c r="D29" s="25" t="n">
        <v>434115</v>
      </c>
      <c r="E29" s="25" t="n">
        <v>30025</v>
      </c>
      <c r="F29" s="25" t="n">
        <v>31542</v>
      </c>
      <c r="G29" s="25" t="n">
        <v>426644</v>
      </c>
      <c r="H29" s="25" t="n">
        <v>76358</v>
      </c>
      <c r="I29" s="25" t="n">
        <v>82312</v>
      </c>
      <c r="J29" s="25" t="n">
        <v>4.1636</v>
      </c>
      <c r="K29" s="25" t="n"/>
    </row>
    <row r="30" ht="15" customHeight="1">
      <c r="A30" s="24" t="n"/>
      <c r="B30" s="25" t="inlineStr">
        <is>
          <t>2006/07</t>
        </is>
      </c>
      <c r="C30" s="25" t="n">
        <v>154418</v>
      </c>
      <c r="D30" s="25" t="n">
        <v>420026</v>
      </c>
      <c r="E30" s="25" t="n">
        <v>28585</v>
      </c>
      <c r="F30" s="25" t="n">
        <v>31356</v>
      </c>
      <c r="G30" s="25" t="n">
        <v>418299</v>
      </c>
      <c r="H30" s="25" t="n">
        <v>77402</v>
      </c>
      <c r="I30" s="25" t="n">
        <v>76358</v>
      </c>
      <c r="J30" s="25" t="n">
        <v>4.0479</v>
      </c>
      <c r="K30" s="25" t="n"/>
    </row>
    <row r="31" ht="15" customHeight="1">
      <c r="A31" s="24" t="n"/>
      <c r="B31" s="25" t="inlineStr">
        <is>
          <t>2005/06</t>
        </is>
      </c>
      <c r="C31" s="25" t="n">
        <v>154161</v>
      </c>
      <c r="D31" s="25" t="n">
        <v>418045</v>
      </c>
      <c r="E31" s="25" t="n">
        <v>26534</v>
      </c>
      <c r="F31" s="25" t="n">
        <v>29775</v>
      </c>
      <c r="G31" s="25" t="n">
        <v>412334</v>
      </c>
      <c r="H31" s="25" t="n">
        <v>74932</v>
      </c>
      <c r="I31" s="25" t="n">
        <v>77402</v>
      </c>
      <c r="J31" s="25" t="n">
        <v>4.0378</v>
      </c>
      <c r="K31" s="25" t="n"/>
    </row>
    <row r="32" ht="15" customHeight="1">
      <c r="A32" s="24" t="n"/>
      <c r="B32" s="25" t="inlineStr">
        <is>
          <t>2004/05</t>
        </is>
      </c>
      <c r="C32" s="25" t="n">
        <v>151367</v>
      </c>
      <c r="D32" s="25" t="n">
        <v>401016</v>
      </c>
      <c r="E32" s="25" t="n">
        <v>25971</v>
      </c>
      <c r="F32" s="25" t="n">
        <v>28316</v>
      </c>
      <c r="G32" s="25" t="n">
        <v>405889</v>
      </c>
      <c r="H32" s="25" t="n">
        <v>82150</v>
      </c>
      <c r="I32" s="25" t="n">
        <v>74932</v>
      </c>
      <c r="J32" s="25" t="n">
        <v>3.9413</v>
      </c>
      <c r="K32" s="25" t="n"/>
    </row>
    <row r="33" ht="15" customHeight="1">
      <c r="A33" s="24" t="n"/>
      <c r="B33" s="25" t="inlineStr">
        <is>
          <t>2003/04</t>
        </is>
      </c>
      <c r="C33" s="25" t="n">
        <v>149502</v>
      </c>
      <c r="D33" s="25" t="n">
        <v>392368</v>
      </c>
      <c r="E33" s="25" t="n">
        <v>25014</v>
      </c>
      <c r="F33" s="25" t="n">
        <v>27494</v>
      </c>
      <c r="G33" s="25" t="n">
        <v>410934</v>
      </c>
      <c r="H33" s="25" t="n">
        <v>103196</v>
      </c>
      <c r="I33" s="25" t="n">
        <v>82150</v>
      </c>
      <c r="J33" s="25" t="n">
        <v>3.9142</v>
      </c>
      <c r="K33" s="25" t="n"/>
    </row>
    <row r="34" ht="15" customHeight="1">
      <c r="A34" s="24" t="n"/>
      <c r="B34" s="25" t="inlineStr">
        <is>
          <t>2002/03</t>
        </is>
      </c>
      <c r="C34" s="25" t="n">
        <v>147634</v>
      </c>
      <c r="D34" s="25" t="n">
        <v>377979</v>
      </c>
      <c r="E34" s="25" t="n">
        <v>26292</v>
      </c>
      <c r="F34" s="25" t="n">
        <v>28696</v>
      </c>
      <c r="G34" s="25" t="n">
        <v>405442</v>
      </c>
      <c r="H34" s="25" t="n">
        <v>133063</v>
      </c>
      <c r="I34" s="25" t="n">
        <v>103196</v>
      </c>
      <c r="J34" s="25" t="n">
        <v>3.8112</v>
      </c>
      <c r="K34" s="25" t="n"/>
    </row>
    <row r="35" ht="15" customHeight="1">
      <c r="A35" s="24" t="n"/>
      <c r="B35" s="25" t="inlineStr">
        <is>
          <t>2001/02</t>
        </is>
      </c>
      <c r="C35" s="25" t="n">
        <v>151671</v>
      </c>
      <c r="D35" s="25" t="n">
        <v>399518</v>
      </c>
      <c r="E35" s="25" t="n">
        <v>25969</v>
      </c>
      <c r="F35" s="25" t="n">
        <v>27019</v>
      </c>
      <c r="G35" s="25" t="n">
        <v>412115</v>
      </c>
      <c r="H35" s="25" t="n">
        <v>146710</v>
      </c>
      <c r="I35" s="25" t="n">
        <v>133063</v>
      </c>
      <c r="J35" s="25" t="n">
        <v>3.919</v>
      </c>
      <c r="K35" s="25" t="n"/>
    </row>
    <row r="36" ht="15" customHeight="1">
      <c r="A36" s="24" t="n"/>
      <c r="B36" s="25" t="inlineStr">
        <is>
          <t>2000/01</t>
        </is>
      </c>
      <c r="C36" s="25" t="n">
        <v>152727</v>
      </c>
      <c r="D36" s="25" t="n">
        <v>399325</v>
      </c>
      <c r="E36" s="25" t="n">
        <v>22073</v>
      </c>
      <c r="F36" s="25" t="n">
        <v>24035</v>
      </c>
      <c r="G36" s="25" t="n">
        <v>393757</v>
      </c>
      <c r="H36" s="25" t="n">
        <v>143104</v>
      </c>
      <c r="I36" s="25" t="n">
        <v>146710</v>
      </c>
      <c r="J36" s="25" t="n">
        <v>3.8905</v>
      </c>
      <c r="K36" s="25" t="n"/>
    </row>
    <row r="37" ht="15" customHeight="1">
      <c r="A37" s="24" t="n"/>
      <c r="B37" s="25" t="inlineStr">
        <is>
          <t>1999/00</t>
        </is>
      </c>
      <c r="C37" s="25" t="n">
        <v>155850</v>
      </c>
      <c r="D37" s="25" t="n">
        <v>409295</v>
      </c>
      <c r="E37" s="25" t="n">
        <v>20263</v>
      </c>
      <c r="F37" s="25" t="n">
        <v>22843</v>
      </c>
      <c r="G37" s="25" t="n">
        <v>397663</v>
      </c>
      <c r="H37" s="25" t="n">
        <v>134052</v>
      </c>
      <c r="I37" s="25" t="n">
        <v>143104</v>
      </c>
      <c r="J37" s="25" t="n">
        <v>3.9064</v>
      </c>
      <c r="K37" s="25" t="n"/>
    </row>
    <row r="38" ht="15" customHeight="1">
      <c r="A38" s="24" t="n"/>
      <c r="B38" s="25" t="inlineStr">
        <is>
          <t>1998/99</t>
        </is>
      </c>
      <c r="C38" s="25" t="n">
        <v>153303</v>
      </c>
      <c r="D38" s="25" t="n">
        <v>394960</v>
      </c>
      <c r="E38" s="25" t="n">
        <v>25219</v>
      </c>
      <c r="F38" s="25" t="n">
        <v>25671</v>
      </c>
      <c r="G38" s="25" t="n">
        <v>388174</v>
      </c>
      <c r="H38" s="25" t="n">
        <v>127718</v>
      </c>
      <c r="I38" s="25" t="n">
        <v>134052</v>
      </c>
      <c r="J38" s="25" t="n">
        <v>3.8292</v>
      </c>
      <c r="K38" s="25" t="n"/>
    </row>
    <row r="39" ht="15" customHeight="1">
      <c r="A39" s="24" t="n"/>
      <c r="B39" s="25" t="inlineStr">
        <is>
          <t>1997/98</t>
        </is>
      </c>
      <c r="C39" s="25" t="n">
        <v>151725</v>
      </c>
      <c r="D39" s="25" t="n">
        <v>387370</v>
      </c>
      <c r="E39" s="25" t="n">
        <v>24232</v>
      </c>
      <c r="F39" s="25" t="n">
        <v>26646</v>
      </c>
      <c r="G39" s="25" t="n">
        <v>377493</v>
      </c>
      <c r="H39" s="25" t="n">
        <v>120255</v>
      </c>
      <c r="I39" s="25" t="n">
        <v>127718</v>
      </c>
      <c r="J39" s="25" t="n">
        <v>3.7907</v>
      </c>
      <c r="K39" s="25" t="n"/>
    </row>
    <row r="40" ht="15" customHeight="1">
      <c r="A40" s="24" t="n"/>
      <c r="B40" s="25" t="inlineStr">
        <is>
          <t>1996/97</t>
        </is>
      </c>
      <c r="C40" s="25" t="n">
        <v>150165</v>
      </c>
      <c r="D40" s="25" t="n">
        <v>380339</v>
      </c>
      <c r="E40" s="25" t="n">
        <v>16666</v>
      </c>
      <c r="F40" s="25" t="n">
        <v>19110</v>
      </c>
      <c r="G40" s="25" t="n">
        <v>375701</v>
      </c>
      <c r="H40" s="25" t="n">
        <v>118061</v>
      </c>
      <c r="I40" s="25" t="n">
        <v>120255</v>
      </c>
      <c r="J40" s="25" t="n">
        <v>3.754</v>
      </c>
      <c r="K40" s="25" t="n"/>
    </row>
    <row r="41" ht="15" customHeight="1">
      <c r="A41" s="24" t="n"/>
      <c r="B41" s="25" t="inlineStr">
        <is>
          <t>1995/96</t>
        </is>
      </c>
      <c r="C41" s="25" t="n">
        <v>148297</v>
      </c>
      <c r="D41" s="25" t="n">
        <v>368655</v>
      </c>
      <c r="E41" s="25" t="n">
        <v>18127</v>
      </c>
      <c r="F41" s="25" t="n">
        <v>19820</v>
      </c>
      <c r="G41" s="25" t="n">
        <v>366462</v>
      </c>
      <c r="H41" s="25" t="n">
        <v>117561</v>
      </c>
      <c r="I41" s="25" t="n">
        <v>118061</v>
      </c>
      <c r="J41" s="25" t="n">
        <v>3.6892</v>
      </c>
      <c r="K41" s="25" t="n"/>
    </row>
    <row r="42" ht="15" customHeight="1">
      <c r="A42" s="24" t="n"/>
      <c r="B42" s="25" t="inlineStr">
        <is>
          <t>1994/95</t>
        </is>
      </c>
      <c r="C42" s="25" t="n">
        <v>147289</v>
      </c>
      <c r="D42" s="25" t="n">
        <v>364055</v>
      </c>
      <c r="E42" s="25" t="n">
        <v>19380</v>
      </c>
      <c r="F42" s="25" t="n">
        <v>21058</v>
      </c>
      <c r="G42" s="25" t="n">
        <v>363742</v>
      </c>
      <c r="H42" s="25" t="n">
        <v>118926</v>
      </c>
      <c r="I42" s="25" t="n">
        <v>117561</v>
      </c>
      <c r="J42" s="25" t="n">
        <v>3.665</v>
      </c>
      <c r="K42" s="25" t="n"/>
    </row>
    <row r="43" ht="15" customHeight="1">
      <c r="A43" s="24" t="n"/>
      <c r="B43" s="25" t="inlineStr">
        <is>
          <t>1993/94</t>
        </is>
      </c>
      <c r="C43" s="25" t="n">
        <v>145280</v>
      </c>
      <c r="D43" s="25" t="n">
        <v>354626</v>
      </c>
      <c r="E43" s="25" t="n">
        <v>16138</v>
      </c>
      <c r="F43" s="25" t="n">
        <v>15837</v>
      </c>
      <c r="G43" s="25" t="n">
        <v>359156</v>
      </c>
      <c r="H43" s="25" t="n">
        <v>123155</v>
      </c>
      <c r="I43" s="25" t="n">
        <v>118926</v>
      </c>
      <c r="J43" s="25" t="n">
        <v>3.6206</v>
      </c>
      <c r="K43" s="25" t="n"/>
    </row>
    <row r="44" ht="15" customHeight="1">
      <c r="A44" s="24" t="n"/>
      <c r="B44" s="25" t="inlineStr">
        <is>
          <t>1992/93</t>
        </is>
      </c>
      <c r="C44" s="25" t="n">
        <v>146414</v>
      </c>
      <c r="D44" s="25" t="n">
        <v>353852</v>
      </c>
      <c r="E44" s="25" t="n">
        <v>12954</v>
      </c>
      <c r="F44" s="25" t="n">
        <v>14876</v>
      </c>
      <c r="G44" s="25" t="n">
        <v>355452</v>
      </c>
      <c r="H44" s="25" t="n">
        <v>126677</v>
      </c>
      <c r="I44" s="25" t="n">
        <v>123155</v>
      </c>
      <c r="J44" s="25" t="n">
        <v>3.5785</v>
      </c>
      <c r="K44" s="25" t="n"/>
    </row>
    <row r="45" ht="15" customHeight="1">
      <c r="A45" s="24" t="n"/>
      <c r="B45" s="25" t="inlineStr">
        <is>
          <t>1991/92</t>
        </is>
      </c>
      <c r="C45" s="25" t="n">
        <v>147543</v>
      </c>
      <c r="D45" s="25" t="n">
        <v>353267</v>
      </c>
      <c r="E45" s="25" t="n">
        <v>12028</v>
      </c>
      <c r="F45" s="25" t="n">
        <v>14453</v>
      </c>
      <c r="G45" s="25" t="n">
        <v>350806</v>
      </c>
      <c r="H45" s="25" t="n">
        <v>126641</v>
      </c>
      <c r="I45" s="25" t="n">
        <v>126677</v>
      </c>
      <c r="J45" s="25" t="n">
        <v>3.5439</v>
      </c>
      <c r="K45" s="25" t="n"/>
    </row>
    <row r="46" ht="15" customHeight="1">
      <c r="A46" s="24" t="n"/>
      <c r="B46" s="25" t="inlineStr">
        <is>
          <t>1990/91</t>
        </is>
      </c>
      <c r="C46" s="25" t="n">
        <v>146963</v>
      </c>
      <c r="D46" s="25" t="n">
        <v>351371</v>
      </c>
      <c r="E46" s="25" t="n">
        <v>10593</v>
      </c>
      <c r="F46" s="25" t="n">
        <v>12115</v>
      </c>
      <c r="G46" s="25" t="n">
        <v>343812</v>
      </c>
      <c r="H46" s="25" t="n">
        <v>120604</v>
      </c>
      <c r="I46" s="25" t="n">
        <v>126641</v>
      </c>
      <c r="J46" s="25" t="n">
        <v>3.5343</v>
      </c>
      <c r="K46" s="25" t="n"/>
    </row>
    <row r="47" ht="15" customHeight="1">
      <c r="A47" s="24" t="n"/>
      <c r="B47" s="25" t="inlineStr">
        <is>
          <t>1989/90</t>
        </is>
      </c>
      <c r="C47" s="25" t="n">
        <v>147816</v>
      </c>
      <c r="D47" s="25" t="n">
        <v>345312</v>
      </c>
      <c r="E47" s="25" t="n">
        <v>10589</v>
      </c>
      <c r="F47" s="25" t="n">
        <v>11484</v>
      </c>
      <c r="G47" s="25" t="n">
        <v>335459</v>
      </c>
      <c r="H47" s="25" t="n">
        <v>111646</v>
      </c>
      <c r="I47" s="25" t="n">
        <v>120604</v>
      </c>
      <c r="J47" s="25" t="n">
        <v>3.4531</v>
      </c>
      <c r="K47" s="25" t="n"/>
    </row>
    <row r="48" ht="15" customHeight="1">
      <c r="A48" s="24" t="n"/>
      <c r="B48" s="25" t="inlineStr">
        <is>
          <t>1988/89</t>
        </is>
      </c>
      <c r="C48" s="25" t="n">
        <v>146576</v>
      </c>
      <c r="D48" s="25" t="n">
        <v>332046</v>
      </c>
      <c r="E48" s="25" t="n">
        <v>11701</v>
      </c>
      <c r="F48" s="25" t="n">
        <v>14015</v>
      </c>
      <c r="G48" s="25" t="n">
        <v>323346</v>
      </c>
      <c r="H48" s="25" t="n">
        <v>105260</v>
      </c>
      <c r="I48" s="25" t="n">
        <v>111646</v>
      </c>
      <c r="J48" s="25" t="n">
        <v>3.348</v>
      </c>
      <c r="K48" s="25" t="n"/>
    </row>
    <row r="49" ht="15" customHeight="1">
      <c r="A49" s="24" t="n"/>
      <c r="B49" s="25" t="inlineStr">
        <is>
          <t>1987/88</t>
        </is>
      </c>
      <c r="C49" s="25" t="n">
        <v>141434</v>
      </c>
      <c r="D49" s="25" t="n">
        <v>315125</v>
      </c>
      <c r="E49" s="25" t="n">
        <v>10452</v>
      </c>
      <c r="F49" s="25" t="n">
        <v>11572</v>
      </c>
      <c r="G49" s="25" t="n">
        <v>312050</v>
      </c>
      <c r="H49" s="25" t="n">
        <v>103305</v>
      </c>
      <c r="I49" s="25" t="n">
        <v>105260</v>
      </c>
      <c r="J49" s="25" t="n">
        <v>3.2864</v>
      </c>
      <c r="K49" s="25" t="n"/>
    </row>
    <row r="50" ht="15" customHeight="1">
      <c r="A50" s="24" t="n"/>
      <c r="B50" s="25" t="inlineStr">
        <is>
          <t>1986/87</t>
        </is>
      </c>
      <c r="C50" s="25" t="n">
        <v>144778</v>
      </c>
      <c r="D50" s="25" t="n">
        <v>316052</v>
      </c>
      <c r="E50" s="25" t="n">
        <v>10686</v>
      </c>
      <c r="F50" s="25" t="n">
        <v>13063</v>
      </c>
      <c r="G50" s="25" t="n">
        <v>308072</v>
      </c>
      <c r="H50" s="25" t="n">
        <v>97702</v>
      </c>
      <c r="I50" s="25" t="n">
        <v>103305</v>
      </c>
      <c r="J50" s="25" t="n">
        <v>3.2091</v>
      </c>
      <c r="K50" s="25" t="n"/>
    </row>
    <row r="51" ht="15" customHeight="1">
      <c r="A51" s="24" t="n"/>
      <c r="B51" s="25" t="inlineStr">
        <is>
          <t>1985/86</t>
        </is>
      </c>
      <c r="C51" s="25" t="n">
        <v>144676</v>
      </c>
      <c r="D51" s="25" t="n">
        <v>317998</v>
      </c>
      <c r="E51" s="25" t="n">
        <v>10311</v>
      </c>
      <c r="F51" s="25" t="n">
        <v>11485</v>
      </c>
      <c r="G51" s="25" t="n">
        <v>306781</v>
      </c>
      <c r="H51" s="25" t="n">
        <v>87659</v>
      </c>
      <c r="I51" s="25" t="n">
        <v>97702</v>
      </c>
      <c r="J51" s="25" t="n">
        <v>3.23</v>
      </c>
      <c r="K51" s="25" t="n"/>
    </row>
    <row r="52" ht="15" customHeight="1">
      <c r="A52" s="24" t="n"/>
      <c r="B52" s="25" t="inlineStr">
        <is>
          <t>1984/85</t>
        </is>
      </c>
      <c r="C52" s="25" t="n">
        <v>144050</v>
      </c>
      <c r="D52" s="25" t="n">
        <v>316770</v>
      </c>
      <c r="E52" s="25" t="n">
        <v>10615</v>
      </c>
      <c r="F52" s="25" t="n">
        <v>10740</v>
      </c>
      <c r="G52" s="25" t="n">
        <v>298297</v>
      </c>
      <c r="H52" s="25" t="n">
        <v>69311</v>
      </c>
      <c r="I52" s="25" t="n">
        <v>87659</v>
      </c>
      <c r="J52" s="25" t="n">
        <v>3.2276</v>
      </c>
      <c r="K52" s="25" t="n"/>
    </row>
    <row r="53" ht="15" customHeight="1">
      <c r="A53" s="24" t="n"/>
      <c r="B53" s="25" t="inlineStr">
        <is>
          <t>1983/84</t>
        </is>
      </c>
      <c r="C53" s="25" t="n">
        <v>144648</v>
      </c>
      <c r="D53" s="25" t="n">
        <v>307004</v>
      </c>
      <c r="E53" s="25" t="n">
        <v>10708</v>
      </c>
      <c r="F53" s="25" t="n">
        <v>12515</v>
      </c>
      <c r="G53" s="25" t="n">
        <v>292660</v>
      </c>
      <c r="H53" s="25" t="n">
        <v>56774</v>
      </c>
      <c r="I53" s="25" t="n">
        <v>69311</v>
      </c>
      <c r="J53" s="25" t="n">
        <v>3.1179</v>
      </c>
      <c r="K53" s="25" t="n"/>
    </row>
    <row r="54" ht="15" customHeight="1">
      <c r="A54" s="24" t="n"/>
      <c r="B54" s="25" t="inlineStr">
        <is>
          <t>1982/83</t>
        </is>
      </c>
      <c r="C54" s="25" t="n">
        <v>140514</v>
      </c>
      <c r="D54" s="25" t="n">
        <v>284980</v>
      </c>
      <c r="E54" s="25" t="n">
        <v>9884</v>
      </c>
      <c r="F54" s="25" t="n">
        <v>10731</v>
      </c>
      <c r="G54" s="25" t="n">
        <v>277865</v>
      </c>
      <c r="H54" s="25" t="n">
        <v>50506</v>
      </c>
      <c r="I54" s="25" t="n">
        <v>56774</v>
      </c>
      <c r="J54" s="25" t="n">
        <v>2.9761</v>
      </c>
      <c r="K54" s="25" t="n"/>
    </row>
    <row r="55" ht="15" customHeight="1">
      <c r="A55" s="24" t="n"/>
      <c r="B55" s="25" t="inlineStr">
        <is>
          <t>1981/82</t>
        </is>
      </c>
      <c r="C55" s="25" t="n">
        <v>144383</v>
      </c>
      <c r="D55" s="25" t="n">
        <v>277932</v>
      </c>
      <c r="E55" s="25" t="n">
        <v>10232</v>
      </c>
      <c r="F55" s="25" t="n">
        <v>11726</v>
      </c>
      <c r="G55" s="25" t="n">
        <v>278521</v>
      </c>
      <c r="H55" s="25" t="n">
        <v>52589</v>
      </c>
      <c r="I55" s="25" t="n">
        <v>50506</v>
      </c>
      <c r="J55" s="25" t="n">
        <v>2.8282</v>
      </c>
      <c r="K55" s="25" t="n"/>
    </row>
    <row r="56" ht="15" customHeight="1">
      <c r="A56" s="24" t="n"/>
      <c r="B56" s="25" t="inlineStr">
        <is>
          <t>1980/81</t>
        </is>
      </c>
      <c r="C56" s="25" t="n">
        <v>144402</v>
      </c>
      <c r="D56" s="25" t="n">
        <v>269910</v>
      </c>
      <c r="E56" s="25" t="n">
        <v>11258</v>
      </c>
      <c r="F56" s="25" t="n">
        <v>12413</v>
      </c>
      <c r="G56" s="25" t="n">
        <v>270190</v>
      </c>
      <c r="H56" s="25" t="n">
        <v>54024</v>
      </c>
      <c r="I56" s="25" t="n">
        <v>52589</v>
      </c>
      <c r="J56" s="25" t="n">
        <v>2.7491</v>
      </c>
      <c r="K56" s="25" t="n"/>
    </row>
    <row r="57" ht="15" customHeight="1">
      <c r="A57" s="24" t="n"/>
      <c r="B57" s="25" t="inlineStr">
        <is>
          <t>1979/80</t>
        </is>
      </c>
      <c r="C57" s="25" t="n">
        <v>141319</v>
      </c>
      <c r="D57" s="25" t="n">
        <v>256114</v>
      </c>
      <c r="E57" s="25" t="n">
        <v>11258</v>
      </c>
      <c r="F57" s="25" t="n">
        <v>12039</v>
      </c>
      <c r="G57" s="25" t="n">
        <v>256156</v>
      </c>
      <c r="H57" s="25" t="n">
        <v>54847</v>
      </c>
      <c r="I57" s="25" t="n">
        <v>54024</v>
      </c>
      <c r="J57" s="25" t="n">
        <v>2.6566</v>
      </c>
      <c r="K57" s="25" t="n"/>
    </row>
    <row r="58" ht="15" customHeight="1">
      <c r="A58" s="24" t="n"/>
      <c r="B58" s="25" t="inlineStr">
        <is>
          <t>1978/79</t>
        </is>
      </c>
      <c r="C58" s="25" t="n">
        <v>143218</v>
      </c>
      <c r="D58" s="25" t="n">
        <v>262067</v>
      </c>
      <c r="E58" s="25" t="n">
        <v>11606</v>
      </c>
      <c r="F58" s="25" t="n">
        <v>11486</v>
      </c>
      <c r="G58" s="25" t="n">
        <v>252126</v>
      </c>
      <c r="H58" s="25" t="n">
        <v>44786</v>
      </c>
      <c r="I58" s="25" t="n">
        <v>54847</v>
      </c>
      <c r="J58" s="25" t="n">
        <v>2.6878</v>
      </c>
      <c r="K58" s="25" t="n"/>
    </row>
    <row r="59" ht="15" customHeight="1">
      <c r="A59" s="24" t="n"/>
      <c r="B59" s="25" t="inlineStr">
        <is>
          <t>1977/78</t>
        </is>
      </c>
      <c r="C59" s="25" t="n">
        <v>142909</v>
      </c>
      <c r="D59" s="25" t="n">
        <v>250121</v>
      </c>
      <c r="E59" s="25" t="n">
        <v>9301</v>
      </c>
      <c r="F59" s="25" t="n">
        <v>9426</v>
      </c>
      <c r="G59" s="25" t="n">
        <v>244050</v>
      </c>
      <c r="H59" s="25" t="n">
        <v>38840</v>
      </c>
      <c r="I59" s="25" t="n">
        <v>44786</v>
      </c>
      <c r="J59" s="25" t="n">
        <v>2.575</v>
      </c>
      <c r="K59" s="25" t="n"/>
    </row>
    <row r="60" ht="15" customHeight="1">
      <c r="A60" s="24" t="n"/>
      <c r="B60" s="25" t="inlineStr">
        <is>
          <t>1976/77</t>
        </is>
      </c>
      <c r="C60" s="25" t="n">
        <v>141029</v>
      </c>
      <c r="D60" s="25" t="n">
        <v>235387</v>
      </c>
      <c r="E60" s="25" t="n">
        <v>8608</v>
      </c>
      <c r="F60" s="25" t="n">
        <v>9831</v>
      </c>
      <c r="G60" s="25" t="n">
        <v>234714</v>
      </c>
      <c r="H60" s="25" t="n">
        <v>39390</v>
      </c>
      <c r="I60" s="25" t="n">
        <v>38840</v>
      </c>
      <c r="J60" s="25" t="n">
        <v>2.4538</v>
      </c>
      <c r="K60" s="25" t="n"/>
    </row>
    <row r="61" ht="15" customHeight="1">
      <c r="A61" s="24" t="n"/>
      <c r="B61" s="25" t="inlineStr">
        <is>
          <t>1975/76</t>
        </is>
      </c>
      <c r="C61" s="25" t="n">
        <v>142737</v>
      </c>
      <c r="D61" s="25" t="n">
        <v>242892</v>
      </c>
      <c r="E61" s="25" t="n">
        <v>7861</v>
      </c>
      <c r="F61" s="25" t="n">
        <v>7838</v>
      </c>
      <c r="G61" s="25" t="n">
        <v>232285</v>
      </c>
      <c r="H61" s="25" t="n">
        <v>28760</v>
      </c>
      <c r="I61" s="25" t="n">
        <v>39390</v>
      </c>
      <c r="J61" s="25" t="n">
        <v>2.5012</v>
      </c>
      <c r="K61" s="25" t="n"/>
    </row>
    <row r="62" ht="15" customHeight="1">
      <c r="A62" s="24" t="n"/>
      <c r="B62" s="25" t="inlineStr">
        <is>
          <t>1974/75</t>
        </is>
      </c>
      <c r="C62" s="25" t="n">
        <v>137796</v>
      </c>
      <c r="D62" s="25" t="n">
        <v>225662</v>
      </c>
      <c r="E62" s="25" t="n">
        <v>7690</v>
      </c>
      <c r="F62" s="25" t="n">
        <v>7400</v>
      </c>
      <c r="G62" s="25" t="n">
        <v>226505</v>
      </c>
      <c r="H62" s="25" t="n">
        <v>29313</v>
      </c>
      <c r="I62" s="25" t="n">
        <v>28760</v>
      </c>
      <c r="J62" s="25" t="n">
        <v>2.4027</v>
      </c>
      <c r="K62" s="25" t="n"/>
    </row>
    <row r="63" ht="15" customHeight="1">
      <c r="A63" s="24" t="n"/>
      <c r="B63" s="25" t="inlineStr">
        <is>
          <t>1973/74</t>
        </is>
      </c>
      <c r="C63" s="25" t="n">
        <v>136290</v>
      </c>
      <c r="D63" s="25" t="n">
        <v>227561</v>
      </c>
      <c r="E63" s="25" t="n">
        <v>7896</v>
      </c>
      <c r="F63" s="25" t="n">
        <v>7714</v>
      </c>
      <c r="G63" s="25" t="n">
        <v>222581</v>
      </c>
      <c r="H63" s="25" t="n">
        <v>24151</v>
      </c>
      <c r="I63" s="25" t="n">
        <v>29313</v>
      </c>
      <c r="J63" s="25" t="n">
        <v>2.4493</v>
      </c>
      <c r="K63" s="25" t="n"/>
    </row>
    <row r="64" ht="15" customHeight="1">
      <c r="A64" s="24" t="n"/>
      <c r="B64" s="25" t="inlineStr">
        <is>
          <t>1972/73</t>
        </is>
      </c>
      <c r="C64" s="25" t="n">
        <v>132518</v>
      </c>
      <c r="D64" s="25" t="n">
        <v>208937</v>
      </c>
      <c r="E64" s="25" t="n">
        <v>7976</v>
      </c>
      <c r="F64" s="25" t="n">
        <v>8496</v>
      </c>
      <c r="G64" s="25" t="n">
        <v>212976</v>
      </c>
      <c r="H64" s="25" t="n">
        <v>28710</v>
      </c>
      <c r="I64" s="25" t="n">
        <v>24151</v>
      </c>
      <c r="J64" s="25" t="n">
        <v>2.3109</v>
      </c>
      <c r="K64" s="25" t="n"/>
    </row>
    <row r="65" ht="15" customHeight="1">
      <c r="A65" s="24" t="n"/>
      <c r="B65" s="25" t="inlineStr">
        <is>
          <t>1971/72</t>
        </is>
      </c>
      <c r="C65" s="25" t="n">
        <v>134831</v>
      </c>
      <c r="D65" s="25" t="n">
        <v>215772</v>
      </c>
      <c r="E65" s="25" t="n">
        <v>8477</v>
      </c>
      <c r="F65" s="25" t="n">
        <v>8446</v>
      </c>
      <c r="G65" s="25" t="n">
        <v>215920</v>
      </c>
      <c r="H65" s="25" t="n">
        <v>28827</v>
      </c>
      <c r="I65" s="25" t="n">
        <v>28710</v>
      </c>
      <c r="J65" s="25" t="n">
        <v>2.3481</v>
      </c>
      <c r="K65" s="25" t="n"/>
    </row>
    <row r="66" ht="15" customHeight="1">
      <c r="A66" s="24" t="n"/>
      <c r="B66" s="25" t="inlineStr">
        <is>
          <t>1970/71</t>
        </is>
      </c>
      <c r="C66" s="25" t="n">
        <v>132658</v>
      </c>
      <c r="D66" s="25" t="n">
        <v>213013</v>
      </c>
      <c r="E66" s="25" t="n">
        <v>7729</v>
      </c>
      <c r="F66" s="25" t="n">
        <v>8465</v>
      </c>
      <c r="G66" s="25" t="n">
        <v>209877</v>
      </c>
      <c r="H66" s="25" t="n">
        <v>26427</v>
      </c>
      <c r="I66" s="25" t="n">
        <v>28827</v>
      </c>
      <c r="J66" s="25" t="n">
        <v>2.3558</v>
      </c>
      <c r="K66" s="25" t="n"/>
    </row>
    <row r="67" ht="15" customHeight="1">
      <c r="A67" s="24" t="n"/>
      <c r="B67" s="25" t="inlineStr">
        <is>
          <t>1969/70</t>
        </is>
      </c>
      <c r="C67" s="25" t="n">
        <v>131419</v>
      </c>
      <c r="D67" s="25" t="n">
        <v>201087</v>
      </c>
      <c r="E67" s="25" t="n">
        <v>6796</v>
      </c>
      <c r="F67" s="25" t="n">
        <v>7846</v>
      </c>
      <c r="G67" s="25" t="n">
        <v>198164</v>
      </c>
      <c r="H67" s="25" t="n">
        <v>24554</v>
      </c>
      <c r="I67" s="25" t="n">
        <v>26427</v>
      </c>
      <c r="J67" s="25" t="n">
        <v>2.2465</v>
      </c>
      <c r="K67" s="25" t="n"/>
    </row>
    <row r="68" ht="15" customHeight="1">
      <c r="A68" s="24" t="n"/>
      <c r="B68" s="25" t="inlineStr">
        <is>
          <t>1968/69</t>
        </is>
      </c>
      <c r="C68" s="25" t="n">
        <v>128593</v>
      </c>
      <c r="D68" s="25" t="n">
        <v>194855</v>
      </c>
      <c r="E68" s="25" t="n">
        <v>6941</v>
      </c>
      <c r="F68" s="25" t="n">
        <v>7343</v>
      </c>
      <c r="G68" s="25" t="n">
        <v>191177</v>
      </c>
      <c r="H68" s="25" t="n">
        <v>21278</v>
      </c>
      <c r="I68" s="25" t="n">
        <v>24554</v>
      </c>
      <c r="J68" s="25" t="n">
        <v>2.2226</v>
      </c>
      <c r="K68" s="25" t="n"/>
    </row>
    <row r="69" ht="15" customHeight="1">
      <c r="A69" s="24" t="n"/>
      <c r="B69" s="25" t="inlineStr">
        <is>
          <t>1967/68</t>
        </is>
      </c>
      <c r="C69" s="25" t="n">
        <v>126990</v>
      </c>
      <c r="D69" s="25" t="n">
        <v>188853</v>
      </c>
      <c r="E69" s="25" t="n">
        <v>6737</v>
      </c>
      <c r="F69" s="25" t="n">
        <v>7175</v>
      </c>
      <c r="G69" s="25" t="n">
        <v>185706</v>
      </c>
      <c r="H69" s="25" t="n">
        <v>18569</v>
      </c>
      <c r="I69" s="25" t="n">
        <v>21278</v>
      </c>
      <c r="J69" s="25" t="n">
        <v>2.1804</v>
      </c>
      <c r="K69" s="25" t="n"/>
    </row>
    <row r="70" ht="15" customHeight="1">
      <c r="A70" s="24" t="n"/>
      <c r="B70" s="25" t="inlineStr">
        <is>
          <t>1966/67</t>
        </is>
      </c>
      <c r="C70" s="25" t="n">
        <v>125679</v>
      </c>
      <c r="D70" s="25" t="n">
        <v>178987</v>
      </c>
      <c r="E70" s="25" t="n">
        <v>7398</v>
      </c>
      <c r="F70" s="25" t="n">
        <v>7697</v>
      </c>
      <c r="G70" s="25" t="n">
        <v>178207</v>
      </c>
      <c r="H70" s="25" t="n">
        <v>18088</v>
      </c>
      <c r="I70" s="25" t="n">
        <v>18569</v>
      </c>
      <c r="J70" s="25" t="n">
        <v>2.085</v>
      </c>
      <c r="K70" s="25" t="n"/>
    </row>
    <row r="71" ht="15" customHeight="1">
      <c r="A71" s="24" t="n"/>
      <c r="B71" s="25" t="inlineStr">
        <is>
          <t>1965/66</t>
        </is>
      </c>
      <c r="C71" s="25" t="n">
        <v>123967</v>
      </c>
      <c r="D71" s="25" t="n">
        <v>172900</v>
      </c>
      <c r="E71" s="25" t="n">
        <v>7462</v>
      </c>
      <c r="F71" s="25" t="n">
        <v>7856</v>
      </c>
      <c r="G71" s="25" t="n">
        <v>171610</v>
      </c>
      <c r="H71" s="25" t="n">
        <v>17192</v>
      </c>
      <c r="I71" s="25" t="n">
        <v>18088</v>
      </c>
      <c r="J71" s="25" t="n">
        <v>2.0451</v>
      </c>
      <c r="K71" s="25" t="n"/>
    </row>
    <row r="72" ht="15" customHeight="1">
      <c r="A72" s="24" t="n"/>
      <c r="B72" s="25" t="inlineStr">
        <is>
          <t>1964/65</t>
        </is>
      </c>
      <c r="C72" s="25" t="n">
        <v>125403</v>
      </c>
      <c r="D72" s="25" t="n">
        <v>180738</v>
      </c>
      <c r="E72" s="25" t="n">
        <v>7311</v>
      </c>
      <c r="F72" s="25" t="n">
        <v>8016</v>
      </c>
      <c r="G72" s="25" t="n">
        <v>179101</v>
      </c>
      <c r="H72" s="25" t="n">
        <v>16260</v>
      </c>
      <c r="I72" s="25" t="n">
        <v>17192</v>
      </c>
      <c r="J72" s="25" t="n">
        <v>2.1171</v>
      </c>
      <c r="K72" s="25" t="n"/>
    </row>
    <row r="73" ht="15" customHeight="1">
      <c r="A73" s="24" t="n"/>
      <c r="B73" s="25" t="inlineStr">
        <is>
          <t>1963/64</t>
        </is>
      </c>
      <c r="C73" s="25" t="n">
        <v>121151</v>
      </c>
      <c r="D73" s="25" t="n">
        <v>169013</v>
      </c>
      <c r="E73" s="25" t="n">
        <v>7565</v>
      </c>
      <c r="F73" s="25" t="n">
        <v>7820</v>
      </c>
      <c r="G73" s="25" t="n">
        <v>165035</v>
      </c>
      <c r="H73" s="25" t="n">
        <v>12537</v>
      </c>
      <c r="I73" s="25" t="n">
        <v>16260</v>
      </c>
      <c r="J73" s="25" t="n">
        <v>2.0498</v>
      </c>
      <c r="K73" s="25" t="n"/>
    </row>
    <row r="74" ht="15" customHeight="1">
      <c r="B74" s="25" t="inlineStr">
        <is>
          <t>1962/63</t>
        </is>
      </c>
      <c r="C74" s="25" t="n">
        <v>119719</v>
      </c>
      <c r="D74" s="25" t="n">
        <v>155105</v>
      </c>
      <c r="E74" s="25" t="n">
        <v>6074</v>
      </c>
      <c r="F74" s="25" t="n">
        <v>7175</v>
      </c>
      <c r="G74" s="25" t="n">
        <v>149999</v>
      </c>
      <c r="H74" s="25" t="n">
        <v>8532</v>
      </c>
      <c r="I74" s="25" t="n">
        <v>12537</v>
      </c>
      <c r="J74" s="25" t="n">
        <v>1.9053</v>
      </c>
      <c r="K74" s="25" t="n"/>
    </row>
    <row r="75" ht="15" customHeight="1">
      <c r="B75" s="25" t="inlineStr">
        <is>
          <t>1961/62</t>
        </is>
      </c>
      <c r="C75" s="25" t="n">
        <v>115817</v>
      </c>
      <c r="D75" s="25" t="n">
        <v>147300</v>
      </c>
      <c r="E75" s="25" t="n">
        <v>6424</v>
      </c>
      <c r="F75" s="25" t="n">
        <v>6191</v>
      </c>
      <c r="G75" s="25" t="n">
        <v>149497</v>
      </c>
      <c r="H75" s="25" t="n">
        <v>10496</v>
      </c>
      <c r="I75" s="25" t="n">
        <v>8532</v>
      </c>
      <c r="J75" s="25" t="n">
        <v>1.8619</v>
      </c>
      <c r="K75" s="25" t="n"/>
    </row>
    <row r="76" ht="15" customHeight="1">
      <c r="A76" s="13" t="n"/>
      <c r="B76" s="25" t="inlineStr">
        <is>
          <t>1960/61</t>
        </is>
      </c>
      <c r="C76" s="25" t="n">
        <v>120140</v>
      </c>
      <c r="D76" s="25" t="n">
        <v>150824</v>
      </c>
      <c r="E76" s="25" t="n">
        <v>5899</v>
      </c>
      <c r="F76" s="25" t="n">
        <v>6359</v>
      </c>
      <c r="G76" s="25" t="n">
        <v>156142</v>
      </c>
      <c r="H76" s="25" t="n">
        <v>16274</v>
      </c>
      <c r="I76" s="25" t="n">
        <v>10496</v>
      </c>
      <c r="J76" s="25" t="n">
        <v>1.8363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  <row r="79"/>
    <row r="80"/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Arroz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6950</v>
      </c>
      <c r="D12" s="25" t="n">
        <v>26500</v>
      </c>
      <c r="E12" s="25" t="n">
        <v>3600</v>
      </c>
      <c r="F12" s="25" t="n">
        <v>7500</v>
      </c>
      <c r="G12" s="25" t="n">
        <v>22500</v>
      </c>
      <c r="H12" s="25" t="n">
        <v>2235</v>
      </c>
      <c r="I12" s="25" t="n">
        <v>2335</v>
      </c>
      <c r="J12" s="25" t="n">
        <v>6.1007</v>
      </c>
      <c r="K12" s="25" t="n"/>
    </row>
    <row r="13" ht="15" customHeight="1">
      <c r="A13" s="24" t="n"/>
      <c r="B13" s="25" t="inlineStr">
        <is>
          <t>2023/24</t>
        </is>
      </c>
      <c r="C13" s="25" t="n">
        <v>6900</v>
      </c>
      <c r="D13" s="25" t="n">
        <v>26300</v>
      </c>
      <c r="E13" s="25" t="n">
        <v>3700</v>
      </c>
      <c r="F13" s="25" t="n">
        <v>9035</v>
      </c>
      <c r="G13" s="25" t="n">
        <v>22450</v>
      </c>
      <c r="H13" s="25" t="n">
        <v>3720</v>
      </c>
      <c r="I13" s="25" t="n">
        <v>2235</v>
      </c>
      <c r="J13" s="25" t="n">
        <v>6.0986</v>
      </c>
      <c r="K13" s="25" t="n"/>
    </row>
    <row r="14" ht="15" customHeight="1">
      <c r="A14" s="24" t="n"/>
      <c r="B14" s="25" t="inlineStr">
        <is>
          <t>2022/23</t>
        </is>
      </c>
      <c r="C14" s="25" t="n">
        <v>7120</v>
      </c>
      <c r="D14" s="25" t="n">
        <v>27140</v>
      </c>
      <c r="E14" s="25" t="n">
        <v>3600</v>
      </c>
      <c r="F14" s="25" t="n">
        <v>8225</v>
      </c>
      <c r="G14" s="25" t="n">
        <v>22400</v>
      </c>
      <c r="H14" s="25" t="n">
        <v>3605</v>
      </c>
      <c r="I14" s="25" t="n">
        <v>3720</v>
      </c>
      <c r="J14" s="25" t="n">
        <v>6.0989</v>
      </c>
      <c r="K14" s="25" t="n"/>
    </row>
    <row r="15" ht="15" customHeight="1">
      <c r="A15" s="24" t="n"/>
      <c r="B15" s="25" t="inlineStr">
        <is>
          <t>2021/22</t>
        </is>
      </c>
      <c r="C15" s="25" t="n">
        <v>7100</v>
      </c>
      <c r="D15" s="25" t="n">
        <v>26670</v>
      </c>
      <c r="E15" s="25" t="n">
        <v>2750</v>
      </c>
      <c r="F15" s="25" t="n">
        <v>7054</v>
      </c>
      <c r="G15" s="25" t="n">
        <v>22050</v>
      </c>
      <c r="H15" s="25" t="n">
        <v>3289</v>
      </c>
      <c r="I15" s="25" t="n">
        <v>3605</v>
      </c>
      <c r="J15" s="25" t="n">
        <v>6.0101</v>
      </c>
      <c r="K15" s="25" t="n"/>
    </row>
    <row r="16" ht="15" customHeight="1">
      <c r="A16" s="24" t="n"/>
      <c r="B16" s="25" t="inlineStr">
        <is>
          <t>2020/21</t>
        </is>
      </c>
      <c r="C16" s="25" t="n">
        <v>7305</v>
      </c>
      <c r="D16" s="25" t="n">
        <v>27381</v>
      </c>
      <c r="E16" s="25" t="n">
        <v>2750</v>
      </c>
      <c r="F16" s="25" t="n">
        <v>6272</v>
      </c>
      <c r="G16" s="25" t="n">
        <v>21850</v>
      </c>
      <c r="H16" s="25" t="n">
        <v>1280</v>
      </c>
      <c r="I16" s="25" t="n">
        <v>3289</v>
      </c>
      <c r="J16" s="25" t="n">
        <v>5.9973</v>
      </c>
      <c r="K16" s="25" t="n"/>
    </row>
    <row r="17" ht="15" customHeight="1">
      <c r="A17" s="24" t="n"/>
      <c r="B17" s="25" t="inlineStr">
        <is>
          <t>2019/20</t>
        </is>
      </c>
      <c r="C17" s="25" t="n">
        <v>7380</v>
      </c>
      <c r="D17" s="25" t="n">
        <v>27100</v>
      </c>
      <c r="E17" s="25" t="n">
        <v>500</v>
      </c>
      <c r="F17" s="25" t="n">
        <v>6167</v>
      </c>
      <c r="G17" s="25" t="n">
        <v>21350</v>
      </c>
      <c r="H17" s="25" t="n">
        <v>1197</v>
      </c>
      <c r="I17" s="25" t="n">
        <v>1280</v>
      </c>
      <c r="J17" s="25" t="n">
        <v>5.8753</v>
      </c>
      <c r="K17" s="25" t="n"/>
    </row>
    <row r="18" ht="15" customHeight="1">
      <c r="A18" s="24" t="n"/>
      <c r="B18" s="25" t="inlineStr">
        <is>
          <t>2018/19</t>
        </is>
      </c>
      <c r="C18" s="25" t="n">
        <v>7540</v>
      </c>
      <c r="D18" s="25" t="n">
        <v>27344</v>
      </c>
      <c r="E18" s="25" t="n">
        <v>600</v>
      </c>
      <c r="F18" s="25" t="n">
        <v>6581</v>
      </c>
      <c r="G18" s="25" t="n">
        <v>21200</v>
      </c>
      <c r="H18" s="25" t="n">
        <v>1034</v>
      </c>
      <c r="I18" s="25" t="n">
        <v>1197</v>
      </c>
      <c r="J18" s="25" t="n">
        <v>5.8024</v>
      </c>
      <c r="K18" s="25" t="n"/>
    </row>
    <row r="19" ht="15" customHeight="1">
      <c r="A19" s="24" t="n"/>
      <c r="B19" s="25" t="inlineStr">
        <is>
          <t>2017/18</t>
        </is>
      </c>
      <c r="C19" s="25" t="n">
        <v>7645</v>
      </c>
      <c r="D19" s="25" t="n">
        <v>27657</v>
      </c>
      <c r="E19" s="25" t="n">
        <v>500</v>
      </c>
      <c r="F19" s="25" t="n">
        <v>6590</v>
      </c>
      <c r="G19" s="25" t="n">
        <v>21500</v>
      </c>
      <c r="H19" s="25" t="n">
        <v>967</v>
      </c>
      <c r="I19" s="25" t="n">
        <v>1034</v>
      </c>
      <c r="J19" s="25" t="n">
        <v>5.7882</v>
      </c>
      <c r="K19" s="25" t="n"/>
    </row>
    <row r="20" ht="15" customHeight="1">
      <c r="A20" s="24" t="n"/>
      <c r="B20" s="25" t="inlineStr">
        <is>
          <t>2016/17</t>
        </is>
      </c>
      <c r="C20" s="25" t="n">
        <v>7714</v>
      </c>
      <c r="D20" s="25" t="n">
        <v>27400</v>
      </c>
      <c r="E20" s="25" t="n">
        <v>500</v>
      </c>
      <c r="F20" s="25" t="n">
        <v>6488</v>
      </c>
      <c r="G20" s="25" t="n">
        <v>22000</v>
      </c>
      <c r="H20" s="25" t="n">
        <v>1555</v>
      </c>
      <c r="I20" s="25" t="n">
        <v>967</v>
      </c>
      <c r="J20" s="25" t="n">
        <v>5.6832</v>
      </c>
      <c r="K20" s="25" t="n"/>
    </row>
    <row r="21" ht="15" customHeight="1">
      <c r="A21" s="24" t="n"/>
      <c r="B21" s="25" t="inlineStr">
        <is>
          <t>2015/16</t>
        </is>
      </c>
      <c r="C21" s="25" t="n">
        <v>7704</v>
      </c>
      <c r="D21" s="25" t="n">
        <v>27584</v>
      </c>
      <c r="E21" s="25" t="n">
        <v>300</v>
      </c>
      <c r="F21" s="25" t="n">
        <v>5088</v>
      </c>
      <c r="G21" s="25" t="n">
        <v>22500</v>
      </c>
      <c r="H21" s="25" t="n">
        <v>1259</v>
      </c>
      <c r="I21" s="25" t="n">
        <v>1555</v>
      </c>
      <c r="J21" s="25" t="n">
        <v>5.7287</v>
      </c>
      <c r="K21" s="25" t="n"/>
    </row>
    <row r="22" ht="15" customHeight="1">
      <c r="A22" s="24" t="n"/>
      <c r="B22" s="25" t="inlineStr">
        <is>
          <t>2014/15</t>
        </is>
      </c>
      <c r="C22" s="25" t="n">
        <v>7823</v>
      </c>
      <c r="D22" s="25" t="n">
        <v>28166</v>
      </c>
      <c r="E22" s="25" t="n">
        <v>400</v>
      </c>
      <c r="F22" s="25" t="n">
        <v>6606</v>
      </c>
      <c r="G22" s="25" t="n">
        <v>22000</v>
      </c>
      <c r="H22" s="25" t="n">
        <v>1299</v>
      </c>
      <c r="I22" s="25" t="n">
        <v>1259</v>
      </c>
      <c r="J22" s="25" t="n">
        <v>5.7607</v>
      </c>
      <c r="K22" s="25" t="n"/>
    </row>
    <row r="23" ht="15" customHeight="1">
      <c r="A23" s="24" t="n"/>
      <c r="B23" s="25" t="inlineStr">
        <is>
          <t>2013/14</t>
        </is>
      </c>
      <c r="C23" s="25" t="n">
        <v>7788</v>
      </c>
      <c r="D23" s="25" t="n">
        <v>28161</v>
      </c>
      <c r="E23" s="25" t="n">
        <v>300</v>
      </c>
      <c r="F23" s="25" t="n">
        <v>6325</v>
      </c>
      <c r="G23" s="25" t="n">
        <v>22000</v>
      </c>
      <c r="H23" s="25" t="n">
        <v>1163</v>
      </c>
      <c r="I23" s="25" t="n">
        <v>1299</v>
      </c>
      <c r="J23" s="25" t="n">
        <v>5.7856</v>
      </c>
      <c r="K23" s="25" t="n"/>
    </row>
    <row r="24" ht="15" customHeight="1">
      <c r="A24" s="24" t="n"/>
      <c r="B24" s="25" t="inlineStr">
        <is>
          <t>2012/13</t>
        </is>
      </c>
      <c r="C24" s="25" t="n">
        <v>7864</v>
      </c>
      <c r="D24" s="25" t="n">
        <v>27537</v>
      </c>
      <c r="E24" s="25" t="n">
        <v>100</v>
      </c>
      <c r="F24" s="25" t="n">
        <v>6700</v>
      </c>
      <c r="G24" s="25" t="n">
        <v>21600</v>
      </c>
      <c r="H24" s="25" t="n">
        <v>1826</v>
      </c>
      <c r="I24" s="25" t="n">
        <v>1163</v>
      </c>
      <c r="J24" s="25" t="n">
        <v>5.6026</v>
      </c>
      <c r="K24" s="25" t="n"/>
    </row>
    <row r="25" ht="15" customHeight="1">
      <c r="A25" s="24" t="n"/>
      <c r="B25" s="25" t="inlineStr">
        <is>
          <t>2011/12</t>
        </is>
      </c>
      <c r="C25" s="25" t="n">
        <v>7740</v>
      </c>
      <c r="D25" s="25" t="n">
        <v>27152</v>
      </c>
      <c r="E25" s="25" t="n">
        <v>100</v>
      </c>
      <c r="F25" s="25" t="n">
        <v>7717</v>
      </c>
      <c r="G25" s="25" t="n">
        <v>19650</v>
      </c>
      <c r="H25" s="34" t="n">
        <v>1941</v>
      </c>
      <c r="I25" s="25" t="n">
        <v>1826</v>
      </c>
      <c r="J25" s="25" t="n">
        <v>5.6128</v>
      </c>
      <c r="K25" s="25" t="n"/>
    </row>
    <row r="26" ht="15" customHeight="1">
      <c r="A26" s="24" t="n"/>
      <c r="B26" s="25" t="inlineStr">
        <is>
          <t>2010/11</t>
        </is>
      </c>
      <c r="C26" s="25" t="n">
        <v>7607</v>
      </c>
      <c r="D26" s="25" t="n">
        <v>26371</v>
      </c>
      <c r="E26" s="25" t="n">
        <v>500</v>
      </c>
      <c r="F26" s="25" t="n">
        <v>7000</v>
      </c>
      <c r="G26" s="25" t="n">
        <v>19400</v>
      </c>
      <c r="H26" s="25" t="n">
        <v>1470</v>
      </c>
      <c r="I26" s="34" t="n">
        <v>1941</v>
      </c>
      <c r="J26" s="25" t="n">
        <v>5.5467</v>
      </c>
      <c r="K26" s="25" t="n"/>
    </row>
    <row r="27" ht="15" customHeight="1">
      <c r="A27" s="24" t="n"/>
      <c r="B27" s="25" t="inlineStr">
        <is>
          <t>2009/10</t>
        </is>
      </c>
      <c r="C27" s="25" t="n">
        <v>7415</v>
      </c>
      <c r="D27" s="25" t="n">
        <v>24993</v>
      </c>
      <c r="E27" s="25" t="n">
        <v>400</v>
      </c>
      <c r="F27" s="25" t="n">
        <v>6734</v>
      </c>
      <c r="G27" s="25" t="n">
        <v>19150</v>
      </c>
      <c r="H27" s="34" t="n">
        <v>1961</v>
      </c>
      <c r="I27" s="25" t="n">
        <v>1470</v>
      </c>
      <c r="J27" s="25" t="n">
        <v>5.393</v>
      </c>
      <c r="K27" s="25" t="n"/>
    </row>
    <row r="28" ht="15" customHeight="1">
      <c r="A28" s="24" t="n"/>
      <c r="B28" s="25" t="inlineStr">
        <is>
          <t>2008/09</t>
        </is>
      </c>
      <c r="C28" s="25" t="n">
        <v>7334</v>
      </c>
      <c r="D28" s="25" t="n">
        <v>24393</v>
      </c>
      <c r="E28" s="25" t="n">
        <v>500</v>
      </c>
      <c r="F28" s="25" t="n">
        <v>5950</v>
      </c>
      <c r="G28" s="25" t="n">
        <v>19000</v>
      </c>
      <c r="H28" s="34" t="n">
        <v>2018</v>
      </c>
      <c r="I28" s="34" t="n">
        <v>1961</v>
      </c>
      <c r="J28" s="25" t="n">
        <v>5.3046</v>
      </c>
      <c r="K28" s="25" t="n"/>
    </row>
    <row r="29" ht="15" customHeight="1">
      <c r="A29" s="24" t="n"/>
      <c r="B29" s="25" t="inlineStr">
        <is>
          <t>2007/08</t>
        </is>
      </c>
      <c r="C29" s="25" t="n">
        <v>7412</v>
      </c>
      <c r="D29" s="25" t="n">
        <v>24375</v>
      </c>
      <c r="E29" s="25" t="n">
        <v>300</v>
      </c>
      <c r="F29" s="25" t="n">
        <v>4649</v>
      </c>
      <c r="G29" s="25" t="n">
        <v>19400</v>
      </c>
      <c r="H29" s="25" t="n">
        <v>1392</v>
      </c>
      <c r="I29" s="34" t="n">
        <v>2018</v>
      </c>
      <c r="J29" s="25" t="n">
        <v>4.9827</v>
      </c>
      <c r="K29" s="25" t="n"/>
    </row>
    <row r="30" ht="15" customHeight="1">
      <c r="A30" s="24" t="n"/>
      <c r="B30" s="25" t="inlineStr">
        <is>
          <t>2006/07</t>
        </is>
      </c>
      <c r="C30" s="25" t="n">
        <v>7203</v>
      </c>
      <c r="D30" s="25" t="n">
        <v>22922</v>
      </c>
      <c r="E30" s="25" t="n">
        <v>450</v>
      </c>
      <c r="F30" s="25" t="n">
        <v>4522</v>
      </c>
      <c r="G30" s="25" t="n">
        <v>18775</v>
      </c>
      <c r="H30" s="25" t="n">
        <v>1317</v>
      </c>
      <c r="I30" s="25" t="n">
        <v>1392</v>
      </c>
      <c r="J30" s="25" t="n">
        <v>4.8216</v>
      </c>
      <c r="K30" s="25" t="n"/>
    </row>
    <row r="31" ht="15" customHeight="1">
      <c r="A31" s="24" t="n"/>
      <c r="B31" s="25" t="inlineStr">
        <is>
          <t>2005/06</t>
        </is>
      </c>
      <c r="C31" s="25" t="n">
        <v>7314</v>
      </c>
      <c r="D31" s="25" t="n">
        <v>22772</v>
      </c>
      <c r="E31" s="25" t="n">
        <v>350</v>
      </c>
      <c r="F31" s="25" t="n">
        <v>4705</v>
      </c>
      <c r="G31" s="25" t="n">
        <v>18392</v>
      </c>
      <c r="H31" s="25" t="n">
        <v>1292</v>
      </c>
      <c r="I31" s="25" t="n">
        <v>1317</v>
      </c>
      <c r="J31" s="25" t="n">
        <v>4.7174</v>
      </c>
      <c r="K31" s="25" t="n"/>
    </row>
    <row r="32" ht="15" customHeight="1">
      <c r="A32" s="24" t="n"/>
      <c r="B32" s="25" t="inlineStr">
        <is>
          <t>2004/05</t>
        </is>
      </c>
      <c r="C32" s="25" t="n">
        <v>7450</v>
      </c>
      <c r="D32" s="25" t="n">
        <v>22716</v>
      </c>
      <c r="E32" s="25" t="n">
        <v>320</v>
      </c>
      <c r="F32" s="25" t="n">
        <v>5174</v>
      </c>
      <c r="G32" s="25" t="n">
        <v>17595</v>
      </c>
      <c r="H32" s="25" t="n">
        <v>1025</v>
      </c>
      <c r="I32" s="25" t="n">
        <v>1292</v>
      </c>
      <c r="J32" s="25" t="n">
        <v>4.6199</v>
      </c>
      <c r="K32" s="25" t="n"/>
    </row>
    <row r="33" ht="15" customHeight="1">
      <c r="A33" s="24" t="n"/>
      <c r="B33" s="25" t="inlineStr">
        <is>
          <t>2003/04</t>
        </is>
      </c>
      <c r="C33" s="25" t="n">
        <v>7468</v>
      </c>
      <c r="D33" s="25" t="n">
        <v>22082</v>
      </c>
      <c r="E33" s="25" t="n">
        <v>300</v>
      </c>
      <c r="F33" s="25" t="n">
        <v>4295</v>
      </c>
      <c r="G33" s="25" t="n">
        <v>18230</v>
      </c>
      <c r="H33" s="25" t="n">
        <v>1168</v>
      </c>
      <c r="I33" s="25" t="n">
        <v>1025</v>
      </c>
      <c r="J33" s="25" t="n">
        <v>4.4802</v>
      </c>
      <c r="K33" s="25" t="n"/>
    </row>
    <row r="34" ht="15" customHeight="1">
      <c r="A34" s="24" t="n"/>
      <c r="B34" s="25" t="inlineStr">
        <is>
          <t>2002/03</t>
        </is>
      </c>
      <c r="C34" s="25" t="n">
        <v>7463</v>
      </c>
      <c r="D34" s="25" t="n">
        <v>21527</v>
      </c>
      <c r="E34" s="25" t="n">
        <v>40</v>
      </c>
      <c r="F34" s="25" t="n">
        <v>3795</v>
      </c>
      <c r="G34" s="25" t="n">
        <v>17447</v>
      </c>
      <c r="H34" s="25" t="n">
        <v>843</v>
      </c>
      <c r="I34" s="25" t="n">
        <v>1168</v>
      </c>
      <c r="J34" s="25" t="n">
        <v>4.3705</v>
      </c>
      <c r="K34" s="25" t="n"/>
    </row>
    <row r="35" ht="15" customHeight="1">
      <c r="A35" s="24" t="n"/>
      <c r="B35" s="25" t="inlineStr">
        <is>
          <t>2001/02</t>
        </is>
      </c>
      <c r="C35" s="25" t="n">
        <v>7471</v>
      </c>
      <c r="D35" s="25" t="n">
        <v>21036</v>
      </c>
      <c r="E35" s="25" t="n">
        <v>40</v>
      </c>
      <c r="F35" s="25" t="n">
        <v>3245</v>
      </c>
      <c r="G35" s="25" t="n">
        <v>17966</v>
      </c>
      <c r="H35" s="25" t="n">
        <v>978</v>
      </c>
      <c r="I35" s="25" t="n">
        <v>843</v>
      </c>
      <c r="J35" s="25" t="n">
        <v>4.2662</v>
      </c>
      <c r="K35" s="25" t="n"/>
    </row>
    <row r="36" ht="15" customHeight="1">
      <c r="A36" s="24" t="n"/>
      <c r="B36" s="25" t="inlineStr">
        <is>
          <t>2000/01</t>
        </is>
      </c>
      <c r="C36" s="25" t="n">
        <v>7493</v>
      </c>
      <c r="D36" s="25" t="n">
        <v>20473</v>
      </c>
      <c r="E36" s="25" t="n">
        <v>40</v>
      </c>
      <c r="F36" s="25" t="n">
        <v>3528</v>
      </c>
      <c r="G36" s="25" t="n">
        <v>16932</v>
      </c>
      <c r="H36" s="25" t="n">
        <v>925</v>
      </c>
      <c r="I36" s="25" t="n">
        <v>978</v>
      </c>
      <c r="J36" s="25" t="n">
        <v>4.1399</v>
      </c>
      <c r="K36" s="25" t="n"/>
    </row>
    <row r="37" ht="15" customHeight="1">
      <c r="A37" s="24" t="n"/>
      <c r="B37" s="25" t="inlineStr">
        <is>
          <t>1999/00</t>
        </is>
      </c>
      <c r="C37" s="25" t="n">
        <v>7660</v>
      </c>
      <c r="D37" s="25" t="n">
        <v>20926</v>
      </c>
      <c r="E37" s="25" t="n">
        <v>40</v>
      </c>
      <c r="F37" s="25" t="n">
        <v>3370</v>
      </c>
      <c r="G37" s="25" t="n">
        <v>17552</v>
      </c>
      <c r="H37" s="25" t="n">
        <v>881</v>
      </c>
      <c r="I37" s="25" t="n">
        <v>925</v>
      </c>
      <c r="J37" s="25" t="n">
        <v>4.1392</v>
      </c>
      <c r="K37" s="25" t="n"/>
    </row>
    <row r="38" ht="15" customHeight="1">
      <c r="A38" s="24" t="n"/>
      <c r="B38" s="25" t="inlineStr">
        <is>
          <t>1998/99</t>
        </is>
      </c>
      <c r="C38" s="25" t="n">
        <v>7575</v>
      </c>
      <c r="D38" s="25" t="n">
        <v>20108</v>
      </c>
      <c r="E38" s="25" t="n">
        <v>60</v>
      </c>
      <c r="F38" s="25" t="n">
        <v>4555</v>
      </c>
      <c r="G38" s="25" t="n">
        <v>15500</v>
      </c>
      <c r="H38" s="25" t="n">
        <v>768</v>
      </c>
      <c r="I38" s="25" t="n">
        <v>881</v>
      </c>
      <c r="J38" s="25" t="n">
        <v>4.022</v>
      </c>
      <c r="K38" s="25" t="n"/>
    </row>
    <row r="39" ht="15" customHeight="1">
      <c r="A39" s="24" t="n"/>
      <c r="B39" s="25" t="inlineStr">
        <is>
          <t>1997/98</t>
        </is>
      </c>
      <c r="C39" s="25" t="n">
        <v>7377</v>
      </c>
      <c r="D39" s="25" t="n">
        <v>19094</v>
      </c>
      <c r="E39" s="25" t="n">
        <v>0</v>
      </c>
      <c r="F39" s="25" t="n">
        <v>3776</v>
      </c>
      <c r="G39" s="25" t="n">
        <v>15000</v>
      </c>
      <c r="H39" s="25" t="n">
        <v>450</v>
      </c>
      <c r="I39" s="25" t="n">
        <v>768</v>
      </c>
      <c r="J39" s="25" t="n">
        <v>3.9216</v>
      </c>
      <c r="K39" s="25" t="n"/>
    </row>
    <row r="40" ht="15" customHeight="1">
      <c r="A40" s="24" t="n"/>
      <c r="B40" s="25" t="inlineStr">
        <is>
          <t>1996/97</t>
        </is>
      </c>
      <c r="C40" s="25" t="n">
        <v>7040</v>
      </c>
      <c r="D40" s="25" t="n">
        <v>18003</v>
      </c>
      <c r="E40" s="25" t="n">
        <v>1</v>
      </c>
      <c r="F40" s="25" t="n">
        <v>3327</v>
      </c>
      <c r="G40" s="25" t="n">
        <v>14477</v>
      </c>
      <c r="H40" s="25" t="n">
        <v>250</v>
      </c>
      <c r="I40" s="25" t="n">
        <v>450</v>
      </c>
      <c r="J40" s="25" t="n">
        <v>3.8746</v>
      </c>
      <c r="K40" s="25" t="n"/>
    </row>
    <row r="41" ht="15" customHeight="1">
      <c r="A41" s="24" t="n"/>
      <c r="B41" s="25" t="inlineStr">
        <is>
          <t>1995/96</t>
        </is>
      </c>
      <c r="C41" s="25" t="n">
        <v>7124</v>
      </c>
      <c r="D41" s="25" t="n">
        <v>17683</v>
      </c>
      <c r="E41" s="25" t="n">
        <v>1</v>
      </c>
      <c r="F41" s="25" t="n">
        <v>3040</v>
      </c>
      <c r="G41" s="25" t="n">
        <v>14394</v>
      </c>
      <c r="H41" s="25" t="n">
        <v>0</v>
      </c>
      <c r="I41" s="25" t="n">
        <v>250</v>
      </c>
      <c r="J41" s="25" t="n">
        <v>3.7608</v>
      </c>
      <c r="K41" s="25" t="n"/>
    </row>
    <row r="42" ht="15" customHeight="1">
      <c r="A42" s="24" t="n"/>
      <c r="B42" s="25" t="inlineStr">
        <is>
          <t>1994/95</t>
        </is>
      </c>
      <c r="C42" s="25" t="n">
        <v>6803</v>
      </c>
      <c r="D42" s="25" t="n">
        <v>16246</v>
      </c>
      <c r="E42" s="25" t="n">
        <v>10</v>
      </c>
      <c r="F42" s="25" t="n">
        <v>2314</v>
      </c>
      <c r="G42" s="25" t="n">
        <v>13942</v>
      </c>
      <c r="H42" s="25" t="n">
        <v>0</v>
      </c>
      <c r="I42" s="25" t="n">
        <v>0</v>
      </c>
      <c r="J42" s="25" t="n">
        <v>3.6183</v>
      </c>
      <c r="K42" s="25" t="n"/>
    </row>
    <row r="43" ht="15" customHeight="1">
      <c r="A43" s="24" t="n"/>
      <c r="B43" s="25" t="inlineStr">
        <is>
          <t>1993/94</t>
        </is>
      </c>
      <c r="C43" s="25" t="n">
        <v>6643</v>
      </c>
      <c r="D43" s="25" t="n">
        <v>16049</v>
      </c>
      <c r="E43" s="25" t="n">
        <v>0</v>
      </c>
      <c r="F43" s="25" t="n">
        <v>2264</v>
      </c>
      <c r="G43" s="25" t="n">
        <v>13785</v>
      </c>
      <c r="H43" s="25" t="n">
        <v>0</v>
      </c>
      <c r="I43" s="25" t="n">
        <v>0</v>
      </c>
      <c r="J43" s="25" t="n">
        <v>3.6605</v>
      </c>
      <c r="K43" s="25" t="n"/>
    </row>
    <row r="44" ht="15" customHeight="1">
      <c r="A44" s="24" t="n"/>
      <c r="B44" s="25" t="inlineStr">
        <is>
          <t>1992/93</t>
        </is>
      </c>
      <c r="C44" s="25" t="n">
        <v>6623</v>
      </c>
      <c r="D44" s="25" t="n">
        <v>14641</v>
      </c>
      <c r="E44" s="25" t="n">
        <v>0</v>
      </c>
      <c r="F44" s="25" t="n">
        <v>1592</v>
      </c>
      <c r="G44" s="25" t="n">
        <v>13049</v>
      </c>
      <c r="H44" s="25" t="n">
        <v>0</v>
      </c>
      <c r="I44" s="25" t="n">
        <v>0</v>
      </c>
      <c r="J44" s="25" t="n">
        <v>3.3494</v>
      </c>
      <c r="K44" s="25" t="n"/>
    </row>
    <row r="45" ht="15" customHeight="1">
      <c r="A45" s="24" t="n"/>
      <c r="B45" s="25" t="inlineStr">
        <is>
          <t>1991/92</t>
        </is>
      </c>
      <c r="C45" s="25" t="n">
        <v>6490</v>
      </c>
      <c r="D45" s="25" t="n">
        <v>14638</v>
      </c>
      <c r="E45" s="25" t="n">
        <v>0</v>
      </c>
      <c r="F45" s="34" t="n">
        <v>1914</v>
      </c>
      <c r="G45" s="25" t="n">
        <v>12724</v>
      </c>
      <c r="H45" s="25" t="n">
        <v>0</v>
      </c>
      <c r="I45" s="25" t="n">
        <v>0</v>
      </c>
      <c r="J45" s="25" t="n">
        <v>3.4174</v>
      </c>
      <c r="K45" s="25" t="n"/>
    </row>
    <row r="46" ht="15" customHeight="1">
      <c r="A46" s="24" t="n"/>
      <c r="B46" s="25" t="inlineStr">
        <is>
          <t>1990/91</t>
        </is>
      </c>
      <c r="C46" s="25" t="n">
        <v>6278</v>
      </c>
      <c r="D46" s="25" t="n">
        <v>12393</v>
      </c>
      <c r="E46" s="25" t="n">
        <v>0</v>
      </c>
      <c r="F46" s="25" t="n">
        <v>1048</v>
      </c>
      <c r="G46" s="25" t="n">
        <v>11345</v>
      </c>
      <c r="H46" s="25" t="n">
        <v>0</v>
      </c>
      <c r="I46" s="25" t="n">
        <v>0</v>
      </c>
      <c r="J46" s="25" t="n">
        <v>2.9909</v>
      </c>
      <c r="K46" s="25" t="n"/>
    </row>
    <row r="47" ht="15" customHeight="1">
      <c r="A47" s="24" t="n"/>
      <c r="B47" s="25" t="inlineStr">
        <is>
          <t>1989/90</t>
        </is>
      </c>
      <c r="C47" s="25" t="n">
        <v>6053</v>
      </c>
      <c r="D47" s="25" t="n">
        <v>12771</v>
      </c>
      <c r="E47" s="25" t="n">
        <v>0</v>
      </c>
      <c r="F47" s="25" t="n">
        <v>1670</v>
      </c>
      <c r="G47" s="25" t="n">
        <v>11101</v>
      </c>
      <c r="H47" s="25" t="n">
        <v>0</v>
      </c>
      <c r="I47" s="25" t="n">
        <v>0</v>
      </c>
      <c r="J47" s="25" t="n">
        <v>3.1968</v>
      </c>
      <c r="K47" s="25" t="n"/>
    </row>
    <row r="48" ht="15" customHeight="1">
      <c r="A48" s="24" t="n"/>
      <c r="B48" s="25" t="inlineStr">
        <is>
          <t>1988/89</t>
        </is>
      </c>
      <c r="C48" s="25" t="n">
        <v>5982</v>
      </c>
      <c r="D48" s="25" t="n">
        <v>12044</v>
      </c>
      <c r="E48" s="25" t="n">
        <v>2</v>
      </c>
      <c r="F48" s="25" t="n">
        <v>1383</v>
      </c>
      <c r="G48" s="25" t="n">
        <v>10663</v>
      </c>
      <c r="H48" s="25" t="n">
        <v>0</v>
      </c>
      <c r="I48" s="25" t="n">
        <v>0</v>
      </c>
      <c r="J48" s="25" t="n">
        <v>3.0505</v>
      </c>
      <c r="K48" s="25" t="n"/>
    </row>
    <row r="49" ht="15" customHeight="1">
      <c r="A49" s="24" t="n"/>
      <c r="B49" s="25" t="inlineStr">
        <is>
          <t>1987/88</t>
        </is>
      </c>
      <c r="C49" s="25" t="n">
        <v>5732</v>
      </c>
      <c r="D49" s="25" t="n">
        <v>11502</v>
      </c>
      <c r="E49" s="25" t="n">
        <v>11</v>
      </c>
      <c r="F49" s="25" t="n">
        <v>97</v>
      </c>
      <c r="G49" s="25" t="n">
        <v>11416</v>
      </c>
      <c r="H49" s="25" t="n">
        <v>0</v>
      </c>
      <c r="I49" s="25" t="n">
        <v>0</v>
      </c>
      <c r="J49" s="25" t="n">
        <v>3.0403</v>
      </c>
      <c r="K49" s="25" t="n"/>
    </row>
    <row r="50" ht="15" customHeight="1">
      <c r="A50" s="24" t="n"/>
      <c r="B50" s="25" t="inlineStr">
        <is>
          <t>1986/87</t>
        </is>
      </c>
      <c r="C50" s="25" t="n">
        <v>5679</v>
      </c>
      <c r="D50" s="25" t="n">
        <v>9688</v>
      </c>
      <c r="E50" s="25" t="n">
        <v>150</v>
      </c>
      <c r="F50" s="25" t="n">
        <v>153</v>
      </c>
      <c r="G50" s="25" t="n">
        <v>9685</v>
      </c>
      <c r="H50" s="25" t="n">
        <v>0</v>
      </c>
      <c r="I50" s="25" t="n">
        <v>0</v>
      </c>
      <c r="J50" s="25" t="n">
        <v>2.6246</v>
      </c>
      <c r="K50" s="25" t="n"/>
    </row>
    <row r="51" ht="15" customHeight="1">
      <c r="A51" s="24" t="n"/>
      <c r="B51" s="25" t="inlineStr">
        <is>
          <t>1985/86</t>
        </is>
      </c>
      <c r="C51" s="25" t="n">
        <v>5825</v>
      </c>
      <c r="D51" s="25" t="n">
        <v>10371</v>
      </c>
      <c r="E51" s="25" t="n">
        <v>482</v>
      </c>
      <c r="F51" s="25" t="n">
        <v>125</v>
      </c>
      <c r="G51" s="25" t="n">
        <v>10728</v>
      </c>
      <c r="H51" s="25" t="n">
        <v>0</v>
      </c>
      <c r="I51" s="25" t="n">
        <v>0</v>
      </c>
      <c r="J51" s="25" t="n">
        <v>2.7391</v>
      </c>
      <c r="K51" s="25" t="n"/>
    </row>
    <row r="52" ht="15" customHeight="1">
      <c r="A52" s="24" t="n"/>
      <c r="B52" s="25" t="inlineStr">
        <is>
          <t>1984/85</t>
        </is>
      </c>
      <c r="C52" s="25" t="n">
        <v>5842</v>
      </c>
      <c r="D52" s="25" t="n">
        <v>10633</v>
      </c>
      <c r="E52" s="25" t="n">
        <v>336</v>
      </c>
      <c r="F52" s="25" t="n">
        <v>60</v>
      </c>
      <c r="G52" s="25" t="n">
        <v>10909</v>
      </c>
      <c r="H52" s="25" t="n">
        <v>0</v>
      </c>
      <c r="I52" s="25" t="n">
        <v>0</v>
      </c>
      <c r="J52" s="25" t="n">
        <v>2.8001</v>
      </c>
      <c r="K52" s="25" t="n"/>
    </row>
    <row r="53" ht="15" customHeight="1">
      <c r="A53" s="24" t="n"/>
      <c r="B53" s="25" t="inlineStr">
        <is>
          <t>1983/84</t>
        </is>
      </c>
      <c r="C53" s="25" t="n">
        <v>5742</v>
      </c>
      <c r="D53" s="25" t="n">
        <v>10145</v>
      </c>
      <c r="E53" s="25" t="n">
        <v>322</v>
      </c>
      <c r="F53" s="25" t="n">
        <v>83</v>
      </c>
      <c r="G53" s="25" t="n">
        <v>10384</v>
      </c>
      <c r="H53" s="25" t="n">
        <v>0</v>
      </c>
      <c r="I53" s="25" t="n">
        <v>0</v>
      </c>
      <c r="J53" s="25" t="n">
        <v>2.7182</v>
      </c>
      <c r="K53" s="25" t="n"/>
    </row>
    <row r="54" ht="15" customHeight="1">
      <c r="A54" s="24" t="n"/>
      <c r="B54" s="25" t="inlineStr">
        <is>
          <t>1982/83</t>
        </is>
      </c>
      <c r="C54" s="25" t="n">
        <v>5708</v>
      </c>
      <c r="D54" s="25" t="n">
        <v>9901</v>
      </c>
      <c r="E54" s="25" t="n">
        <v>30</v>
      </c>
      <c r="F54" s="25" t="n">
        <v>140</v>
      </c>
      <c r="G54" s="25" t="n">
        <v>9791</v>
      </c>
      <c r="H54" s="25" t="n">
        <v>0</v>
      </c>
      <c r="I54" s="25" t="n">
        <v>0</v>
      </c>
      <c r="J54" s="25" t="n">
        <v>2.6685</v>
      </c>
      <c r="K54" s="25" t="n"/>
    </row>
    <row r="55" ht="15" customHeight="1">
      <c r="A55" s="24" t="n"/>
      <c r="B55" s="25" t="inlineStr">
        <is>
          <t>1981/82</t>
        </is>
      </c>
      <c r="C55" s="25" t="n">
        <v>5722</v>
      </c>
      <c r="D55" s="25" t="n">
        <v>8605</v>
      </c>
      <c r="E55" s="25" t="n">
        <v>150</v>
      </c>
      <c r="F55" s="25" t="n">
        <v>15</v>
      </c>
      <c r="G55" s="25" t="n">
        <v>8740</v>
      </c>
      <c r="H55" s="25" t="n">
        <v>0</v>
      </c>
      <c r="I55" s="25" t="n">
        <v>0</v>
      </c>
      <c r="J55" s="25" t="n">
        <v>2.3135</v>
      </c>
      <c r="K55" s="25" t="n"/>
    </row>
    <row r="56" ht="15" customHeight="1">
      <c r="A56" s="24" t="n"/>
      <c r="B56" s="25" t="inlineStr">
        <is>
          <t>1980/81</t>
        </is>
      </c>
      <c r="C56" s="25" t="n">
        <v>5468</v>
      </c>
      <c r="D56" s="25" t="n">
        <v>7697</v>
      </c>
      <c r="E56" s="25" t="n">
        <v>30</v>
      </c>
      <c r="F56" s="25" t="n">
        <v>5</v>
      </c>
      <c r="G56" s="25" t="n">
        <v>7722</v>
      </c>
      <c r="H56" s="25" t="n">
        <v>0</v>
      </c>
      <c r="I56" s="25" t="n">
        <v>0</v>
      </c>
      <c r="J56" s="25" t="n">
        <v>2.1657</v>
      </c>
      <c r="K56" s="25" t="n"/>
    </row>
    <row r="57" ht="15" customHeight="1">
      <c r="A57" s="24" t="n"/>
      <c r="B57" s="25" t="inlineStr">
        <is>
          <t>1979/80</t>
        </is>
      </c>
      <c r="C57" s="25" t="n">
        <v>5483</v>
      </c>
      <c r="D57" s="25" t="n">
        <v>6993</v>
      </c>
      <c r="E57" s="25" t="n">
        <v>200</v>
      </c>
      <c r="F57" s="25" t="n">
        <v>33</v>
      </c>
      <c r="G57" s="25" t="n">
        <v>7160</v>
      </c>
      <c r="H57" s="25" t="n">
        <v>0</v>
      </c>
      <c r="I57" s="25" t="n">
        <v>0</v>
      </c>
      <c r="J57" s="25" t="n">
        <v>1.9621</v>
      </c>
      <c r="K57" s="25" t="n"/>
    </row>
    <row r="58" ht="15" customHeight="1">
      <c r="A58" s="24" t="n"/>
      <c r="B58" s="25" t="inlineStr">
        <is>
          <t>1978/79</t>
        </is>
      </c>
      <c r="C58" s="25" t="n">
        <v>5142</v>
      </c>
      <c r="D58" s="25" t="n">
        <v>6526</v>
      </c>
      <c r="E58" s="25" t="n">
        <v>247</v>
      </c>
      <c r="F58" s="25" t="n">
        <v>0</v>
      </c>
      <c r="G58" s="25" t="n">
        <v>6773</v>
      </c>
      <c r="H58" s="25" t="n">
        <v>0</v>
      </c>
      <c r="I58" s="25" t="n">
        <v>0</v>
      </c>
      <c r="J58" s="25" t="n">
        <v>1.9525</v>
      </c>
      <c r="K58" s="25" t="n"/>
    </row>
    <row r="59" ht="15" customHeight="1">
      <c r="A59" s="24" t="n"/>
      <c r="B59" s="25" t="inlineStr">
        <is>
          <t>1977/78</t>
        </is>
      </c>
      <c r="C59" s="25" t="n">
        <v>5409</v>
      </c>
      <c r="D59" s="25" t="n">
        <v>7075</v>
      </c>
      <c r="E59" s="25" t="n">
        <v>71</v>
      </c>
      <c r="F59" s="25" t="n">
        <v>5</v>
      </c>
      <c r="G59" s="25" t="n">
        <v>7141</v>
      </c>
      <c r="H59" s="25" t="n">
        <v>0</v>
      </c>
      <c r="I59" s="25" t="n">
        <v>0</v>
      </c>
      <c r="J59" s="25" t="n">
        <v>2.0124</v>
      </c>
      <c r="K59" s="25" t="n"/>
    </row>
    <row r="60" ht="15" customHeight="1">
      <c r="A60" s="24" t="n"/>
      <c r="B60" s="25" t="inlineStr">
        <is>
          <t>1976/77</t>
        </is>
      </c>
      <c r="C60" s="25" t="n">
        <v>5314</v>
      </c>
      <c r="D60" s="25" t="n">
        <v>7849</v>
      </c>
      <c r="E60" s="25" t="n">
        <v>265</v>
      </c>
      <c r="F60" s="25" t="n">
        <v>6</v>
      </c>
      <c r="G60" s="25" t="n">
        <v>8108</v>
      </c>
      <c r="H60" s="25" t="n">
        <v>0</v>
      </c>
      <c r="I60" s="25" t="n">
        <v>0</v>
      </c>
      <c r="J60" s="25" t="n">
        <v>2.2723</v>
      </c>
      <c r="K60" s="25" t="n"/>
    </row>
    <row r="61" ht="15" customHeight="1">
      <c r="A61" s="24" t="n"/>
      <c r="B61" s="25" t="inlineStr">
        <is>
          <t>1975/76</t>
        </is>
      </c>
      <c r="C61" s="25" t="n">
        <v>4940</v>
      </c>
      <c r="D61" s="25" t="n">
        <v>6850</v>
      </c>
      <c r="E61" s="25" t="n">
        <v>805</v>
      </c>
      <c r="F61" s="25" t="n">
        <v>2</v>
      </c>
      <c r="G61" s="25" t="n">
        <v>7653</v>
      </c>
      <c r="H61" s="25" t="n">
        <v>0</v>
      </c>
      <c r="I61" s="25" t="n">
        <v>0</v>
      </c>
      <c r="J61" s="25" t="n">
        <v>2.1332</v>
      </c>
      <c r="K61" s="25" t="n"/>
    </row>
    <row r="62" ht="15" customHeight="1">
      <c r="A62" s="24" t="n"/>
      <c r="B62" s="25" t="inlineStr">
        <is>
          <t>1974/75</t>
        </is>
      </c>
      <c r="C62" s="25" t="n">
        <v>5112</v>
      </c>
      <c r="D62" s="25" t="n">
        <v>7165</v>
      </c>
      <c r="E62" s="25" t="n">
        <v>640</v>
      </c>
      <c r="F62" s="25" t="n">
        <v>1</v>
      </c>
      <c r="G62" s="25" t="n">
        <v>7804</v>
      </c>
      <c r="H62" s="25" t="n">
        <v>0</v>
      </c>
      <c r="I62" s="25" t="n">
        <v>0</v>
      </c>
      <c r="J62" s="25" t="n">
        <v>2.1563</v>
      </c>
      <c r="K62" s="25" t="n"/>
    </row>
    <row r="63" ht="15" customHeight="1">
      <c r="A63" s="24" t="n"/>
      <c r="B63" s="25" t="inlineStr">
        <is>
          <t>1973/74</t>
        </is>
      </c>
      <c r="C63" s="25" t="n">
        <v>5030</v>
      </c>
      <c r="D63" s="25" t="n">
        <v>7231</v>
      </c>
      <c r="E63" s="25" t="n">
        <v>865</v>
      </c>
      <c r="F63" s="25" t="n">
        <v>0</v>
      </c>
      <c r="G63" s="25" t="n">
        <v>8096</v>
      </c>
      <c r="H63" s="25" t="n">
        <v>0</v>
      </c>
      <c r="I63" s="25" t="n">
        <v>0</v>
      </c>
      <c r="J63" s="25" t="n">
        <v>2.2117</v>
      </c>
      <c r="K63" s="25" t="n"/>
    </row>
    <row r="64" ht="15" customHeight="1">
      <c r="A64" s="24" t="n"/>
      <c r="B64" s="25" t="inlineStr">
        <is>
          <t>1972/73</t>
        </is>
      </c>
      <c r="C64" s="25" t="n">
        <v>4900</v>
      </c>
      <c r="D64" s="25" t="n">
        <v>6986</v>
      </c>
      <c r="E64" s="25" t="n">
        <v>760</v>
      </c>
      <c r="F64" s="25" t="n">
        <v>0</v>
      </c>
      <c r="G64" s="25" t="n">
        <v>7746</v>
      </c>
      <c r="H64" s="25" t="n">
        <v>0</v>
      </c>
      <c r="I64" s="25" t="n">
        <v>0</v>
      </c>
      <c r="J64" s="25" t="n">
        <v>2.1935</v>
      </c>
      <c r="K64" s="25" t="n"/>
    </row>
    <row r="65" ht="15" customHeight="1">
      <c r="A65" s="24" t="n"/>
      <c r="B65" s="25" t="inlineStr">
        <is>
          <t>1971/72</t>
        </is>
      </c>
      <c r="C65" s="25" t="n">
        <v>4807</v>
      </c>
      <c r="D65" s="25" t="n">
        <v>6646</v>
      </c>
      <c r="E65" s="25" t="n">
        <v>910</v>
      </c>
      <c r="F65" s="25" t="n">
        <v>3</v>
      </c>
      <c r="G65" s="25" t="n">
        <v>7553</v>
      </c>
      <c r="H65" s="25" t="n">
        <v>0</v>
      </c>
      <c r="I65" s="25" t="n">
        <v>0</v>
      </c>
      <c r="J65" s="25" t="n">
        <v>2.1271</v>
      </c>
      <c r="K65" s="25" t="n"/>
    </row>
    <row r="66" ht="15" customHeight="1">
      <c r="A66" s="24" t="n"/>
      <c r="B66" s="25" t="inlineStr">
        <is>
          <t>1970/71</t>
        </is>
      </c>
      <c r="C66" s="25" t="n">
        <v>4631</v>
      </c>
      <c r="D66" s="25" t="n">
        <v>6445</v>
      </c>
      <c r="E66" s="25" t="n">
        <v>600</v>
      </c>
      <c r="F66" s="25" t="n">
        <v>3</v>
      </c>
      <c r="G66" s="25" t="n">
        <v>7042</v>
      </c>
      <c r="H66" s="25" t="n">
        <v>0</v>
      </c>
      <c r="I66" s="25" t="n">
        <v>0</v>
      </c>
      <c r="J66" s="25" t="n">
        <v>2.141</v>
      </c>
      <c r="K66" s="25" t="n"/>
    </row>
    <row r="67" ht="15" customHeight="1">
      <c r="A67" s="24" t="n"/>
      <c r="B67" s="25" t="inlineStr">
        <is>
          <t>1969/70</t>
        </is>
      </c>
      <c r="C67" s="25" t="n">
        <v>4630</v>
      </c>
      <c r="D67" s="25" t="n">
        <v>5925</v>
      </c>
      <c r="E67" s="25" t="n">
        <v>1075</v>
      </c>
      <c r="F67" s="25" t="n">
        <v>18</v>
      </c>
      <c r="G67" s="25" t="n">
        <v>6982</v>
      </c>
      <c r="H67" s="25" t="n">
        <v>0</v>
      </c>
      <c r="I67" s="25" t="n">
        <v>0</v>
      </c>
      <c r="J67" s="25" t="n">
        <v>1.9687</v>
      </c>
      <c r="K67" s="25" t="n"/>
    </row>
    <row r="68" ht="15" customHeight="1">
      <c r="A68" s="24" t="n"/>
      <c r="B68" s="25" t="inlineStr">
        <is>
          <t>1968/69</t>
        </is>
      </c>
      <c r="C68" s="25" t="n">
        <v>4644</v>
      </c>
      <c r="D68" s="25" t="n">
        <v>5308</v>
      </c>
      <c r="E68" s="25" t="n">
        <v>900</v>
      </c>
      <c r="F68" s="25" t="n">
        <v>20</v>
      </c>
      <c r="G68" s="25" t="n">
        <v>6188</v>
      </c>
      <c r="H68" s="25" t="n">
        <v>0</v>
      </c>
      <c r="I68" s="25" t="n">
        <v>0</v>
      </c>
      <c r="J68" s="25" t="n">
        <v>1.7584</v>
      </c>
      <c r="K68" s="25" t="n"/>
    </row>
    <row r="69" ht="15" customHeight="1">
      <c r="A69" s="24" t="n"/>
      <c r="B69" s="25" t="inlineStr">
        <is>
          <t>1967/68</t>
        </is>
      </c>
      <c r="C69" s="25" t="n">
        <v>4566</v>
      </c>
      <c r="D69" s="25" t="n">
        <v>5647</v>
      </c>
      <c r="E69" s="25" t="n">
        <v>703</v>
      </c>
      <c r="F69" s="25" t="n">
        <v>2</v>
      </c>
      <c r="G69" s="25" t="n">
        <v>6348</v>
      </c>
      <c r="H69" s="25" t="n">
        <v>0</v>
      </c>
      <c r="I69" s="25" t="n">
        <v>0</v>
      </c>
      <c r="J69" s="25" t="n">
        <v>1.9028</v>
      </c>
      <c r="K69" s="25" t="n"/>
    </row>
    <row r="70" ht="15" customHeight="1">
      <c r="A70" s="24" t="n"/>
      <c r="B70" s="25" t="inlineStr">
        <is>
          <t>1966/67</t>
        </is>
      </c>
      <c r="C70" s="25" t="n">
        <v>4612</v>
      </c>
      <c r="D70" s="25" t="n">
        <v>5483</v>
      </c>
      <c r="E70" s="25" t="n">
        <v>775</v>
      </c>
      <c r="F70" s="25" t="n">
        <v>3</v>
      </c>
      <c r="G70" s="25" t="n">
        <v>6255</v>
      </c>
      <c r="H70" s="25" t="n">
        <v>0</v>
      </c>
      <c r="I70" s="25" t="n">
        <v>0</v>
      </c>
      <c r="J70" s="25" t="n">
        <v>1.8289</v>
      </c>
      <c r="K70" s="25" t="n"/>
    </row>
    <row r="71" ht="15" customHeight="1">
      <c r="A71" s="24" t="n"/>
      <c r="B71" s="25" t="inlineStr">
        <is>
          <t>1965/66</t>
        </is>
      </c>
      <c r="C71" s="25" t="n">
        <v>4759</v>
      </c>
      <c r="D71" s="25" t="n">
        <v>6066</v>
      </c>
      <c r="E71" s="25" t="n">
        <v>449</v>
      </c>
      <c r="F71" s="25" t="n">
        <v>13</v>
      </c>
      <c r="G71" s="25" t="n">
        <v>6502</v>
      </c>
      <c r="H71" s="25" t="n">
        <v>0</v>
      </c>
      <c r="I71" s="25" t="n">
        <v>0</v>
      </c>
      <c r="J71" s="25" t="n">
        <v>1.9609</v>
      </c>
      <c r="K71" s="25" t="n"/>
    </row>
    <row r="72" ht="15" customHeight="1">
      <c r="A72" s="24" t="n"/>
      <c r="B72" s="25" t="inlineStr">
        <is>
          <t>1964/65</t>
        </is>
      </c>
      <c r="C72" s="25" t="n">
        <v>4983</v>
      </c>
      <c r="D72" s="25" t="n">
        <v>6303</v>
      </c>
      <c r="E72" s="25" t="n">
        <v>170</v>
      </c>
      <c r="F72" s="25" t="n">
        <v>6</v>
      </c>
      <c r="G72" s="25" t="n">
        <v>6467</v>
      </c>
      <c r="H72" s="25" t="n">
        <v>0</v>
      </c>
      <c r="I72" s="25" t="n">
        <v>0</v>
      </c>
      <c r="J72" s="25" t="n">
        <v>1.946</v>
      </c>
      <c r="K72" s="25" t="n"/>
    </row>
    <row r="73" ht="15" customHeight="1">
      <c r="A73" s="24" t="n"/>
      <c r="B73" s="25" t="inlineStr">
        <is>
          <t>1963/64</t>
        </is>
      </c>
      <c r="C73" s="25" t="n">
        <v>4902</v>
      </c>
      <c r="D73" s="25" t="n">
        <v>6255</v>
      </c>
      <c r="E73" s="25" t="n">
        <v>20</v>
      </c>
      <c r="F73" s="25" t="n">
        <v>60</v>
      </c>
      <c r="G73" s="25" t="n">
        <v>6215</v>
      </c>
      <c r="H73" s="25" t="n">
        <v>0</v>
      </c>
      <c r="I73" s="25" t="n">
        <v>0</v>
      </c>
      <c r="J73" s="25" t="n">
        <v>1.9631</v>
      </c>
      <c r="K73" s="25" t="n"/>
    </row>
    <row r="74" ht="15" customHeight="1">
      <c r="B74" s="25" t="inlineStr">
        <is>
          <t>1962/63</t>
        </is>
      </c>
      <c r="C74" s="25" t="n">
        <v>4889</v>
      </c>
      <c r="D74" s="25" t="n">
        <v>6335</v>
      </c>
      <c r="E74" s="25" t="n">
        <v>10</v>
      </c>
      <c r="F74" s="25" t="n">
        <v>330</v>
      </c>
      <c r="G74" s="25" t="n">
        <v>6015</v>
      </c>
      <c r="H74" s="25" t="n">
        <v>0</v>
      </c>
      <c r="I74" s="25" t="n">
        <v>0</v>
      </c>
      <c r="J74" s="25" t="n">
        <v>1.9935</v>
      </c>
      <c r="K74" s="25" t="n"/>
    </row>
    <row r="75" ht="15" customHeight="1">
      <c r="B75" s="25" t="inlineStr">
        <is>
          <t>1961/62</t>
        </is>
      </c>
      <c r="C75" s="25" t="n">
        <v>4763</v>
      </c>
      <c r="D75" s="25" t="n">
        <v>6018</v>
      </c>
      <c r="E75" s="25" t="n">
        <v>52</v>
      </c>
      <c r="F75" s="25" t="n">
        <v>90</v>
      </c>
      <c r="G75" s="25" t="n">
        <v>5980</v>
      </c>
      <c r="H75" s="25" t="n">
        <v>0</v>
      </c>
      <c r="I75" s="25" t="n">
        <v>0</v>
      </c>
      <c r="J75" s="25" t="n">
        <v>1.9437</v>
      </c>
      <c r="K75" s="25" t="n"/>
    </row>
    <row r="76" ht="15" customHeight="1">
      <c r="A76" s="13" t="n"/>
      <c r="B76" s="25" t="inlineStr">
        <is>
          <t>1960/61</t>
        </is>
      </c>
      <c r="C76" s="25" t="n">
        <v>4602</v>
      </c>
      <c r="D76" s="25" t="n">
        <v>5959</v>
      </c>
      <c r="E76" s="25" t="n">
        <v>12</v>
      </c>
      <c r="F76" s="25" t="n">
        <v>182</v>
      </c>
      <c r="G76" s="25" t="n">
        <v>5789</v>
      </c>
      <c r="H76" s="25" t="n">
        <v>0</v>
      </c>
      <c r="I76" s="25" t="n">
        <v>0</v>
      </c>
      <c r="J76" s="25" t="n">
        <v>1.9922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Arroz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33</v>
      </c>
      <c r="D12" s="25" t="n">
        <v>160</v>
      </c>
      <c r="E12" s="25" t="n">
        <v>880</v>
      </c>
      <c r="F12" s="25" t="n">
        <v>20</v>
      </c>
      <c r="G12" s="25" t="n">
        <v>1005</v>
      </c>
      <c r="H12" s="25" t="n">
        <v>124</v>
      </c>
      <c r="I12" s="25" t="n">
        <v>139</v>
      </c>
      <c r="J12" s="25" t="n">
        <v>7.0606</v>
      </c>
      <c r="K12" s="25" t="n"/>
    </row>
    <row r="13" ht="15" customHeight="1">
      <c r="A13" s="24" t="n"/>
      <c r="B13" s="25" t="inlineStr">
        <is>
          <t>2023/24</t>
        </is>
      </c>
      <c r="C13" s="25" t="n">
        <v>35</v>
      </c>
      <c r="D13" s="25" t="n">
        <v>161</v>
      </c>
      <c r="E13" s="25" t="n">
        <v>851</v>
      </c>
      <c r="F13" s="25" t="n">
        <v>18</v>
      </c>
      <c r="G13" s="25" t="n">
        <v>990</v>
      </c>
      <c r="H13" s="25" t="n">
        <v>120</v>
      </c>
      <c r="I13" s="25" t="n">
        <v>124</v>
      </c>
      <c r="J13" s="25" t="n">
        <v>6.6857</v>
      </c>
      <c r="K13" s="25" t="n"/>
    </row>
    <row r="14" ht="15" customHeight="1">
      <c r="A14" s="24" t="n"/>
      <c r="B14" s="25" t="inlineStr">
        <is>
          <t>2022/23</t>
        </is>
      </c>
      <c r="C14" s="25" t="n">
        <v>36</v>
      </c>
      <c r="D14" s="25" t="n">
        <v>165</v>
      </c>
      <c r="E14" s="25" t="n">
        <v>781</v>
      </c>
      <c r="F14" s="25" t="n">
        <v>4</v>
      </c>
      <c r="G14" s="25" t="n">
        <v>975</v>
      </c>
      <c r="H14" s="25" t="n">
        <v>153</v>
      </c>
      <c r="I14" s="25" t="n">
        <v>120</v>
      </c>
      <c r="J14" s="25" t="n">
        <v>6.6667</v>
      </c>
      <c r="K14" s="25" t="n"/>
    </row>
    <row r="15" ht="15" customHeight="1">
      <c r="A15" s="24" t="n"/>
      <c r="B15" s="25" t="inlineStr">
        <is>
          <t>2021/22</t>
        </is>
      </c>
      <c r="C15" s="25" t="n">
        <v>42</v>
      </c>
      <c r="D15" s="25" t="n">
        <v>182</v>
      </c>
      <c r="E15" s="25" t="n">
        <v>738</v>
      </c>
      <c r="F15" s="25" t="n">
        <v>10</v>
      </c>
      <c r="G15" s="25" t="n">
        <v>970</v>
      </c>
      <c r="H15" s="25" t="n">
        <v>213</v>
      </c>
      <c r="I15" s="25" t="n">
        <v>153</v>
      </c>
      <c r="J15" s="25" t="n">
        <v>6.3095</v>
      </c>
      <c r="K15" s="25" t="n"/>
    </row>
    <row r="16" ht="15" customHeight="1">
      <c r="A16" s="24" t="n"/>
      <c r="B16" s="25" t="inlineStr">
        <is>
          <t>2020/21</t>
        </is>
      </c>
      <c r="C16" s="25" t="n">
        <v>47</v>
      </c>
      <c r="D16" s="25" t="n">
        <v>201</v>
      </c>
      <c r="E16" s="25" t="n">
        <v>811</v>
      </c>
      <c r="F16" s="25" t="n">
        <v>19</v>
      </c>
      <c r="G16" s="25" t="n">
        <v>960</v>
      </c>
      <c r="H16" s="25" t="n">
        <v>180</v>
      </c>
      <c r="I16" s="25" t="n">
        <v>213</v>
      </c>
      <c r="J16" s="25" t="n">
        <v>6.234</v>
      </c>
      <c r="K16" s="25" t="n"/>
    </row>
    <row r="17" ht="15" customHeight="1">
      <c r="A17" s="24" t="n"/>
      <c r="B17" s="25" t="inlineStr">
        <is>
          <t>2019/20</t>
        </is>
      </c>
      <c r="C17" s="25" t="n">
        <v>39</v>
      </c>
      <c r="D17" s="25" t="n">
        <v>175</v>
      </c>
      <c r="E17" s="25" t="n">
        <v>803</v>
      </c>
      <c r="F17" s="25" t="n">
        <v>17</v>
      </c>
      <c r="G17" s="25" t="n">
        <v>940</v>
      </c>
      <c r="H17" s="25" t="n">
        <v>159</v>
      </c>
      <c r="I17" s="25" t="n">
        <v>180</v>
      </c>
      <c r="J17" s="25" t="n">
        <v>6.5385</v>
      </c>
      <c r="K17" s="25" t="n"/>
    </row>
    <row r="18" ht="15" customHeight="1">
      <c r="A18" s="24" t="n"/>
      <c r="B18" s="25" t="inlineStr">
        <is>
          <t>2018/19</t>
        </is>
      </c>
      <c r="C18" s="25" t="n">
        <v>44</v>
      </c>
      <c r="D18" s="25" t="n">
        <v>189</v>
      </c>
      <c r="E18" s="25" t="n">
        <v>771</v>
      </c>
      <c r="F18" s="25" t="n">
        <v>26</v>
      </c>
      <c r="G18" s="25" t="n">
        <v>930</v>
      </c>
      <c r="H18" s="25" t="n">
        <v>155</v>
      </c>
      <c r="I18" s="25" t="n">
        <v>159</v>
      </c>
      <c r="J18" s="25" t="n">
        <v>6.25</v>
      </c>
      <c r="K18" s="25" t="n"/>
    </row>
    <row r="19" ht="15" customHeight="1">
      <c r="A19" s="24" t="n"/>
      <c r="B19" s="25" t="inlineStr">
        <is>
          <t>2017/18</t>
        </is>
      </c>
      <c r="C19" s="25" t="n">
        <v>43</v>
      </c>
      <c r="D19" s="25" t="n">
        <v>191</v>
      </c>
      <c r="E19" s="25" t="n">
        <v>813</v>
      </c>
      <c r="F19" s="25" t="n">
        <v>102</v>
      </c>
      <c r="G19" s="25" t="n">
        <v>915</v>
      </c>
      <c r="H19" s="25" t="n">
        <v>168</v>
      </c>
      <c r="I19" s="25" t="n">
        <v>155</v>
      </c>
      <c r="J19" s="25" t="n">
        <v>6.4651</v>
      </c>
      <c r="K19" s="25" t="n"/>
    </row>
    <row r="20" ht="15" customHeight="1">
      <c r="A20" s="24" t="n"/>
      <c r="B20" s="25" t="inlineStr">
        <is>
          <t>2016/17</t>
        </is>
      </c>
      <c r="C20" s="25" t="n">
        <v>40</v>
      </c>
      <c r="D20" s="25" t="n">
        <v>175</v>
      </c>
      <c r="E20" s="25" t="n">
        <v>875</v>
      </c>
      <c r="F20" s="25" t="n">
        <v>85</v>
      </c>
      <c r="G20" s="25" t="n">
        <v>900</v>
      </c>
      <c r="H20" s="25" t="n">
        <v>103</v>
      </c>
      <c r="I20" s="25" t="n">
        <v>168</v>
      </c>
      <c r="J20" s="25" t="n">
        <v>6.375</v>
      </c>
      <c r="K20" s="25" t="n"/>
    </row>
    <row r="21" ht="15" customHeight="1">
      <c r="A21" s="24" t="n"/>
      <c r="B21" s="25" t="inlineStr">
        <is>
          <t>2015/16</t>
        </is>
      </c>
      <c r="C21" s="25" t="n">
        <v>40</v>
      </c>
      <c r="D21" s="25" t="n">
        <v>156</v>
      </c>
      <c r="E21" s="25" t="n">
        <v>654</v>
      </c>
      <c r="F21" s="25" t="n">
        <v>2</v>
      </c>
      <c r="G21" s="25" t="n">
        <v>880</v>
      </c>
      <c r="H21" s="25" t="n">
        <v>175</v>
      </c>
      <c r="I21" s="25" t="n">
        <v>103</v>
      </c>
      <c r="J21" s="25" t="n">
        <v>5.675</v>
      </c>
      <c r="K21" s="25" t="n"/>
    </row>
    <row r="22" ht="15" customHeight="1">
      <c r="A22" s="24" t="n"/>
      <c r="B22" s="25" t="inlineStr">
        <is>
          <t>2014/15</t>
        </is>
      </c>
      <c r="C22" s="25" t="n">
        <v>44</v>
      </c>
      <c r="D22" s="25" t="n">
        <v>179</v>
      </c>
      <c r="E22" s="25" t="n">
        <v>709</v>
      </c>
      <c r="F22" s="25" t="n">
        <v>2</v>
      </c>
      <c r="G22" s="25" t="n">
        <v>870</v>
      </c>
      <c r="H22" s="25" t="n">
        <v>159</v>
      </c>
      <c r="I22" s="25" t="n">
        <v>175</v>
      </c>
      <c r="J22" s="25" t="n">
        <v>5.9318</v>
      </c>
      <c r="K22" s="25" t="n"/>
    </row>
    <row r="23" ht="15" customHeight="1">
      <c r="A23" s="24" t="n"/>
      <c r="B23" s="25" t="inlineStr">
        <is>
          <t>2013/14</t>
        </is>
      </c>
      <c r="C23" s="25" t="n">
        <v>35</v>
      </c>
      <c r="D23" s="25" t="n">
        <v>131</v>
      </c>
      <c r="E23" s="25" t="n">
        <v>698</v>
      </c>
      <c r="F23" s="25" t="n">
        <v>2</v>
      </c>
      <c r="G23" s="25" t="n">
        <v>861</v>
      </c>
      <c r="H23" s="25" t="n">
        <v>193</v>
      </c>
      <c r="I23" s="25" t="n">
        <v>159</v>
      </c>
      <c r="J23" s="25" t="n">
        <v>5.4571</v>
      </c>
      <c r="K23" s="25" t="n"/>
    </row>
    <row r="24" ht="15" customHeight="1">
      <c r="A24" s="24" t="n"/>
      <c r="B24" s="25" t="inlineStr">
        <is>
          <t>2012/13</t>
        </is>
      </c>
      <c r="C24" s="25" t="n">
        <v>35</v>
      </c>
      <c r="D24" s="25" t="n">
        <v>131</v>
      </c>
      <c r="E24" s="25" t="n">
        <v>753</v>
      </c>
      <c r="F24" s="25" t="n">
        <v>2</v>
      </c>
      <c r="G24" s="25" t="n">
        <v>845</v>
      </c>
      <c r="H24" s="25" t="n">
        <v>156</v>
      </c>
      <c r="I24" s="25" t="n">
        <v>193</v>
      </c>
      <c r="J24" s="25" t="n">
        <v>5.4571</v>
      </c>
      <c r="K24" s="25" t="n"/>
    </row>
    <row r="25" ht="15" customHeight="1">
      <c r="A25" s="24" t="n"/>
      <c r="B25" s="25" t="inlineStr">
        <is>
          <t>2011/12</t>
        </is>
      </c>
      <c r="C25" s="25" t="n">
        <v>32</v>
      </c>
      <c r="D25" s="25" t="n">
        <v>113</v>
      </c>
      <c r="E25" s="25" t="n">
        <v>646</v>
      </c>
      <c r="F25" s="25" t="n">
        <v>1</v>
      </c>
      <c r="G25" s="25" t="n">
        <v>826</v>
      </c>
      <c r="H25" s="25" t="n">
        <v>224</v>
      </c>
      <c r="I25" s="25" t="n">
        <v>156</v>
      </c>
      <c r="J25" s="25" t="n">
        <v>5.125</v>
      </c>
      <c r="K25" s="25" t="n"/>
    </row>
    <row r="26" ht="15" customHeight="1">
      <c r="A26" s="24" t="n"/>
      <c r="B26" s="25" t="inlineStr">
        <is>
          <t>2010/11</t>
        </is>
      </c>
      <c r="C26" s="25" t="n">
        <v>39</v>
      </c>
      <c r="D26" s="25" t="n">
        <v>146</v>
      </c>
      <c r="E26" s="25" t="n">
        <v>713</v>
      </c>
      <c r="F26" s="25" t="n">
        <v>3</v>
      </c>
      <c r="G26" s="25" t="n">
        <v>781</v>
      </c>
      <c r="H26" s="25" t="n">
        <v>149</v>
      </c>
      <c r="I26" s="25" t="n">
        <v>224</v>
      </c>
      <c r="J26" s="25" t="n">
        <v>5.4615</v>
      </c>
      <c r="K26" s="25" t="n"/>
    </row>
    <row r="27" ht="15" customHeight="1">
      <c r="A27" s="24" t="n"/>
      <c r="B27" s="25" t="inlineStr">
        <is>
          <t>2009/10</t>
        </is>
      </c>
      <c r="C27" s="25" t="n">
        <v>56</v>
      </c>
      <c r="D27" s="25" t="n">
        <v>182</v>
      </c>
      <c r="E27" s="25" t="n">
        <v>606</v>
      </c>
      <c r="F27" s="25" t="n">
        <v>4</v>
      </c>
      <c r="G27" s="25" t="n">
        <v>801</v>
      </c>
      <c r="H27" s="25" t="n">
        <v>166</v>
      </c>
      <c r="I27" s="25" t="n">
        <v>149</v>
      </c>
      <c r="J27" s="25" t="n">
        <v>4.7321</v>
      </c>
      <c r="K27" s="25" t="n"/>
    </row>
    <row r="28" ht="15" customHeight="1">
      <c r="A28" s="24" t="n"/>
      <c r="B28" s="25" t="inlineStr">
        <is>
          <t>2008/09</t>
        </is>
      </c>
      <c r="C28" s="25" t="n">
        <v>52</v>
      </c>
      <c r="D28" s="25" t="n">
        <v>161</v>
      </c>
      <c r="E28" s="25" t="n">
        <v>588</v>
      </c>
      <c r="F28" s="25" t="n">
        <v>10</v>
      </c>
      <c r="G28" s="25" t="n">
        <v>766</v>
      </c>
      <c r="H28" s="25" t="n">
        <v>193</v>
      </c>
      <c r="I28" s="25" t="n">
        <v>166</v>
      </c>
      <c r="J28" s="25" t="n">
        <v>4.5</v>
      </c>
      <c r="K28" s="25" t="n"/>
    </row>
    <row r="29" ht="15" customHeight="1">
      <c r="A29" s="24" t="n"/>
      <c r="B29" s="25" t="inlineStr">
        <is>
          <t>2007/08</t>
        </is>
      </c>
      <c r="C29" s="25" t="n">
        <v>71</v>
      </c>
      <c r="D29" s="25" t="n">
        <v>203</v>
      </c>
      <c r="E29" s="25" t="n">
        <v>582</v>
      </c>
      <c r="F29" s="25" t="n">
        <v>10</v>
      </c>
      <c r="G29" s="25" t="n">
        <v>725</v>
      </c>
      <c r="H29" s="25" t="n">
        <v>143</v>
      </c>
      <c r="I29" s="25" t="n">
        <v>193</v>
      </c>
      <c r="J29" s="25" t="n">
        <v>4.1549</v>
      </c>
      <c r="K29" s="25" t="n"/>
    </row>
    <row r="30" ht="15" customHeight="1">
      <c r="A30" s="24" t="n"/>
      <c r="B30" s="25" t="inlineStr">
        <is>
          <t>2006/07</t>
        </is>
      </c>
      <c r="C30" s="25" t="n">
        <v>52</v>
      </c>
      <c r="D30" s="25" t="n">
        <v>184</v>
      </c>
      <c r="E30" s="25" t="n">
        <v>594</v>
      </c>
      <c r="F30" s="25" t="n">
        <v>0</v>
      </c>
      <c r="G30" s="25" t="n">
        <v>794</v>
      </c>
      <c r="H30" s="25" t="n">
        <v>159</v>
      </c>
      <c r="I30" s="25" t="n">
        <v>143</v>
      </c>
      <c r="J30" s="25" t="n">
        <v>5.1538</v>
      </c>
      <c r="K30" s="25" t="n"/>
    </row>
    <row r="31" ht="15" customHeight="1">
      <c r="A31" s="24" t="n"/>
      <c r="B31" s="25" t="inlineStr">
        <is>
          <t>2005/06</t>
        </is>
      </c>
      <c r="C31" s="25" t="n">
        <v>52</v>
      </c>
      <c r="D31" s="25" t="n">
        <v>181</v>
      </c>
      <c r="E31" s="25" t="n">
        <v>581</v>
      </c>
      <c r="F31" s="25" t="n">
        <v>2</v>
      </c>
      <c r="G31" s="25" t="n">
        <v>775</v>
      </c>
      <c r="H31" s="25" t="n">
        <v>174</v>
      </c>
      <c r="I31" s="25" t="n">
        <v>159</v>
      </c>
      <c r="J31" s="25" t="n">
        <v>5.2115</v>
      </c>
      <c r="K31" s="25" t="n"/>
    </row>
    <row r="32" ht="15" customHeight="1">
      <c r="A32" s="24" t="n"/>
      <c r="B32" s="25" t="inlineStr">
        <is>
          <t>2004/05</t>
        </is>
      </c>
      <c r="C32" s="25" t="n">
        <v>62</v>
      </c>
      <c r="D32" s="25" t="n">
        <v>195</v>
      </c>
      <c r="E32" s="25" t="n">
        <v>550</v>
      </c>
      <c r="F32" s="25" t="n">
        <v>0</v>
      </c>
      <c r="G32" s="25" t="n">
        <v>750</v>
      </c>
      <c r="H32" s="25" t="n">
        <v>179</v>
      </c>
      <c r="I32" s="25" t="n">
        <v>174</v>
      </c>
      <c r="J32" s="25" t="n">
        <v>4.7097</v>
      </c>
      <c r="K32" s="25" t="n"/>
    </row>
    <row r="33" ht="15" customHeight="1">
      <c r="A33" s="24" t="n"/>
      <c r="B33" s="25" t="inlineStr">
        <is>
          <t>2003/04</t>
        </is>
      </c>
      <c r="C33" s="25" t="n">
        <v>58</v>
      </c>
      <c r="D33" s="25" t="n">
        <v>200</v>
      </c>
      <c r="E33" s="25" t="n">
        <v>535</v>
      </c>
      <c r="F33" s="25" t="n">
        <v>0</v>
      </c>
      <c r="G33" s="25" t="n">
        <v>725</v>
      </c>
      <c r="H33" s="25" t="n">
        <v>169</v>
      </c>
      <c r="I33" s="25" t="n">
        <v>179</v>
      </c>
      <c r="J33" s="25" t="n">
        <v>5.1724</v>
      </c>
      <c r="K33" s="25" t="n"/>
    </row>
    <row r="34" ht="15" customHeight="1">
      <c r="A34" s="24" t="n"/>
      <c r="B34" s="25" t="inlineStr">
        <is>
          <t>2002/03</t>
        </is>
      </c>
      <c r="C34" s="25" t="n">
        <v>57</v>
      </c>
      <c r="D34" s="25" t="n">
        <v>133</v>
      </c>
      <c r="E34" s="25" t="n">
        <v>536</v>
      </c>
      <c r="F34" s="25" t="n">
        <v>3</v>
      </c>
      <c r="G34" s="25" t="n">
        <v>700</v>
      </c>
      <c r="H34" s="25" t="n">
        <v>203</v>
      </c>
      <c r="I34" s="25" t="n">
        <v>169</v>
      </c>
      <c r="J34" s="25" t="n">
        <v>3.4912</v>
      </c>
      <c r="K34" s="25" t="n"/>
    </row>
    <row r="35" ht="15" customHeight="1">
      <c r="A35" s="24" t="n"/>
      <c r="B35" s="25" t="inlineStr">
        <is>
          <t>2001/02</t>
        </is>
      </c>
      <c r="C35" s="25" t="n">
        <v>64</v>
      </c>
      <c r="D35" s="25" t="n">
        <v>185</v>
      </c>
      <c r="E35" s="25" t="n">
        <v>537</v>
      </c>
      <c r="F35" s="25" t="n">
        <v>3</v>
      </c>
      <c r="G35" s="25" t="n">
        <v>675</v>
      </c>
      <c r="H35" s="25" t="n">
        <v>159</v>
      </c>
      <c r="I35" s="25" t="n">
        <v>203</v>
      </c>
      <c r="J35" s="25" t="n">
        <v>4.3281</v>
      </c>
      <c r="K35" s="25" t="n"/>
    </row>
    <row r="36" ht="15" customHeight="1">
      <c r="A36" s="24" t="n"/>
      <c r="B36" s="25" t="inlineStr">
        <is>
          <t>2000/01</t>
        </is>
      </c>
      <c r="C36" s="25" t="n">
        <v>79</v>
      </c>
      <c r="D36" s="25" t="n">
        <v>215</v>
      </c>
      <c r="E36" s="25" t="n">
        <v>403</v>
      </c>
      <c r="F36" s="25" t="n">
        <v>4</v>
      </c>
      <c r="G36" s="25" t="n">
        <v>650</v>
      </c>
      <c r="H36" s="25" t="n">
        <v>195</v>
      </c>
      <c r="I36" s="25" t="n">
        <v>159</v>
      </c>
      <c r="J36" s="25" t="n">
        <v>4.0759</v>
      </c>
      <c r="K36" s="25" t="n"/>
    </row>
    <row r="37" ht="15" customHeight="1">
      <c r="A37" s="24" t="n"/>
      <c r="B37" s="25" t="inlineStr">
        <is>
          <t>1999/00</t>
        </is>
      </c>
      <c r="C37" s="25" t="n">
        <v>84</v>
      </c>
      <c r="D37" s="25" t="n">
        <v>269</v>
      </c>
      <c r="E37" s="25" t="n">
        <v>430</v>
      </c>
      <c r="F37" s="25" t="n">
        <v>3</v>
      </c>
      <c r="G37" s="25" t="n">
        <v>621</v>
      </c>
      <c r="H37" s="25" t="n">
        <v>120</v>
      </c>
      <c r="I37" s="25" t="n">
        <v>195</v>
      </c>
      <c r="J37" s="25" t="n">
        <v>4.7976</v>
      </c>
      <c r="K37" s="25" t="n"/>
    </row>
    <row r="38" ht="15" customHeight="1">
      <c r="A38" s="24" t="n"/>
      <c r="B38" s="25" t="inlineStr">
        <is>
          <t>1998/99</t>
        </is>
      </c>
      <c r="C38" s="25" t="n">
        <v>100</v>
      </c>
      <c r="D38" s="25" t="n">
        <v>313</v>
      </c>
      <c r="E38" s="25" t="n">
        <v>310</v>
      </c>
      <c r="F38" s="25" t="n">
        <v>4</v>
      </c>
      <c r="G38" s="25" t="n">
        <v>604</v>
      </c>
      <c r="H38" s="25" t="n">
        <v>105</v>
      </c>
      <c r="I38" s="25" t="n">
        <v>120</v>
      </c>
      <c r="J38" s="25" t="n">
        <v>4.69</v>
      </c>
      <c r="K38" s="25" t="n"/>
    </row>
    <row r="39" ht="15" customHeight="1">
      <c r="A39" s="24" t="n"/>
      <c r="B39" s="25" t="inlineStr">
        <is>
          <t>1997/98</t>
        </is>
      </c>
      <c r="C39" s="25" t="n">
        <v>100</v>
      </c>
      <c r="D39" s="25" t="n">
        <v>300</v>
      </c>
      <c r="E39" s="25" t="n">
        <v>308</v>
      </c>
      <c r="F39" s="25" t="n">
        <v>0</v>
      </c>
      <c r="G39" s="25" t="n">
        <v>585</v>
      </c>
      <c r="H39" s="25" t="n">
        <v>82</v>
      </c>
      <c r="I39" s="25" t="n">
        <v>105</v>
      </c>
      <c r="J39" s="25" t="n">
        <v>4.5</v>
      </c>
      <c r="K39" s="25" t="n"/>
    </row>
    <row r="40" ht="15" customHeight="1">
      <c r="A40" s="24" t="n"/>
      <c r="B40" s="25" t="inlineStr">
        <is>
          <t>1996/97</t>
        </is>
      </c>
      <c r="C40" s="25" t="n">
        <v>80</v>
      </c>
      <c r="D40" s="25" t="n">
        <v>267</v>
      </c>
      <c r="E40" s="25" t="n">
        <v>279</v>
      </c>
      <c r="F40" s="25" t="n">
        <v>0</v>
      </c>
      <c r="G40" s="25" t="n">
        <v>545</v>
      </c>
      <c r="H40" s="25" t="n">
        <v>81</v>
      </c>
      <c r="I40" s="25" t="n">
        <v>82</v>
      </c>
      <c r="J40" s="25" t="n">
        <v>5</v>
      </c>
      <c r="K40" s="25" t="n"/>
    </row>
    <row r="41" ht="15" customHeight="1">
      <c r="A41" s="24" t="n"/>
      <c r="B41" s="25" t="inlineStr">
        <is>
          <t>1995/96</t>
        </is>
      </c>
      <c r="C41" s="25" t="n">
        <v>75</v>
      </c>
      <c r="D41" s="25" t="n">
        <v>233</v>
      </c>
      <c r="E41" s="25" t="n">
        <v>300</v>
      </c>
      <c r="F41" s="25" t="n">
        <v>0</v>
      </c>
      <c r="G41" s="25" t="n">
        <v>525</v>
      </c>
      <c r="H41" s="25" t="n">
        <v>73</v>
      </c>
      <c r="I41" s="25" t="n">
        <v>81</v>
      </c>
      <c r="J41" s="25" t="n">
        <v>4.6533</v>
      </c>
      <c r="K41" s="25" t="n"/>
    </row>
    <row r="42" ht="15" customHeight="1">
      <c r="A42" s="24" t="n"/>
      <c r="B42" s="25" t="inlineStr">
        <is>
          <t>1994/95</t>
        </is>
      </c>
      <c r="C42" s="25" t="n">
        <v>91</v>
      </c>
      <c r="D42" s="25" t="n">
        <v>257</v>
      </c>
      <c r="E42" s="25" t="n">
        <v>245</v>
      </c>
      <c r="F42" s="25" t="n">
        <v>0</v>
      </c>
      <c r="G42" s="25" t="n">
        <v>500</v>
      </c>
      <c r="H42" s="25" t="n">
        <v>71</v>
      </c>
      <c r="I42" s="25" t="n">
        <v>73</v>
      </c>
      <c r="J42" s="25" t="n">
        <v>4.2308</v>
      </c>
      <c r="K42" s="25" t="n"/>
    </row>
    <row r="43" ht="15" customHeight="1">
      <c r="A43" s="24" t="n"/>
      <c r="B43" s="25" t="inlineStr">
        <is>
          <t>1993/94</t>
        </is>
      </c>
      <c r="C43" s="25" t="n">
        <v>50</v>
      </c>
      <c r="D43" s="25" t="n">
        <v>140</v>
      </c>
      <c r="E43" s="25" t="n">
        <v>250</v>
      </c>
      <c r="F43" s="25" t="n">
        <v>0</v>
      </c>
      <c r="G43" s="25" t="n">
        <v>485</v>
      </c>
      <c r="H43" s="25" t="n">
        <v>166</v>
      </c>
      <c r="I43" s="25" t="n">
        <v>71</v>
      </c>
      <c r="J43" s="25" t="n">
        <v>4.2</v>
      </c>
      <c r="K43" s="25" t="n"/>
    </row>
    <row r="44" ht="15" customHeight="1">
      <c r="A44" s="24" t="n"/>
      <c r="B44" s="25" t="inlineStr">
        <is>
          <t>1992/93</t>
        </is>
      </c>
      <c r="C44" s="25" t="n">
        <v>70</v>
      </c>
      <c r="D44" s="25" t="n">
        <v>200</v>
      </c>
      <c r="E44" s="25" t="n">
        <v>275</v>
      </c>
      <c r="F44" s="25" t="n">
        <v>0</v>
      </c>
      <c r="G44" s="25" t="n">
        <v>480</v>
      </c>
      <c r="H44" s="25" t="n">
        <v>171</v>
      </c>
      <c r="I44" s="25" t="n">
        <v>166</v>
      </c>
      <c r="J44" s="25" t="n">
        <v>4.2857</v>
      </c>
      <c r="K44" s="25" t="n"/>
    </row>
    <row r="45" ht="15" customHeight="1">
      <c r="A45" s="24" t="n"/>
      <c r="B45" s="25" t="inlineStr">
        <is>
          <t>1991/92</t>
        </is>
      </c>
      <c r="C45" s="25" t="n">
        <v>70</v>
      </c>
      <c r="D45" s="25" t="n">
        <v>190</v>
      </c>
      <c r="E45" s="25" t="n">
        <v>385</v>
      </c>
      <c r="F45" s="25" t="n">
        <v>0</v>
      </c>
      <c r="G45" s="25" t="n">
        <v>460</v>
      </c>
      <c r="H45" s="25" t="n">
        <v>56</v>
      </c>
      <c r="I45" s="25" t="n">
        <v>171</v>
      </c>
      <c r="J45" s="25" t="n">
        <v>4.0714</v>
      </c>
      <c r="K45" s="25" t="n"/>
    </row>
    <row r="46" ht="15" customHeight="1">
      <c r="A46" s="24" t="n"/>
      <c r="B46" s="25" t="inlineStr">
        <is>
          <t>1990/91</t>
        </is>
      </c>
      <c r="C46" s="25" t="n">
        <v>75</v>
      </c>
      <c r="D46" s="25" t="n">
        <v>200</v>
      </c>
      <c r="E46" s="25" t="n">
        <v>175</v>
      </c>
      <c r="F46" s="25" t="n">
        <v>0</v>
      </c>
      <c r="G46" s="25" t="n">
        <v>440</v>
      </c>
      <c r="H46" s="25" t="n">
        <v>121</v>
      </c>
      <c r="I46" s="25" t="n">
        <v>56</v>
      </c>
      <c r="J46" s="25" t="n">
        <v>4</v>
      </c>
      <c r="K46" s="25" t="n"/>
    </row>
    <row r="47" ht="15" customHeight="1">
      <c r="A47" s="24" t="n"/>
      <c r="B47" s="25" t="inlineStr">
        <is>
          <t>1989/90</t>
        </is>
      </c>
      <c r="C47" s="25" t="n">
        <v>140</v>
      </c>
      <c r="D47" s="25" t="n">
        <v>360</v>
      </c>
      <c r="E47" s="25" t="n">
        <v>136</v>
      </c>
      <c r="F47" s="25" t="n">
        <v>0</v>
      </c>
      <c r="G47" s="25" t="n">
        <v>446</v>
      </c>
      <c r="H47" s="25" t="n">
        <v>71</v>
      </c>
      <c r="I47" s="25" t="n">
        <v>121</v>
      </c>
      <c r="J47" s="25" t="n">
        <v>3.8571</v>
      </c>
      <c r="K47" s="25" t="n"/>
    </row>
    <row r="48" ht="15" customHeight="1">
      <c r="A48" s="24" t="n"/>
      <c r="B48" s="25" t="inlineStr">
        <is>
          <t>1988/89</t>
        </is>
      </c>
      <c r="C48" s="25" t="n">
        <v>120</v>
      </c>
      <c r="D48" s="25" t="n">
        <v>266</v>
      </c>
      <c r="E48" s="25" t="n">
        <v>189</v>
      </c>
      <c r="F48" s="25" t="n">
        <v>0</v>
      </c>
      <c r="G48" s="25" t="n">
        <v>430</v>
      </c>
      <c r="H48" s="25" t="n">
        <v>46</v>
      </c>
      <c r="I48" s="25" t="n">
        <v>71</v>
      </c>
      <c r="J48" s="25" t="n">
        <v>3.325</v>
      </c>
      <c r="K48" s="25" t="n"/>
    </row>
    <row r="49" ht="15" customHeight="1">
      <c r="A49" s="24" t="n"/>
      <c r="B49" s="25" t="inlineStr">
        <is>
          <t>1987/88</t>
        </is>
      </c>
      <c r="C49" s="25" t="n">
        <v>150</v>
      </c>
      <c r="D49" s="25" t="n">
        <v>380</v>
      </c>
      <c r="E49" s="25" t="n">
        <v>0</v>
      </c>
      <c r="F49" s="25" t="n">
        <v>0</v>
      </c>
      <c r="G49" s="25" t="n">
        <v>440</v>
      </c>
      <c r="H49" s="25" t="n">
        <v>106</v>
      </c>
      <c r="I49" s="25" t="n">
        <v>46</v>
      </c>
      <c r="J49" s="25" t="n">
        <v>3.8</v>
      </c>
      <c r="K49" s="25" t="n"/>
    </row>
    <row r="50" ht="15" customHeight="1">
      <c r="A50" s="24" t="n"/>
      <c r="B50" s="25" t="inlineStr">
        <is>
          <t>1986/87</t>
        </is>
      </c>
      <c r="C50" s="25" t="n">
        <v>125</v>
      </c>
      <c r="D50" s="25" t="n">
        <v>351</v>
      </c>
      <c r="E50" s="25" t="n">
        <v>0</v>
      </c>
      <c r="F50" s="25" t="n">
        <v>0</v>
      </c>
      <c r="G50" s="25" t="n">
        <v>445</v>
      </c>
      <c r="H50" s="25" t="n">
        <v>200</v>
      </c>
      <c r="I50" s="25" t="n">
        <v>106</v>
      </c>
      <c r="J50" s="25" t="n">
        <v>4.208</v>
      </c>
      <c r="K50" s="25" t="n"/>
    </row>
    <row r="51" ht="15" customHeight="1">
      <c r="A51" s="24" t="n"/>
      <c r="B51" s="25" t="inlineStr">
        <is>
          <t>1985/86</t>
        </is>
      </c>
      <c r="C51" s="25" t="n">
        <v>192</v>
      </c>
      <c r="D51" s="25" t="n">
        <v>498</v>
      </c>
      <c r="E51" s="25" t="n">
        <v>23</v>
      </c>
      <c r="F51" s="25" t="n">
        <v>0</v>
      </c>
      <c r="G51" s="25" t="n">
        <v>436</v>
      </c>
      <c r="H51" s="25" t="n">
        <v>115</v>
      </c>
      <c r="I51" s="25" t="n">
        <v>200</v>
      </c>
      <c r="J51" s="25" t="n">
        <v>3.8906</v>
      </c>
      <c r="K51" s="25" t="n"/>
    </row>
    <row r="52" ht="15" customHeight="1">
      <c r="A52" s="24" t="n"/>
      <c r="B52" s="25" t="inlineStr">
        <is>
          <t>1984/85</t>
        </is>
      </c>
      <c r="C52" s="25" t="n">
        <v>120</v>
      </c>
      <c r="D52" s="25" t="n">
        <v>291</v>
      </c>
      <c r="E52" s="25" t="n">
        <v>203</v>
      </c>
      <c r="F52" s="25" t="n">
        <v>0</v>
      </c>
      <c r="G52" s="25" t="n">
        <v>425</v>
      </c>
      <c r="H52" s="25" t="n">
        <v>46</v>
      </c>
      <c r="I52" s="25" t="n">
        <v>115</v>
      </c>
      <c r="J52" s="25" t="n">
        <v>3.6333</v>
      </c>
      <c r="K52" s="25" t="n"/>
    </row>
    <row r="53" ht="15" customHeight="1">
      <c r="A53" s="24" t="n"/>
      <c r="B53" s="25" t="inlineStr">
        <is>
          <t>1983/84</t>
        </is>
      </c>
      <c r="C53" s="25" t="n">
        <v>170</v>
      </c>
      <c r="D53" s="25" t="n">
        <v>290</v>
      </c>
      <c r="E53" s="25" t="n">
        <v>106</v>
      </c>
      <c r="F53" s="25" t="n">
        <v>0</v>
      </c>
      <c r="G53" s="25" t="n">
        <v>410</v>
      </c>
      <c r="H53" s="25" t="n">
        <v>60</v>
      </c>
      <c r="I53" s="25" t="n">
        <v>46</v>
      </c>
      <c r="J53" s="25" t="n">
        <v>2.5588</v>
      </c>
      <c r="K53" s="25" t="n"/>
    </row>
    <row r="54" ht="15" customHeight="1">
      <c r="A54" s="24" t="n"/>
      <c r="B54" s="25" t="inlineStr">
        <is>
          <t>1982/83</t>
        </is>
      </c>
      <c r="C54" s="25" t="n">
        <v>170</v>
      </c>
      <c r="D54" s="25" t="n">
        <v>340</v>
      </c>
      <c r="E54" s="25" t="n">
        <v>0</v>
      </c>
      <c r="F54" s="25" t="n">
        <v>0</v>
      </c>
      <c r="G54" s="25" t="n">
        <v>390</v>
      </c>
      <c r="H54" s="25" t="n">
        <v>110</v>
      </c>
      <c r="I54" s="25" t="n">
        <v>60</v>
      </c>
      <c r="J54" s="25" t="n">
        <v>3</v>
      </c>
      <c r="K54" s="25" t="n"/>
    </row>
    <row r="55" ht="15" customHeight="1">
      <c r="A55" s="24" t="n"/>
      <c r="B55" s="25" t="inlineStr">
        <is>
          <t>1981/82</t>
        </is>
      </c>
      <c r="C55" s="25" t="n">
        <v>180</v>
      </c>
      <c r="D55" s="25" t="n">
        <v>390</v>
      </c>
      <c r="E55" s="25" t="n">
        <v>17</v>
      </c>
      <c r="F55" s="25" t="n">
        <v>0</v>
      </c>
      <c r="G55" s="25" t="n">
        <v>380</v>
      </c>
      <c r="H55" s="25" t="n">
        <v>83</v>
      </c>
      <c r="I55" s="25" t="n">
        <v>110</v>
      </c>
      <c r="J55" s="25" t="n">
        <v>3.25</v>
      </c>
      <c r="K55" s="25" t="n"/>
    </row>
    <row r="56" ht="15" customHeight="1">
      <c r="A56" s="24" t="n"/>
      <c r="B56" s="25" t="inlineStr">
        <is>
          <t>1980/81</t>
        </is>
      </c>
      <c r="C56" s="25" t="n">
        <v>130</v>
      </c>
      <c r="D56" s="25" t="n">
        <v>260</v>
      </c>
      <c r="E56" s="25" t="n">
        <v>140</v>
      </c>
      <c r="F56" s="25" t="n">
        <v>0</v>
      </c>
      <c r="G56" s="25" t="n">
        <v>370</v>
      </c>
      <c r="H56" s="25" t="n">
        <v>53</v>
      </c>
      <c r="I56" s="25" t="n">
        <v>83</v>
      </c>
      <c r="J56" s="25" t="n">
        <v>3</v>
      </c>
      <c r="K56" s="25" t="n"/>
    </row>
    <row r="57" ht="15" customHeight="1">
      <c r="A57" s="24" t="n"/>
      <c r="B57" s="25" t="inlineStr">
        <is>
          <t>1979/80</t>
        </is>
      </c>
      <c r="C57" s="25" t="n">
        <v>160</v>
      </c>
      <c r="D57" s="25" t="n">
        <v>320</v>
      </c>
      <c r="E57" s="25" t="n">
        <v>65</v>
      </c>
      <c r="F57" s="25" t="n">
        <v>0</v>
      </c>
      <c r="G57" s="25" t="n">
        <v>380</v>
      </c>
      <c r="H57" s="25" t="n">
        <v>48</v>
      </c>
      <c r="I57" s="25" t="n">
        <v>53</v>
      </c>
      <c r="J57" s="25" t="n">
        <v>3</v>
      </c>
      <c r="K57" s="25" t="n"/>
    </row>
    <row r="58" ht="15" customHeight="1">
      <c r="A58" s="24" t="n"/>
      <c r="B58" s="25" t="inlineStr">
        <is>
          <t>1978/79</t>
        </is>
      </c>
      <c r="C58" s="25" t="n">
        <v>125</v>
      </c>
      <c r="D58" s="25" t="n">
        <v>275</v>
      </c>
      <c r="E58" s="25" t="n">
        <v>13</v>
      </c>
      <c r="F58" s="25" t="n">
        <v>0</v>
      </c>
      <c r="G58" s="25" t="n">
        <v>360</v>
      </c>
      <c r="H58" s="25" t="n">
        <v>120</v>
      </c>
      <c r="I58" s="25" t="n">
        <v>48</v>
      </c>
      <c r="J58" s="25" t="n">
        <v>3.296</v>
      </c>
      <c r="K58" s="25" t="n"/>
    </row>
    <row r="59" ht="15" customHeight="1">
      <c r="A59" s="24" t="n"/>
      <c r="B59" s="25" t="inlineStr">
        <is>
          <t>1977/78</t>
        </is>
      </c>
      <c r="C59" s="25" t="n">
        <v>170</v>
      </c>
      <c r="D59" s="25" t="n">
        <v>350</v>
      </c>
      <c r="E59" s="25" t="n">
        <v>1</v>
      </c>
      <c r="F59" s="25" t="n">
        <v>60</v>
      </c>
      <c r="G59" s="25" t="n">
        <v>351</v>
      </c>
      <c r="H59" s="25" t="n">
        <v>180</v>
      </c>
      <c r="I59" s="25" t="n">
        <v>120</v>
      </c>
      <c r="J59" s="25" t="n">
        <v>3.0882</v>
      </c>
      <c r="K59" s="25" t="n"/>
    </row>
    <row r="60" ht="15" customHeight="1">
      <c r="A60" s="24" t="n"/>
      <c r="B60" s="25" t="inlineStr">
        <is>
          <t>1976/77</t>
        </is>
      </c>
      <c r="C60" s="25" t="n">
        <v>145</v>
      </c>
      <c r="D60" s="25" t="n">
        <v>300</v>
      </c>
      <c r="E60" s="25" t="n">
        <v>1</v>
      </c>
      <c r="F60" s="25" t="n">
        <v>3</v>
      </c>
      <c r="G60" s="25" t="n">
        <v>329</v>
      </c>
      <c r="H60" s="25" t="n">
        <v>211</v>
      </c>
      <c r="I60" s="25" t="n">
        <v>180</v>
      </c>
      <c r="J60" s="25" t="n">
        <v>3.1034</v>
      </c>
      <c r="K60" s="25" t="n"/>
    </row>
    <row r="61" ht="15" customHeight="1">
      <c r="A61" s="24" t="n"/>
      <c r="B61" s="25" t="inlineStr">
        <is>
          <t>1975/76</t>
        </is>
      </c>
      <c r="C61" s="25" t="n">
        <v>214</v>
      </c>
      <c r="D61" s="25" t="n">
        <v>480</v>
      </c>
      <c r="E61" s="25" t="n">
        <v>1</v>
      </c>
      <c r="F61" s="25" t="n">
        <v>0</v>
      </c>
      <c r="G61" s="25" t="n">
        <v>355</v>
      </c>
      <c r="H61" s="25" t="n">
        <v>85</v>
      </c>
      <c r="I61" s="25" t="n">
        <v>211</v>
      </c>
      <c r="J61" s="25" t="n">
        <v>3.3645</v>
      </c>
      <c r="K61" s="25" t="n"/>
    </row>
    <row r="62" ht="15" customHeight="1">
      <c r="A62" s="24" t="n"/>
      <c r="B62" s="25" t="inlineStr">
        <is>
          <t>1974/75</t>
        </is>
      </c>
      <c r="C62" s="25" t="n">
        <v>173</v>
      </c>
      <c r="D62" s="25" t="n">
        <v>325</v>
      </c>
      <c r="E62" s="25" t="n">
        <v>30</v>
      </c>
      <c r="F62" s="25" t="n">
        <v>0</v>
      </c>
      <c r="G62" s="25" t="n">
        <v>325</v>
      </c>
      <c r="H62" s="25" t="n">
        <v>55</v>
      </c>
      <c r="I62" s="25" t="n">
        <v>85</v>
      </c>
      <c r="J62" s="25" t="n">
        <v>2.815</v>
      </c>
      <c r="K62" s="25" t="n"/>
    </row>
    <row r="63" ht="15" customHeight="1">
      <c r="A63" s="24" t="n"/>
      <c r="B63" s="25" t="inlineStr">
        <is>
          <t>1973/74</t>
        </is>
      </c>
      <c r="C63" s="25" t="n">
        <v>170</v>
      </c>
      <c r="D63" s="25" t="n">
        <v>290</v>
      </c>
      <c r="E63" s="25" t="n">
        <v>72</v>
      </c>
      <c r="F63" s="25" t="n">
        <v>0</v>
      </c>
      <c r="G63" s="25" t="n">
        <v>307</v>
      </c>
      <c r="H63" s="25" t="n">
        <v>0</v>
      </c>
      <c r="I63" s="25" t="n">
        <v>55</v>
      </c>
      <c r="J63" s="25" t="n">
        <v>2.5588</v>
      </c>
      <c r="K63" s="25" t="n"/>
    </row>
    <row r="64" ht="15" customHeight="1">
      <c r="A64" s="24" t="n"/>
      <c r="B64" s="25" t="inlineStr">
        <is>
          <t>1972/73</t>
        </is>
      </c>
      <c r="C64" s="25" t="n">
        <v>165</v>
      </c>
      <c r="D64" s="25" t="n">
        <v>280</v>
      </c>
      <c r="E64" s="25" t="n">
        <v>9</v>
      </c>
      <c r="F64" s="25" t="n">
        <v>0</v>
      </c>
      <c r="G64" s="25" t="n">
        <v>294</v>
      </c>
      <c r="H64" s="25" t="n">
        <v>5</v>
      </c>
      <c r="I64" s="25" t="n">
        <v>0</v>
      </c>
      <c r="J64" s="25" t="n">
        <v>2.5455</v>
      </c>
      <c r="K64" s="25" t="n"/>
    </row>
    <row r="65" ht="15" customHeight="1">
      <c r="A65" s="24" t="n"/>
      <c r="B65" s="25" t="inlineStr">
        <is>
          <t>1971/72</t>
        </is>
      </c>
      <c r="C65" s="25" t="n">
        <v>153</v>
      </c>
      <c r="D65" s="25" t="n">
        <v>245</v>
      </c>
      <c r="E65" s="25" t="n">
        <v>0</v>
      </c>
      <c r="F65" s="25" t="n">
        <v>0</v>
      </c>
      <c r="G65" s="25" t="n">
        <v>270</v>
      </c>
      <c r="H65" s="25" t="n">
        <v>30</v>
      </c>
      <c r="I65" s="25" t="n">
        <v>5</v>
      </c>
      <c r="J65" s="25" t="n">
        <v>2.3987</v>
      </c>
      <c r="K65" s="25" t="n"/>
    </row>
    <row r="66" ht="15" customHeight="1">
      <c r="A66" s="24" t="n"/>
      <c r="B66" s="25" t="inlineStr">
        <is>
          <t>1970/71</t>
        </is>
      </c>
      <c r="C66" s="25" t="n">
        <v>150</v>
      </c>
      <c r="D66" s="25" t="n">
        <v>270</v>
      </c>
      <c r="E66" s="25" t="n">
        <v>18</v>
      </c>
      <c r="F66" s="25" t="n">
        <v>0</v>
      </c>
      <c r="G66" s="25" t="n">
        <v>263</v>
      </c>
      <c r="H66" s="25" t="n">
        <v>5</v>
      </c>
      <c r="I66" s="25" t="n">
        <v>30</v>
      </c>
      <c r="J66" s="25" t="n">
        <v>2.7</v>
      </c>
      <c r="K66" s="25" t="n"/>
    </row>
    <row r="67" ht="15" customHeight="1">
      <c r="A67" s="24" t="n"/>
      <c r="B67" s="25" t="inlineStr">
        <is>
          <t>1969/70</t>
        </is>
      </c>
      <c r="C67" s="25" t="n">
        <v>153</v>
      </c>
      <c r="D67" s="25" t="n">
        <v>263</v>
      </c>
      <c r="E67" s="25" t="n">
        <v>5</v>
      </c>
      <c r="F67" s="25" t="n">
        <v>0</v>
      </c>
      <c r="G67" s="25" t="n">
        <v>303</v>
      </c>
      <c r="H67" s="25" t="n">
        <v>40</v>
      </c>
      <c r="I67" s="25" t="n">
        <v>5</v>
      </c>
      <c r="J67" s="25" t="n">
        <v>2.5752</v>
      </c>
      <c r="K67" s="25" t="n"/>
    </row>
    <row r="68" ht="15" customHeight="1">
      <c r="A68" s="24" t="n"/>
      <c r="B68" s="25" t="inlineStr">
        <is>
          <t>1968/69</t>
        </is>
      </c>
      <c r="C68" s="25" t="n">
        <v>138</v>
      </c>
      <c r="D68" s="25" t="n">
        <v>231</v>
      </c>
      <c r="E68" s="25" t="n">
        <v>5</v>
      </c>
      <c r="F68" s="25" t="n">
        <v>0</v>
      </c>
      <c r="G68" s="25" t="n">
        <v>236</v>
      </c>
      <c r="H68" s="25" t="n">
        <v>40</v>
      </c>
      <c r="I68" s="25" t="n">
        <v>40</v>
      </c>
      <c r="J68" s="25" t="n">
        <v>2.5072</v>
      </c>
      <c r="K68" s="25" t="n"/>
    </row>
    <row r="69" ht="15" customHeight="1">
      <c r="A69" s="24" t="n"/>
      <c r="B69" s="25" t="inlineStr">
        <is>
          <t>1967/68</t>
        </is>
      </c>
      <c r="C69" s="25" t="n">
        <v>168</v>
      </c>
      <c r="D69" s="25" t="n">
        <v>278</v>
      </c>
      <c r="E69" s="25" t="n">
        <v>0</v>
      </c>
      <c r="F69" s="25" t="n">
        <v>46</v>
      </c>
      <c r="G69" s="25" t="n">
        <v>232</v>
      </c>
      <c r="H69" s="25" t="n">
        <v>40</v>
      </c>
      <c r="I69" s="25" t="n">
        <v>40</v>
      </c>
      <c r="J69" s="25" t="n">
        <v>2.4821</v>
      </c>
      <c r="K69" s="25" t="n"/>
    </row>
    <row r="70" ht="15" customHeight="1">
      <c r="A70" s="24" t="n"/>
      <c r="B70" s="25" t="inlineStr">
        <is>
          <t>1966/67</t>
        </is>
      </c>
      <c r="C70" s="25" t="n">
        <v>153</v>
      </c>
      <c r="D70" s="25" t="n">
        <v>248</v>
      </c>
      <c r="E70" s="25" t="n">
        <v>0</v>
      </c>
      <c r="F70" s="25" t="n">
        <v>0</v>
      </c>
      <c r="G70" s="25" t="n">
        <v>248</v>
      </c>
      <c r="H70" s="25" t="n">
        <v>40</v>
      </c>
      <c r="I70" s="25" t="n">
        <v>40</v>
      </c>
      <c r="J70" s="25" t="n">
        <v>2.4314</v>
      </c>
      <c r="K70" s="25" t="n"/>
    </row>
    <row r="71" ht="15" customHeight="1">
      <c r="A71" s="24" t="n"/>
      <c r="B71" s="25" t="inlineStr">
        <is>
          <t>1965/66</t>
        </is>
      </c>
      <c r="C71" s="25" t="n">
        <v>138</v>
      </c>
      <c r="D71" s="25" t="n">
        <v>252</v>
      </c>
      <c r="E71" s="25" t="n">
        <v>12</v>
      </c>
      <c r="F71" s="25" t="n">
        <v>0</v>
      </c>
      <c r="G71" s="25" t="n">
        <v>264</v>
      </c>
      <c r="H71" s="25" t="n">
        <v>40</v>
      </c>
      <c r="I71" s="25" t="n">
        <v>40</v>
      </c>
      <c r="J71" s="25" t="n">
        <v>2.7391</v>
      </c>
      <c r="K71" s="25" t="n"/>
    </row>
    <row r="72" ht="15" customHeight="1">
      <c r="A72" s="24" t="n"/>
      <c r="B72" s="25" t="inlineStr">
        <is>
          <t>1964/65</t>
        </is>
      </c>
      <c r="C72" s="25" t="n">
        <v>133</v>
      </c>
      <c r="D72" s="25" t="n">
        <v>183</v>
      </c>
      <c r="E72" s="25" t="n">
        <v>17</v>
      </c>
      <c r="F72" s="25" t="n">
        <v>0</v>
      </c>
      <c r="G72" s="25" t="n">
        <v>200</v>
      </c>
      <c r="H72" s="25" t="n">
        <v>40</v>
      </c>
      <c r="I72" s="25" t="n">
        <v>40</v>
      </c>
      <c r="J72" s="25" t="n">
        <v>2.0602</v>
      </c>
      <c r="K72" s="25" t="n"/>
    </row>
    <row r="73" ht="15" customHeight="1">
      <c r="A73" s="24" t="n"/>
      <c r="B73" s="25" t="inlineStr">
        <is>
          <t>1963/64</t>
        </is>
      </c>
      <c r="C73" s="25" t="n">
        <v>135</v>
      </c>
      <c r="D73" s="25" t="n">
        <v>197</v>
      </c>
      <c r="E73" s="25" t="n">
        <v>0</v>
      </c>
      <c r="F73" s="25" t="n">
        <v>0</v>
      </c>
      <c r="G73" s="25" t="n">
        <v>197</v>
      </c>
      <c r="H73" s="25" t="n">
        <v>40</v>
      </c>
      <c r="I73" s="25" t="n">
        <v>40</v>
      </c>
      <c r="J73" s="25" t="n">
        <v>2.1926</v>
      </c>
      <c r="K73" s="25" t="n"/>
    </row>
    <row r="74" ht="15" customHeight="1">
      <c r="B74" s="25" t="inlineStr">
        <is>
          <t>1962/63</t>
        </is>
      </c>
      <c r="C74" s="25" t="n">
        <v>134</v>
      </c>
      <c r="D74" s="25" t="n">
        <v>193</v>
      </c>
      <c r="E74" s="25" t="n">
        <v>2</v>
      </c>
      <c r="F74" s="25" t="n">
        <v>0</v>
      </c>
      <c r="G74" s="25" t="n">
        <v>195</v>
      </c>
      <c r="H74" s="25" t="n">
        <v>40</v>
      </c>
      <c r="I74" s="25" t="n">
        <v>40</v>
      </c>
      <c r="J74" s="25" t="n">
        <v>2.1567</v>
      </c>
      <c r="K74" s="25" t="n"/>
    </row>
    <row r="75" ht="15" customHeight="1">
      <c r="B75" s="25" t="inlineStr">
        <is>
          <t>1961/62</t>
        </is>
      </c>
      <c r="C75" s="25" t="n">
        <v>146</v>
      </c>
      <c r="D75" s="25" t="n">
        <v>222</v>
      </c>
      <c r="E75" s="25" t="n">
        <v>0</v>
      </c>
      <c r="F75" s="25" t="n">
        <v>63</v>
      </c>
      <c r="G75" s="25" t="n">
        <v>159</v>
      </c>
      <c r="H75" s="25" t="n">
        <v>40</v>
      </c>
      <c r="I75" s="25" t="n">
        <v>40</v>
      </c>
      <c r="J75" s="25" t="n">
        <v>2.2808</v>
      </c>
      <c r="K75" s="25" t="n"/>
    </row>
    <row r="76" ht="15" customHeight="1">
      <c r="A76" s="13" t="n"/>
      <c r="B76" s="25" t="inlineStr">
        <is>
          <t>1960/61</t>
        </is>
      </c>
      <c r="C76" s="25" t="n">
        <v>143</v>
      </c>
      <c r="D76" s="25" t="n">
        <v>219</v>
      </c>
      <c r="E76" s="25" t="n">
        <v>0</v>
      </c>
      <c r="F76" s="25" t="n">
        <v>3</v>
      </c>
      <c r="G76" s="25" t="n">
        <v>216</v>
      </c>
      <c r="H76" s="25" t="n">
        <v>40</v>
      </c>
      <c r="I76" s="25" t="n">
        <v>40</v>
      </c>
      <c r="J76" s="25" t="n">
        <v>2.2937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A2:G135"/>
  <sheetViews>
    <sheetView showGridLines="0" topLeftCell="A6" zoomScaleNormal="10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Arroz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Producción</t>
        </is>
      </c>
      <c r="D9" s="26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C11" s="22" t="inlineStr">
        <is>
          <t>(Miles de toneladas)</t>
        </is>
      </c>
    </row>
    <row r="12" ht="15" customHeight="1">
      <c r="B12" s="25" t="inlineStr">
        <is>
          <t>India</t>
        </is>
      </c>
      <c r="C12" s="25" t="n">
        <v>137825</v>
      </c>
      <c r="D12" s="25" t="n">
        <v>147000</v>
      </c>
      <c r="E12" s="27" t="n">
        <v>0.274358151236665</v>
      </c>
      <c r="F12" s="25" t="n"/>
    </row>
    <row r="13" ht="15" customHeight="1">
      <c r="B13" s="25" t="inlineStr">
        <is>
          <t>China</t>
        </is>
      </c>
      <c r="C13" s="25" t="n">
        <v>144620</v>
      </c>
      <c r="D13" s="25" t="n">
        <v>145275</v>
      </c>
      <c r="E13" s="27" t="n">
        <v>0.271138642319092</v>
      </c>
      <c r="F13" s="25" t="n"/>
    </row>
    <row r="14" ht="15" customHeight="1">
      <c r="B14" s="25" t="inlineStr">
        <is>
          <t>Bangladesh</t>
        </is>
      </c>
      <c r="C14" s="25" t="n">
        <v>37000</v>
      </c>
      <c r="D14" s="25" t="n">
        <v>36600</v>
      </c>
      <c r="E14" s="27" t="n">
        <v>0.06830958051198591</v>
      </c>
      <c r="F14" s="25" t="n"/>
    </row>
    <row r="15" ht="15" customHeight="1">
      <c r="B15" s="25" t="inlineStr">
        <is>
          <t>Indonesia</t>
        </is>
      </c>
      <c r="C15" s="25" t="n">
        <v>33020</v>
      </c>
      <c r="D15" s="25" t="n">
        <v>34600</v>
      </c>
      <c r="E15" s="27" t="n">
        <v>0.06457681654958231</v>
      </c>
      <c r="F15" s="25" t="n"/>
    </row>
    <row r="16" ht="15" customHeight="1">
      <c r="B16" s="25" t="inlineStr">
        <is>
          <t>Vietnam</t>
        </is>
      </c>
      <c r="C16" s="25" t="n">
        <v>26300</v>
      </c>
      <c r="D16" s="25" t="n">
        <v>26500</v>
      </c>
      <c r="E16" s="27" t="n">
        <v>0.0494591225018477</v>
      </c>
      <c r="F16" s="25" t="n"/>
    </row>
    <row r="17" ht="15" customHeight="1">
      <c r="B17" s="25" t="inlineStr">
        <is>
          <t>Thailand</t>
        </is>
      </c>
      <c r="C17" s="25" t="n">
        <v>20000</v>
      </c>
      <c r="D17" s="25" t="n">
        <v>20100</v>
      </c>
      <c r="E17" s="27" t="n">
        <v>0.0375142778221562</v>
      </c>
      <c r="F17" s="25" t="n"/>
    </row>
    <row r="18" ht="15" customHeight="1">
      <c r="B18" s="25" t="inlineStr">
        <is>
          <t>Philippines</t>
        </is>
      </c>
      <c r="C18" s="25" t="n">
        <v>12325</v>
      </c>
      <c r="D18" s="25" t="n">
        <v>12000</v>
      </c>
      <c r="E18" s="27" t="n">
        <v>0.0223965837744216</v>
      </c>
      <c r="F18" s="25" t="n"/>
    </row>
    <row r="19" ht="15" customHeight="1">
      <c r="B19" s="25" t="inlineStr">
        <is>
          <t>Burma</t>
        </is>
      </c>
      <c r="C19" s="25" t="n">
        <v>11900</v>
      </c>
      <c r="D19" s="25" t="n">
        <v>11850</v>
      </c>
      <c r="E19" s="27" t="n">
        <v>0.0221166264772413</v>
      </c>
      <c r="F19" s="25" t="n"/>
    </row>
    <row r="20" ht="15" customHeight="1">
      <c r="B20" s="25" t="inlineStr">
        <is>
          <t>Pakistan</t>
        </is>
      </c>
      <c r="C20" s="25" t="n">
        <v>9869</v>
      </c>
      <c r="D20" s="25" t="n">
        <v>10000</v>
      </c>
      <c r="E20" s="27" t="n">
        <v>0.018663819812018</v>
      </c>
      <c r="F20" s="25" t="n"/>
    </row>
    <row r="21" ht="15" customHeight="1">
      <c r="B21" s="25" t="inlineStr">
        <is>
          <t>Brazil</t>
        </is>
      </c>
      <c r="C21" s="25" t="n">
        <v>7199</v>
      </c>
      <c r="D21" s="25" t="n">
        <v>8200</v>
      </c>
      <c r="E21" s="27" t="n">
        <v>0.0153043322458548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522079</v>
      </c>
      <c r="D23" s="25" t="n">
        <v>535796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25" t="n"/>
      <c r="D25" s="25" t="n"/>
      <c r="E25" s="28" t="n"/>
      <c r="F25" s="25" t="n"/>
    </row>
    <row r="26">
      <c r="C26" s="13" t="n"/>
      <c r="D26" s="13" t="n"/>
      <c r="E26" s="21" t="n"/>
    </row>
    <row r="27">
      <c r="C27" s="13" t="n"/>
      <c r="D27" s="13" t="n"/>
      <c r="E27" s="21" t="n"/>
    </row>
    <row r="28">
      <c r="C28" s="13" t="n"/>
      <c r="D28" s="13" t="n"/>
      <c r="E28" s="21" t="n"/>
      <c r="G28" s="13" t="n"/>
    </row>
    <row r="29">
      <c r="C29" s="13" t="n"/>
      <c r="D29" s="13" t="n"/>
      <c r="E29" s="21" t="n"/>
    </row>
    <row r="30">
      <c r="C30" s="13" t="n"/>
      <c r="D30" s="13" t="n"/>
      <c r="E30" s="21" t="n"/>
    </row>
    <row r="31">
      <c r="C31" s="13" t="n"/>
      <c r="D31" s="13" t="n"/>
      <c r="E31" s="21" t="n"/>
    </row>
    <row r="32">
      <c r="C32" s="13" t="n"/>
      <c r="D32" s="13" t="n"/>
      <c r="E32" s="21" t="n"/>
    </row>
    <row r="33">
      <c r="C33" s="13" t="n"/>
      <c r="D33" s="13" t="n"/>
      <c r="E33" s="21" t="n"/>
    </row>
    <row r="34">
      <c r="C34" s="13" t="n"/>
      <c r="D34" s="13" t="n"/>
      <c r="E34" s="21" t="n"/>
    </row>
    <row r="35">
      <c r="C35" s="13" t="n"/>
      <c r="D35" s="13" t="n"/>
      <c r="E35" s="21" t="n"/>
    </row>
    <row r="36">
      <c r="C36" s="13" t="n"/>
      <c r="D36" s="13" t="n"/>
      <c r="E36" s="21" t="n"/>
    </row>
    <row r="37">
      <c r="C37" s="13" t="n"/>
      <c r="D37" s="13" t="n"/>
      <c r="E37" s="21" t="n"/>
    </row>
    <row r="38">
      <c r="C38" s="13" t="n"/>
      <c r="D38" s="13" t="n"/>
      <c r="E38" s="21" t="n"/>
    </row>
    <row r="39">
      <c r="C39" s="13" t="n"/>
      <c r="D39" s="13" t="n"/>
      <c r="E39" s="21" t="n"/>
    </row>
    <row r="40">
      <c r="C40" s="13" t="n"/>
      <c r="D40" s="13" t="n"/>
      <c r="E40" s="21" t="n"/>
    </row>
    <row r="41">
      <c r="C41" s="13" t="n"/>
      <c r="D41" s="13" t="n"/>
      <c r="E41" s="21" t="n"/>
    </row>
    <row r="42">
      <c r="C42" s="13" t="n"/>
      <c r="D42" s="13" t="n"/>
      <c r="E42" s="21" t="n"/>
    </row>
    <row r="43">
      <c r="C43" s="13" t="n"/>
      <c r="D43" s="13" t="n"/>
      <c r="E43" s="21" t="n"/>
    </row>
    <row r="44">
      <c r="C44" s="13" t="n"/>
      <c r="D44" s="13" t="n"/>
      <c r="E44" s="21" t="n"/>
    </row>
    <row r="45">
      <c r="C45" s="13" t="n"/>
      <c r="D45" s="13" t="n"/>
      <c r="E45" s="21" t="n"/>
    </row>
    <row r="46">
      <c r="C46" s="13" t="n"/>
      <c r="D46" s="13" t="n"/>
      <c r="E46" s="21" t="n"/>
    </row>
    <row r="47">
      <c r="C47" s="13" t="n"/>
      <c r="D47" s="13" t="n"/>
      <c r="E47" s="21" t="n"/>
    </row>
    <row r="48">
      <c r="C48" s="13" t="n"/>
      <c r="D48" s="13" t="n"/>
      <c r="E48" s="21" t="n"/>
    </row>
    <row r="49">
      <c r="C49" s="13" t="n"/>
      <c r="D49" s="13" t="n"/>
      <c r="E49" s="21" t="n"/>
    </row>
    <row r="50">
      <c r="C50" s="13" t="n"/>
      <c r="D50" s="13" t="n"/>
      <c r="E50" s="21" t="n"/>
    </row>
    <row r="51">
      <c r="C51" s="13" t="n"/>
      <c r="D51" s="13" t="n"/>
      <c r="E51" s="21" t="n"/>
    </row>
    <row r="52">
      <c r="C52" s="13" t="n"/>
      <c r="D52" s="13" t="n"/>
      <c r="E52" s="21" t="n"/>
    </row>
    <row r="53">
      <c r="C53" s="13" t="n"/>
      <c r="D53" s="13" t="n"/>
      <c r="E53" s="21" t="n"/>
    </row>
    <row r="54">
      <c r="C54" s="13" t="n"/>
      <c r="D54" s="13" t="n"/>
      <c r="E54" s="21" t="n"/>
    </row>
    <row r="55">
      <c r="C55" s="13" t="n"/>
      <c r="D55" s="13" t="n"/>
      <c r="E55" s="21" t="n"/>
    </row>
    <row r="56">
      <c r="C56" s="13" t="n"/>
      <c r="D56" s="13" t="n"/>
      <c r="E56" s="21" t="n"/>
    </row>
    <row r="57">
      <c r="C57" s="13" t="n"/>
      <c r="D57" s="13" t="n"/>
      <c r="E57" s="21" t="n"/>
    </row>
    <row r="58">
      <c r="C58" s="13" t="n"/>
      <c r="D58" s="13" t="n"/>
      <c r="E58" s="21" t="n"/>
    </row>
    <row r="59">
      <c r="C59" s="13" t="n"/>
      <c r="D59" s="13" t="n"/>
      <c r="E59" s="21" t="n"/>
    </row>
    <row r="60">
      <c r="C60" s="13" t="n"/>
      <c r="D60" s="13" t="n"/>
      <c r="E60" s="21" t="n"/>
    </row>
    <row r="61">
      <c r="C61" s="13" t="n"/>
      <c r="D61" s="13" t="n"/>
      <c r="E61" s="21" t="n"/>
    </row>
    <row r="62">
      <c r="C62" s="13" t="n"/>
      <c r="D62" s="13" t="n"/>
      <c r="E62" s="21" t="n"/>
    </row>
    <row r="63">
      <c r="C63" s="13" t="n"/>
      <c r="D63" s="13" t="n"/>
      <c r="E63" s="21" t="n"/>
    </row>
    <row r="64">
      <c r="C64" s="13" t="n"/>
      <c r="D64" s="13" t="n"/>
      <c r="E64" s="21" t="n"/>
    </row>
    <row r="65">
      <c r="C65" s="13" t="n"/>
      <c r="D65" s="13" t="n"/>
      <c r="E65" s="21" t="n"/>
    </row>
    <row r="66">
      <c r="C66" s="13" t="n"/>
      <c r="D66" s="13" t="n"/>
      <c r="E66" s="21" t="n"/>
    </row>
    <row r="67">
      <c r="C67" s="13" t="n"/>
      <c r="D67" s="13" t="n"/>
      <c r="E67" s="21" t="n"/>
    </row>
    <row r="68">
      <c r="C68" s="13" t="n"/>
      <c r="D68" s="13" t="n"/>
      <c r="E68" s="21" t="n"/>
    </row>
    <row r="69">
      <c r="C69" s="13" t="n"/>
      <c r="D69" s="13" t="n"/>
      <c r="E69" s="21" t="n"/>
    </row>
    <row r="70">
      <c r="C70" s="13" t="n"/>
      <c r="D70" s="13" t="n"/>
      <c r="E70" s="21" t="n"/>
    </row>
    <row r="71">
      <c r="C71" s="13" t="n"/>
      <c r="D71" s="13" t="n"/>
      <c r="E71" s="21" t="n"/>
    </row>
    <row r="72">
      <c r="C72" s="13" t="n"/>
      <c r="D72" s="13" t="n"/>
      <c r="E72" s="21" t="n"/>
    </row>
    <row r="73">
      <c r="C73" s="13" t="n"/>
      <c r="D73" s="13" t="n"/>
      <c r="E73" s="21" t="n"/>
    </row>
    <row r="74">
      <c r="C74" s="13" t="n"/>
      <c r="D74" s="13" t="n"/>
      <c r="E74" s="21" t="n"/>
    </row>
    <row r="75">
      <c r="C75" s="13" t="n"/>
      <c r="D75" s="13" t="n"/>
      <c r="E75" s="21" t="n"/>
    </row>
    <row r="76">
      <c r="C76" s="13" t="n"/>
      <c r="D76" s="13" t="n"/>
      <c r="E76" s="21" t="n"/>
    </row>
    <row r="77">
      <c r="C77" s="13" t="n"/>
      <c r="D77" s="13" t="n"/>
      <c r="E77" s="21" t="n"/>
    </row>
    <row r="78">
      <c r="C78" s="13" t="n"/>
      <c r="D78" s="13" t="n"/>
      <c r="E78" s="21" t="n"/>
    </row>
    <row r="79">
      <c r="C79" s="13" t="n"/>
      <c r="D79" s="13" t="n"/>
      <c r="E79" s="21" t="n"/>
    </row>
    <row r="80">
      <c r="C80" s="13" t="n"/>
      <c r="D80" s="13" t="n"/>
      <c r="E80" s="21" t="n"/>
    </row>
    <row r="81">
      <c r="C81" s="13" t="n"/>
      <c r="D81" s="13" t="n"/>
      <c r="E81" s="21" t="n"/>
    </row>
    <row r="82">
      <c r="C82" s="13" t="n"/>
      <c r="D82" s="13" t="n"/>
      <c r="E82" s="21" t="n"/>
    </row>
    <row r="83">
      <c r="C83" s="13" t="n"/>
      <c r="D83" s="13" t="n"/>
      <c r="E83" s="21" t="n"/>
    </row>
    <row r="84">
      <c r="C84" s="13" t="n"/>
      <c r="D84" s="13" t="n"/>
      <c r="E84" s="21" t="n"/>
    </row>
    <row r="85">
      <c r="C85" s="13" t="n"/>
      <c r="D85" s="13" t="n"/>
      <c r="E85" s="21" t="n"/>
    </row>
    <row r="86">
      <c r="C86" s="13" t="n"/>
      <c r="D86" s="13" t="n"/>
      <c r="E86" s="21" t="n"/>
    </row>
    <row r="87">
      <c r="C87" s="13" t="n"/>
      <c r="D87" s="13" t="n"/>
      <c r="E87" s="21" t="n"/>
    </row>
    <row r="88">
      <c r="C88" s="13" t="n"/>
      <c r="D88" s="13" t="n"/>
      <c r="E88" s="21" t="n"/>
    </row>
    <row r="89">
      <c r="C89" s="13" t="n"/>
      <c r="D89" s="13" t="n"/>
      <c r="E89" s="21" t="n"/>
    </row>
    <row r="90">
      <c r="C90" s="13" t="n"/>
      <c r="D90" s="13" t="n"/>
      <c r="E90" s="21" t="n"/>
    </row>
    <row r="91">
      <c r="C91" s="13" t="n"/>
      <c r="D91" s="13" t="n"/>
      <c r="E91" s="21" t="n"/>
    </row>
    <row r="92">
      <c r="C92" s="13" t="n"/>
      <c r="D92" s="13" t="n"/>
      <c r="E92" s="21" t="n"/>
    </row>
    <row r="93">
      <c r="C93" s="13" t="n"/>
      <c r="D93" s="13" t="n"/>
      <c r="E93" s="21" t="n"/>
    </row>
    <row r="94">
      <c r="C94" s="13" t="n"/>
      <c r="D94" s="13" t="n"/>
      <c r="E94" s="21" t="n"/>
    </row>
    <row r="95">
      <c r="C95" s="13" t="n"/>
      <c r="D95" s="13" t="n"/>
      <c r="E95" s="21" t="n"/>
    </row>
    <row r="96">
      <c r="C96" s="13" t="n"/>
      <c r="D96" s="13" t="n"/>
      <c r="E96" s="21" t="n"/>
    </row>
    <row r="97">
      <c r="C97" s="13" t="n"/>
      <c r="D97" s="13" t="n"/>
      <c r="E97" s="21" t="n"/>
    </row>
    <row r="98">
      <c r="C98" s="13" t="n"/>
      <c r="D98" s="13" t="n"/>
      <c r="E98" s="21" t="n"/>
    </row>
    <row r="99">
      <c r="C99" s="13" t="n"/>
      <c r="D99" s="13" t="n"/>
      <c r="E99" s="21" t="n"/>
    </row>
    <row r="100">
      <c r="C100" s="13" t="n"/>
      <c r="D100" s="13" t="n"/>
      <c r="E100" s="21" t="n"/>
    </row>
    <row r="101">
      <c r="C101" s="13" t="n"/>
      <c r="D101" s="13" t="n"/>
      <c r="E101" s="21" t="n"/>
    </row>
    <row r="102">
      <c r="C102" s="13" t="n"/>
      <c r="D102" s="13" t="n"/>
      <c r="E102" s="21" t="n"/>
    </row>
    <row r="103">
      <c r="C103" s="13" t="n"/>
      <c r="D103" s="13" t="n"/>
      <c r="E103" s="21" t="n"/>
    </row>
    <row r="104">
      <c r="C104" s="13" t="n"/>
      <c r="D104" s="13" t="n"/>
      <c r="E104" s="21" t="n"/>
    </row>
    <row r="105">
      <c r="C105" s="13" t="n"/>
      <c r="D105" s="13" t="n"/>
      <c r="E105" s="21" t="n"/>
    </row>
    <row r="106">
      <c r="C106" s="13" t="n"/>
      <c r="D106" s="13" t="n"/>
      <c r="E106" s="21" t="n"/>
    </row>
    <row r="107">
      <c r="C107" s="13" t="n"/>
      <c r="D107" s="13" t="n"/>
      <c r="E107" s="21" t="n"/>
    </row>
    <row r="108">
      <c r="C108" s="13" t="n"/>
      <c r="D108" s="13" t="n"/>
      <c r="E108" s="21" t="n"/>
    </row>
    <row r="109">
      <c r="C109" s="13" t="n"/>
      <c r="D109" s="13" t="n"/>
      <c r="E109" s="21" t="n"/>
    </row>
    <row r="110">
      <c r="C110" s="13" t="n"/>
      <c r="D110" s="13" t="n"/>
      <c r="E110" s="21" t="n"/>
    </row>
    <row r="111">
      <c r="C111" s="13" t="n"/>
      <c r="D111" s="13" t="n"/>
      <c r="E111" s="21" t="n"/>
    </row>
    <row r="112">
      <c r="C112" s="13" t="n"/>
      <c r="D112" s="13" t="n"/>
      <c r="E112" s="21" t="n"/>
    </row>
    <row r="113">
      <c r="C113" s="13" t="n"/>
      <c r="D113" s="13" t="n"/>
      <c r="E113" s="21" t="n"/>
    </row>
    <row r="114">
      <c r="C114" s="13" t="n"/>
      <c r="D114" s="13" t="n"/>
      <c r="E114" s="21" t="n"/>
    </row>
    <row r="115">
      <c r="C115" s="13" t="n"/>
      <c r="D115" s="13" t="n"/>
      <c r="E115" s="21" t="n"/>
    </row>
    <row r="116">
      <c r="C116" s="13" t="n"/>
      <c r="D116" s="13" t="n"/>
      <c r="E116" s="21" t="n"/>
    </row>
    <row r="117">
      <c r="C117" s="13" t="n"/>
      <c r="D117" s="13" t="n"/>
      <c r="E117" s="21" t="n"/>
    </row>
    <row r="118">
      <c r="C118" s="13" t="n"/>
      <c r="D118" s="13" t="n"/>
      <c r="E118" s="21" t="n"/>
    </row>
    <row r="119">
      <c r="C119" s="13" t="n"/>
      <c r="D119" s="13" t="n"/>
      <c r="E119" s="21" t="n"/>
    </row>
    <row r="120">
      <c r="C120" s="13" t="n"/>
      <c r="D120" s="13" t="n"/>
      <c r="E120" s="21" t="n"/>
    </row>
    <row r="121">
      <c r="C121" s="13" t="n"/>
      <c r="D121" s="13" t="n"/>
      <c r="E121" s="21" t="n"/>
    </row>
    <row r="122">
      <c r="C122" s="13" t="n"/>
      <c r="D122" s="13" t="n"/>
      <c r="E122" s="21" t="n"/>
    </row>
    <row r="123">
      <c r="C123" s="13" t="n"/>
      <c r="D123" s="13" t="n"/>
      <c r="E123" s="21" t="n"/>
    </row>
    <row r="124">
      <c r="C124" s="13" t="n"/>
      <c r="D124" s="13" t="n"/>
      <c r="E124" s="21" t="n"/>
    </row>
    <row r="125">
      <c r="C125" s="13" t="n"/>
      <c r="D125" s="13" t="n"/>
      <c r="E125" s="21" t="n"/>
    </row>
    <row r="126">
      <c r="C126" s="13" t="n"/>
      <c r="D126" s="13" t="n"/>
      <c r="E126" s="21" t="n"/>
    </row>
    <row r="127">
      <c r="C127" s="13" t="n"/>
      <c r="D127" s="13" t="n"/>
      <c r="E127" s="21" t="n"/>
    </row>
    <row r="128">
      <c r="C128" s="13" t="n"/>
      <c r="D128" s="13" t="n"/>
      <c r="E128" s="21" t="n"/>
    </row>
    <row r="129">
      <c r="C129" s="13" t="n"/>
      <c r="D129" s="13" t="n"/>
      <c r="E129" s="21" t="n"/>
    </row>
    <row r="130">
      <c r="C130" s="13" t="n"/>
      <c r="D130" s="13" t="n"/>
      <c r="E130" s="21" t="n"/>
    </row>
    <row r="131">
      <c r="C131" s="13" t="n"/>
      <c r="D131" s="13" t="n"/>
      <c r="E131" s="21" t="n"/>
    </row>
    <row r="132">
      <c r="C132" s="13" t="n"/>
      <c r="D132" s="13" t="n"/>
      <c r="E132" s="21" t="n"/>
    </row>
    <row r="133">
      <c r="C133" s="13" t="n"/>
      <c r="D133" s="13" t="n"/>
      <c r="E133" s="21" t="n"/>
    </row>
    <row r="134">
      <c r="C134" s="13" t="n"/>
      <c r="D134" s="13" t="n"/>
      <c r="E134" s="21" t="n"/>
    </row>
    <row r="135">
      <c r="C135" s="13" t="n"/>
      <c r="D135" s="13" t="n"/>
      <c r="E135" s="21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A2:G53"/>
  <sheetViews>
    <sheetView showGridLines="0" topLeftCell="A5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Arroz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Exportaciones</t>
        </is>
      </c>
      <c r="D9" s="26" t="n"/>
      <c r="E9" s="14" t="inlineStr">
        <is>
          <t>Participación</t>
        </is>
      </c>
      <c r="F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5" customHeight="1">
      <c r="B12" s="25" t="inlineStr">
        <is>
          <t>India</t>
        </is>
      </c>
      <c r="C12" s="25" t="n">
        <v>14429</v>
      </c>
      <c r="D12" s="25" t="n">
        <v>24500</v>
      </c>
      <c r="E12" s="27" t="n">
        <v>0.404297100612221</v>
      </c>
      <c r="F12" s="25" t="n"/>
    </row>
    <row r="13" ht="15" customHeight="1">
      <c r="B13" s="25" t="inlineStr">
        <is>
          <t>Vietnam</t>
        </is>
      </c>
      <c r="C13" s="25" t="n">
        <v>9035</v>
      </c>
      <c r="D13" s="25" t="n">
        <v>7500</v>
      </c>
      <c r="E13" s="27" t="n">
        <v>0.123764418554762</v>
      </c>
      <c r="F13" s="25" t="n"/>
    </row>
    <row r="14" ht="15" customHeight="1">
      <c r="B14" s="25" t="inlineStr">
        <is>
          <t>Thailand</t>
        </is>
      </c>
      <c r="C14" s="25" t="n">
        <v>9886</v>
      </c>
      <c r="D14" s="25" t="n">
        <v>7000</v>
      </c>
      <c r="E14" s="27" t="n">
        <v>0.115513457317778</v>
      </c>
      <c r="F14" s="25" t="n"/>
    </row>
    <row r="15" ht="15" customHeight="1">
      <c r="B15" s="25" t="inlineStr">
        <is>
          <t>Pakistan</t>
        </is>
      </c>
      <c r="C15" s="25" t="n">
        <v>6527</v>
      </c>
      <c r="D15" s="25" t="n">
        <v>5900</v>
      </c>
      <c r="E15" s="27" t="n">
        <v>0.09736134259641251</v>
      </c>
      <c r="F15" s="25" t="n"/>
    </row>
    <row r="16" ht="15" customHeight="1">
      <c r="B16" s="25" t="inlineStr">
        <is>
          <t>Cambodia</t>
        </is>
      </c>
      <c r="C16" s="25" t="n">
        <v>3700</v>
      </c>
      <c r="D16" s="25" t="n">
        <v>3600</v>
      </c>
      <c r="E16" s="27" t="n">
        <v>0.0594069209062856</v>
      </c>
      <c r="F16" s="25" t="n"/>
    </row>
    <row r="17" ht="15" customHeight="1">
      <c r="B17" s="25" t="inlineStr">
        <is>
          <t>United States</t>
        </is>
      </c>
      <c r="C17" s="25" t="n">
        <v>3115</v>
      </c>
      <c r="D17" s="25" t="n">
        <v>3032</v>
      </c>
      <c r="E17" s="27" t="n">
        <v>0.0500338289410716</v>
      </c>
      <c r="F17" s="25" t="n"/>
    </row>
    <row r="18" ht="15" customHeight="1">
      <c r="B18" s="25" t="inlineStr">
        <is>
          <t>Burma</t>
        </is>
      </c>
      <c r="C18" s="25" t="n">
        <v>2797</v>
      </c>
      <c r="D18" s="25" t="n">
        <v>1500</v>
      </c>
      <c r="E18" s="27" t="n">
        <v>0.0247528837109523</v>
      </c>
      <c r="F18" s="25" t="n"/>
    </row>
    <row r="19" ht="15" customHeight="1">
      <c r="B19" s="25" t="inlineStr">
        <is>
          <t>Brazil</t>
        </is>
      </c>
      <c r="C19" s="25" t="n">
        <v>969</v>
      </c>
      <c r="D19" s="25" t="n">
        <v>1275</v>
      </c>
      <c r="E19" s="27" t="n">
        <v>0.0210399511543095</v>
      </c>
      <c r="F19" s="25" t="n"/>
    </row>
    <row r="20" ht="15" customHeight="1">
      <c r="B20" s="25" t="inlineStr">
        <is>
          <t>Uruguay</t>
        </is>
      </c>
      <c r="C20" s="25" t="n">
        <v>850</v>
      </c>
      <c r="D20" s="25" t="n">
        <v>1000</v>
      </c>
      <c r="E20" s="27" t="n">
        <v>0.0165019224739682</v>
      </c>
      <c r="F20" s="25" t="n"/>
    </row>
    <row r="21" ht="15" customHeight="1">
      <c r="B21" s="25" t="inlineStr">
        <is>
          <t>China</t>
        </is>
      </c>
      <c r="C21" s="25" t="n">
        <v>1632</v>
      </c>
      <c r="D21" s="25" t="n">
        <v>900</v>
      </c>
      <c r="E21" s="27" t="n">
        <v>0.0148517302265714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56816</v>
      </c>
      <c r="D23" s="25" t="n">
        <v>60599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29" t="n"/>
      <c r="D25" s="30" t="n"/>
      <c r="E25" s="27" t="n"/>
      <c r="F25" s="25" t="n"/>
    </row>
    <row r="26">
      <c r="C26" s="31" t="n"/>
      <c r="D26" s="13" t="n"/>
      <c r="E26" s="32" t="n"/>
    </row>
    <row r="27">
      <c r="C27" s="31" t="n"/>
      <c r="D27" s="13" t="n"/>
      <c r="E27" s="33" t="n"/>
    </row>
    <row r="28">
      <c r="C28" s="31" t="n"/>
      <c r="D28" s="13" t="n"/>
      <c r="E28" s="33" t="n"/>
    </row>
    <row r="29">
      <c r="C29" s="31" t="n"/>
      <c r="D29" s="13" t="n"/>
      <c r="E29" s="33" t="n"/>
    </row>
    <row r="30">
      <c r="C30" s="31" t="n"/>
      <c r="D30" s="13" t="n"/>
      <c r="E30" s="33" t="n"/>
    </row>
    <row r="31">
      <c r="C31" s="31" t="n"/>
      <c r="D31" s="13" t="n"/>
      <c r="E31" s="33" t="n"/>
    </row>
    <row r="32">
      <c r="C32" s="31" t="n"/>
      <c r="D32" s="13" t="n"/>
      <c r="E32" s="33" t="n"/>
    </row>
    <row r="33">
      <c r="C33" s="31" t="n"/>
      <c r="D33" s="13" t="n"/>
      <c r="E33" s="33" t="n"/>
    </row>
    <row r="34">
      <c r="C34" s="31" t="n"/>
      <c r="D34" s="13" t="n"/>
      <c r="E34" s="33" t="n"/>
    </row>
    <row r="35">
      <c r="C35" s="31" t="n"/>
      <c r="D35" s="13" t="n"/>
      <c r="E35" s="33" t="n"/>
    </row>
    <row r="36">
      <c r="C36" s="31" t="n"/>
      <c r="D36" s="13" t="n"/>
      <c r="E36" s="33" t="n"/>
    </row>
    <row r="37">
      <c r="C37" s="31" t="n"/>
      <c r="D37" s="13" t="n"/>
      <c r="E37" s="33" t="n"/>
    </row>
    <row r="38">
      <c r="C38" s="31" t="n"/>
      <c r="D38" s="13" t="n"/>
      <c r="E38" s="33" t="n"/>
    </row>
    <row r="39">
      <c r="E39" s="33" t="n"/>
    </row>
    <row r="40">
      <c r="C40" s="31" t="n"/>
      <c r="D40" s="13" t="n"/>
      <c r="E40" s="32" t="n"/>
    </row>
    <row r="41">
      <c r="D41" s="13" t="n"/>
      <c r="E41" s="32" t="n"/>
    </row>
    <row r="42">
      <c r="C42" s="9" t="n"/>
      <c r="D42" s="13" t="n"/>
      <c r="E42" s="32" t="n"/>
    </row>
    <row r="43">
      <c r="D43" s="13" t="n"/>
      <c r="E43" s="32" t="n"/>
    </row>
    <row r="44">
      <c r="D44" s="13" t="n"/>
      <c r="E44" s="32" t="n"/>
    </row>
    <row r="45">
      <c r="D45" s="13" t="n"/>
      <c r="E45" s="32" t="n"/>
    </row>
    <row r="46">
      <c r="D46" s="13" t="n"/>
      <c r="E46" s="32" t="n"/>
    </row>
    <row r="47">
      <c r="D47" s="13" t="n"/>
      <c r="E47" s="32" t="n"/>
    </row>
    <row r="48">
      <c r="D48" s="13" t="n"/>
      <c r="E48" s="32" t="n"/>
    </row>
    <row r="49">
      <c r="D49" s="13" t="n"/>
      <c r="E49" s="32" t="n"/>
    </row>
    <row r="50">
      <c r="D50" s="13" t="n"/>
      <c r="E50" s="32" t="n"/>
    </row>
    <row r="51">
      <c r="D51" s="13" t="n"/>
      <c r="E51" s="32" t="n"/>
    </row>
    <row r="52">
      <c r="D52" s="13" t="n"/>
      <c r="E52" s="32" t="n"/>
    </row>
    <row r="53">
      <c r="D53" s="13" t="n"/>
      <c r="E53" s="32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 xml:space="preserve"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Arroz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Importaciones</t>
        </is>
      </c>
      <c r="D9" s="26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2.75" customHeight="1">
      <c r="B12" s="25" t="inlineStr">
        <is>
          <t>Philippines</t>
        </is>
      </c>
      <c r="C12" s="25" t="n">
        <v>4500</v>
      </c>
      <c r="D12" s="25" t="n">
        <v>5300</v>
      </c>
      <c r="E12" s="27" t="n">
        <v>0.0928456309999299</v>
      </c>
      <c r="F12" s="25" t="n"/>
    </row>
    <row r="13" ht="15" customHeight="1">
      <c r="B13" s="25" t="inlineStr">
        <is>
          <t>Vietnam</t>
        </is>
      </c>
      <c r="C13" s="25" t="n">
        <v>3700</v>
      </c>
      <c r="D13" s="25" t="n">
        <v>3600</v>
      </c>
      <c r="E13" s="27" t="n">
        <v>0.0630649569056128</v>
      </c>
      <c r="F13" s="25" t="n"/>
    </row>
    <row r="14" ht="15" customHeight="1">
      <c r="B14" s="25" t="inlineStr">
        <is>
          <t>Nigeria</t>
        </is>
      </c>
      <c r="C14" s="25" t="n">
        <v>1885</v>
      </c>
      <c r="D14" s="25" t="n">
        <v>2900</v>
      </c>
      <c r="E14" s="27" t="n">
        <v>0.0508023263961881</v>
      </c>
      <c r="F14" s="25" t="n"/>
    </row>
    <row r="15" ht="15" customHeight="1">
      <c r="B15" s="25" t="inlineStr">
        <is>
          <t>European Union</t>
        </is>
      </c>
      <c r="C15" s="25" t="n">
        <v>2109</v>
      </c>
      <c r="D15" s="25" t="n">
        <v>2300</v>
      </c>
      <c r="E15" s="27" t="n">
        <v>0.0402915002452526</v>
      </c>
      <c r="F15" s="25" t="n"/>
    </row>
    <row r="16" ht="15" customHeight="1">
      <c r="B16" s="25" t="inlineStr">
        <is>
          <t>Iraq</t>
        </is>
      </c>
      <c r="C16" s="25" t="n">
        <v>2119</v>
      </c>
      <c r="D16" s="25" t="n">
        <v>2150</v>
      </c>
      <c r="E16" s="27" t="n">
        <v>0.0376637937075187</v>
      </c>
      <c r="F16" s="25" t="n"/>
    </row>
    <row r="17" ht="15" customHeight="1">
      <c r="B17" s="25" t="inlineStr">
        <is>
          <t>China</t>
        </is>
      </c>
      <c r="C17" s="25" t="n">
        <v>1527</v>
      </c>
      <c r="D17" s="34" t="n">
        <v>2100</v>
      </c>
      <c r="E17" s="27" t="n">
        <v>0.0367878915282741</v>
      </c>
      <c r="F17" s="25" t="n"/>
    </row>
    <row r="18" ht="15" customHeight="1">
      <c r="B18" s="25" t="inlineStr">
        <is>
          <t>Cote d'Ivoire</t>
        </is>
      </c>
      <c r="C18" s="25" t="n">
        <v>1457</v>
      </c>
      <c r="D18" s="34" t="n">
        <v>2000</v>
      </c>
      <c r="E18" s="27" t="n">
        <v>0.0350360871697849</v>
      </c>
      <c r="F18" s="25" t="n"/>
    </row>
    <row r="19" ht="15" customHeight="1">
      <c r="B19" s="25" t="inlineStr">
        <is>
          <t>Saudi Arabia</t>
        </is>
      </c>
      <c r="C19" s="25" t="n">
        <v>1775</v>
      </c>
      <c r="D19" s="25" t="n">
        <v>1850</v>
      </c>
      <c r="E19" s="27" t="n">
        <v>0.032408380632051</v>
      </c>
      <c r="F19" s="25" t="n"/>
    </row>
    <row r="20" ht="15" customHeight="1">
      <c r="B20" s="25" t="inlineStr">
        <is>
          <t>Senegal</t>
        </is>
      </c>
      <c r="C20" s="25" t="n">
        <v>1250</v>
      </c>
      <c r="D20" s="25" t="n">
        <v>1550</v>
      </c>
      <c r="E20" s="27" t="n">
        <v>0.0271529675565833</v>
      </c>
      <c r="F20" s="25" t="n"/>
    </row>
    <row r="21" ht="15" customHeight="1">
      <c r="B21" s="25" t="inlineStr">
        <is>
          <t>Malaysia</t>
        </is>
      </c>
      <c r="C21" s="25" t="n">
        <v>1695</v>
      </c>
      <c r="D21" s="25" t="n">
        <v>1500</v>
      </c>
      <c r="E21" s="27" t="n">
        <v>0.0262770653773387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53429</v>
      </c>
      <c r="D23" s="25" t="n">
        <v>57084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29" t="n"/>
      <c r="D25" s="30" t="n"/>
      <c r="E25" s="27" t="n"/>
      <c r="F25" s="25" t="n"/>
    </row>
    <row r="26">
      <c r="C26" s="13" t="n"/>
      <c r="D26" s="13" t="n"/>
      <c r="E26" s="32" t="n"/>
    </row>
    <row r="27">
      <c r="C27" s="13" t="n"/>
      <c r="D27" s="13" t="n"/>
      <c r="E27" s="32" t="n"/>
    </row>
    <row r="28">
      <c r="C28" s="13" t="n"/>
      <c r="D28" s="13" t="n"/>
      <c r="E28" s="32" t="n"/>
    </row>
    <row r="29">
      <c r="C29" s="13" t="n"/>
      <c r="D29" s="13" t="n"/>
      <c r="E29" s="32" t="n"/>
    </row>
    <row r="30">
      <c r="C30" s="13" t="n"/>
      <c r="D30" s="13" t="n"/>
      <c r="E30" s="32" t="n"/>
      <c r="H30" s="13" t="n"/>
    </row>
    <row r="31">
      <c r="C31" s="13" t="n"/>
      <c r="D31" s="13" t="n"/>
      <c r="E31" s="32" t="n"/>
      <c r="H31" s="13" t="n"/>
    </row>
    <row r="32">
      <c r="C32" s="13" t="n"/>
      <c r="D32" s="13" t="n"/>
      <c r="E32" s="32" t="n"/>
    </row>
    <row r="33">
      <c r="C33" s="13" t="n"/>
      <c r="D33" s="13" t="n"/>
      <c r="E33" s="32" t="n"/>
    </row>
    <row r="34">
      <c r="C34" s="13" t="n"/>
      <c r="D34" s="13" t="n"/>
      <c r="E34" s="32" t="n"/>
    </row>
    <row r="35">
      <c r="C35" s="13" t="n"/>
      <c r="D35" s="13" t="n"/>
      <c r="E35" s="32" t="n"/>
    </row>
    <row r="36">
      <c r="C36" s="13" t="n"/>
      <c r="D36" s="13" t="n"/>
      <c r="E36" s="32" t="n"/>
    </row>
    <row r="37">
      <c r="E37" s="32" t="n"/>
    </row>
    <row r="38">
      <c r="C38" s="13" t="n"/>
      <c r="D38" s="13" t="n"/>
      <c r="E38" s="32" t="n"/>
    </row>
    <row r="39">
      <c r="C39" s="13" t="n"/>
      <c r="D39" s="13" t="n"/>
      <c r="E39" s="32" t="n"/>
    </row>
    <row r="40">
      <c r="C40" s="13" t="n"/>
      <c r="D40" s="13" t="n"/>
      <c r="E40" s="33" t="n"/>
    </row>
    <row r="41">
      <c r="E41" s="33" t="n"/>
    </row>
    <row r="42">
      <c r="D42" s="13" t="n"/>
      <c r="E42" s="33" t="n"/>
    </row>
    <row r="43">
      <c r="E43" s="33" t="n"/>
      <c r="F43" s="13" t="n"/>
      <c r="G43" s="13" t="n"/>
    </row>
    <row r="44">
      <c r="C44" s="13" t="n"/>
      <c r="E44" s="33" t="n"/>
    </row>
    <row r="45">
      <c r="C45" s="13" t="n"/>
      <c r="E45" s="33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A2:G49"/>
  <sheetViews>
    <sheetView showGridLines="0" tabSelected="1" topLeftCell="A5" workbookViewId="0">
      <selection activeCell="P17" sqref="P17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5"/>
    <col width="11.42578125" customWidth="1" style="1" min="6" max="16384"/>
  </cols>
  <sheetData>
    <row r="2" ht="21" customHeight="1">
      <c r="F2" s="2" t="inlineStr">
        <is>
          <t>Información Sectorial</t>
        </is>
      </c>
    </row>
    <row r="3" ht="12.75" customHeight="1">
      <c r="F3" s="3" t="inlineStr">
        <is>
          <t>Dirección General Adjunta de Inteligencia Sectorial</t>
        </is>
      </c>
    </row>
    <row r="4" ht="12.75" customHeight="1">
      <c r="F4" s="3" t="inlineStr">
        <is>
          <t>Dirección de Investigación y Evaluación Económica y Sectorial</t>
        </is>
      </c>
    </row>
    <row r="5" ht="12.75" customHeight="1"/>
    <row r="6" ht="15.75" customHeight="1">
      <c r="C6" s="10" t="inlineStr">
        <is>
          <t>Arroz</t>
        </is>
      </c>
    </row>
    <row r="7" ht="15.75" customHeight="1">
      <c r="C7" s="10" t="inlineStr">
        <is>
          <t xml:space="preserve">Principales países consumidores, 2023/24 </t>
        </is>
      </c>
    </row>
    <row r="8">
      <c r="C8" s="11" t="inlineStr">
        <is>
          <t>Fuente: USDA</t>
        </is>
      </c>
    </row>
    <row r="9">
      <c r="C9" s="11" t="n"/>
    </row>
    <row r="10">
      <c r="B10" s="22" t="inlineStr">
        <is>
          <t>País</t>
        </is>
      </c>
      <c r="C10" s="17" t="inlineStr">
        <is>
          <t>2023/24</t>
        </is>
      </c>
      <c r="D10" s="17" t="inlineStr">
        <is>
          <t>2024/25</t>
        </is>
      </c>
      <c r="E10" s="22" t="inlineStr">
        <is>
          <t>Participación</t>
        </is>
      </c>
    </row>
    <row r="11">
      <c r="C11" s="22" t="inlineStr">
        <is>
          <t>(Miles de toneladas)</t>
        </is>
      </c>
      <c r="E11" s="22" t="inlineStr">
        <is>
          <t>(%)</t>
        </is>
      </c>
      <c r="F11" s="13" t="n"/>
    </row>
    <row r="12" ht="15" customHeight="1">
      <c r="B12" s="25" t="inlineStr">
        <is>
          <t>China</t>
        </is>
      </c>
      <c r="C12" s="25" t="n">
        <v>148115</v>
      </c>
      <c r="D12" s="25" t="n">
        <v>145975</v>
      </c>
      <c r="E12" s="27" t="n">
        <v>0.276166530451629</v>
      </c>
      <c r="F12" s="25" t="n"/>
    </row>
    <row r="13" ht="15" customHeight="1">
      <c r="B13" s="25" t="inlineStr">
        <is>
          <t>India</t>
        </is>
      </c>
      <c r="C13" s="25" t="n">
        <v>116396</v>
      </c>
      <c r="D13" s="25" t="n">
        <v>121000</v>
      </c>
      <c r="E13" s="27" t="n">
        <v>0.228916939096743</v>
      </c>
      <c r="F13" s="25" t="n"/>
    </row>
    <row r="14" ht="15" customHeight="1">
      <c r="B14" s="25" t="inlineStr">
        <is>
          <t>Bangladesh</t>
        </is>
      </c>
      <c r="C14" s="25" t="n">
        <v>37600</v>
      </c>
      <c r="D14" s="25" t="n">
        <v>38000</v>
      </c>
      <c r="E14" s="27" t="n">
        <v>0.0718912701295556</v>
      </c>
      <c r="F14" s="25" t="n"/>
    </row>
    <row r="15" ht="12.75" customHeight="1">
      <c r="B15" s="25" t="inlineStr">
        <is>
          <t>Indonesia</t>
        </is>
      </c>
      <c r="C15" s="25" t="n">
        <v>36200</v>
      </c>
      <c r="D15" s="25" t="n">
        <v>36600</v>
      </c>
      <c r="E15" s="27" t="n">
        <v>0.06924264438794039</v>
      </c>
      <c r="F15" s="25" t="n"/>
    </row>
    <row r="16" ht="15" customHeight="1">
      <c r="B16" s="25" t="inlineStr">
        <is>
          <t>Vietnam</t>
        </is>
      </c>
      <c r="C16" s="25" t="n">
        <v>22450</v>
      </c>
      <c r="D16" s="25" t="n">
        <v>22500</v>
      </c>
      <c r="E16" s="27" t="n">
        <v>0.0425671994188158</v>
      </c>
      <c r="F16" s="25" t="n"/>
    </row>
    <row r="17" ht="15" customHeight="1">
      <c r="B17" s="25" t="inlineStr">
        <is>
          <t>Philippines</t>
        </is>
      </c>
      <c r="C17" s="25" t="n">
        <v>16600</v>
      </c>
      <c r="D17" s="25" t="n">
        <v>17200</v>
      </c>
      <c r="E17" s="27" t="n">
        <v>0.0325402591112725</v>
      </c>
      <c r="F17" s="25" t="n"/>
    </row>
    <row r="18" ht="15" customHeight="1">
      <c r="B18" s="25" t="inlineStr">
        <is>
          <t>Thailand</t>
        </is>
      </c>
      <c r="C18" s="25" t="n">
        <v>12300</v>
      </c>
      <c r="D18" s="25" t="n">
        <v>12350</v>
      </c>
      <c r="E18" s="27" t="n">
        <v>0.0233646627921056</v>
      </c>
      <c r="F18" s="25" t="n"/>
    </row>
    <row r="19" ht="15" customHeight="1">
      <c r="B19" s="25" t="inlineStr">
        <is>
          <t>Burma</t>
        </is>
      </c>
      <c r="C19" s="25" t="n">
        <v>9800</v>
      </c>
      <c r="D19" s="25" t="n">
        <v>10000</v>
      </c>
      <c r="E19" s="27" t="n">
        <v>0.0189187552972515</v>
      </c>
      <c r="F19" s="25" t="n"/>
      <c r="G19" s="13" t="n"/>
    </row>
    <row r="20" ht="15" customHeight="1">
      <c r="B20" s="25" t="inlineStr">
        <is>
          <t>Japan</t>
        </is>
      </c>
      <c r="C20" s="25" t="n">
        <v>8150</v>
      </c>
      <c r="D20" s="25" t="n">
        <v>8100</v>
      </c>
      <c r="E20" s="27" t="n">
        <v>0.0153241917907737</v>
      </c>
      <c r="F20" s="25" t="n"/>
      <c r="G20" s="13" t="n"/>
    </row>
    <row r="21" ht="15" customHeight="1">
      <c r="B21" s="25" t="inlineStr">
        <is>
          <t>Nigeria</t>
        </is>
      </c>
      <c r="C21" s="25" t="n">
        <v>7550</v>
      </c>
      <c r="D21" s="25" t="n">
        <v>7750</v>
      </c>
      <c r="E21" s="27" t="n">
        <v>0.0146620353553699</v>
      </c>
      <c r="F21" s="25" t="n"/>
      <c r="G21" s="13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  <c r="G22" s="13" t="n"/>
    </row>
    <row r="23" ht="15" customHeight="1">
      <c r="B23" s="25" t="inlineStr">
        <is>
          <t>Mundial</t>
        </is>
      </c>
      <c r="C23" s="25" t="n">
        <v>520089</v>
      </c>
      <c r="D23" s="25" t="n">
        <v>528576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 ht="12.75" customHeight="1">
      <c r="B25" s="25" t="n"/>
      <c r="C25" s="29" t="n"/>
      <c r="D25" s="25" t="n"/>
      <c r="E25" s="27" t="n"/>
      <c r="F25" s="25" t="n"/>
    </row>
    <row r="26" ht="12.75" customHeight="1">
      <c r="C26" s="13" t="n"/>
      <c r="D26" s="13" t="n"/>
      <c r="E26" s="33" t="n"/>
    </row>
    <row r="27" ht="12.75" customHeight="1">
      <c r="C27" s="13" t="n"/>
      <c r="D27" s="13" t="n"/>
      <c r="E27" s="33" t="n"/>
    </row>
    <row r="28" ht="12.75" customHeight="1">
      <c r="E28" s="33" t="n"/>
    </row>
    <row r="29" ht="12.75" customHeight="1">
      <c r="C29" s="13" t="n"/>
      <c r="D29" s="13" t="n"/>
      <c r="E29" s="33" t="n"/>
    </row>
    <row r="30">
      <c r="C30" s="13" t="n"/>
      <c r="D30" s="13" t="n"/>
      <c r="E30" s="33" t="n"/>
    </row>
    <row r="31">
      <c r="C31" s="13" t="n"/>
      <c r="D31" s="13" t="n"/>
      <c r="E31" s="33" t="n"/>
    </row>
    <row r="32">
      <c r="C32" s="13" t="n"/>
      <c r="D32" s="13" t="n"/>
      <c r="E32" s="33" t="n"/>
    </row>
    <row r="33">
      <c r="C33" s="13" t="n"/>
      <c r="D33" s="13" t="n"/>
      <c r="E33" s="33" t="n"/>
    </row>
    <row r="34">
      <c r="C34" s="13" t="n"/>
      <c r="D34" s="13" t="n"/>
      <c r="E34" s="33" t="n"/>
    </row>
    <row r="35">
      <c r="C35" s="13" t="n"/>
      <c r="D35" s="13" t="n"/>
      <c r="E35" s="33" t="n"/>
    </row>
    <row r="36">
      <c r="C36" s="13" t="n"/>
      <c r="D36" s="13" t="n"/>
      <c r="E36" s="33" t="n"/>
    </row>
    <row r="37">
      <c r="C37" s="13" t="n"/>
      <c r="D37" s="13" t="n"/>
      <c r="E37" s="33" t="n"/>
    </row>
    <row r="38">
      <c r="C38" s="13" t="n"/>
      <c r="D38" s="13" t="n"/>
      <c r="E38" s="33" t="n"/>
    </row>
    <row r="39">
      <c r="C39" s="13" t="n"/>
      <c r="D39" s="13" t="n"/>
      <c r="E39" s="33" t="n"/>
    </row>
    <row r="40">
      <c r="C40" s="13" t="n"/>
      <c r="D40" s="13" t="n"/>
      <c r="E40" s="33" t="n"/>
    </row>
    <row r="41">
      <c r="C41" s="13" t="n"/>
      <c r="D41" s="13" t="n"/>
      <c r="E41" s="33" t="n"/>
    </row>
    <row r="42">
      <c r="C42" s="13" t="n"/>
      <c r="D42" s="13" t="n"/>
      <c r="E42" s="33" t="n"/>
    </row>
    <row r="43">
      <c r="C43" s="13" t="n"/>
      <c r="D43" s="13" t="n"/>
      <c r="E43" s="33" t="n"/>
    </row>
    <row r="44">
      <c r="C44" s="13" t="n"/>
      <c r="D44" s="13" t="n"/>
      <c r="E44" s="33" t="n"/>
    </row>
    <row r="45">
      <c r="C45" s="13" t="n"/>
      <c r="D45" s="13" t="n"/>
      <c r="E45" s="33" t="n"/>
    </row>
    <row r="46">
      <c r="C46" s="13" t="n"/>
      <c r="D46" s="13" t="n"/>
      <c r="E46" s="33" t="n"/>
    </row>
    <row r="47">
      <c r="C47" s="13" t="n"/>
      <c r="D47" s="13" t="n"/>
      <c r="E47" s="33" t="n"/>
    </row>
    <row r="48">
      <c r="C48" s="13" t="n"/>
      <c r="D48" s="13" t="n"/>
      <c r="E48" s="33" t="n"/>
    </row>
    <row r="49">
      <c r="C49" s="13" t="n"/>
      <c r="D49" s="13" t="n"/>
      <c r="E49" s="33" t="n"/>
    </row>
  </sheetData>
  <mergeCells count="2">
    <mergeCell ref="B10:B11"/>
    <mergeCell ref="C11:D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Arroz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51000</v>
      </c>
      <c r="D12" s="25" t="n">
        <v>147000</v>
      </c>
      <c r="E12" s="25" t="n">
        <v>0</v>
      </c>
      <c r="F12" s="25" t="n">
        <v>24500</v>
      </c>
      <c r="G12" s="25" t="n">
        <v>121000</v>
      </c>
      <c r="H12" s="25" t="n">
        <v>42000</v>
      </c>
      <c r="I12" s="25" t="n">
        <v>43500</v>
      </c>
      <c r="J12" s="25" t="n">
        <v>4.324</v>
      </c>
      <c r="K12" s="25" t="n"/>
    </row>
    <row r="13" ht="15" customHeight="1">
      <c r="A13" s="24" t="n"/>
      <c r="B13" s="25" t="inlineStr">
        <is>
          <t>2023/24</t>
        </is>
      </c>
      <c r="C13" s="25" t="n">
        <v>47828</v>
      </c>
      <c r="D13" s="25" t="n">
        <v>137825</v>
      </c>
      <c r="E13" s="25" t="n">
        <v>0</v>
      </c>
      <c r="F13" s="25" t="n">
        <v>14429</v>
      </c>
      <c r="G13" s="25" t="n">
        <v>116396</v>
      </c>
      <c r="H13" s="25" t="n">
        <v>35000</v>
      </c>
      <c r="I13" s="25" t="n">
        <v>42000</v>
      </c>
      <c r="J13" s="25" t="n">
        <v>4.3229</v>
      </c>
      <c r="K13" s="25" t="n"/>
    </row>
    <row r="14" ht="15" customHeight="1">
      <c r="A14" s="24" t="n"/>
      <c r="B14" s="25" t="inlineStr">
        <is>
          <t>2022/23</t>
        </is>
      </c>
      <c r="C14" s="25" t="n">
        <v>47832</v>
      </c>
      <c r="D14" s="25" t="n">
        <v>135755</v>
      </c>
      <c r="E14" s="25" t="n">
        <v>0</v>
      </c>
      <c r="F14" s="25" t="n">
        <v>20245</v>
      </c>
      <c r="G14" s="25" t="n">
        <v>114510</v>
      </c>
      <c r="H14" s="25" t="n">
        <v>34000</v>
      </c>
      <c r="I14" s="25" t="n">
        <v>35000</v>
      </c>
      <c r="J14" s="25" t="n">
        <v>4.2577</v>
      </c>
      <c r="K14" s="25" t="n"/>
    </row>
    <row r="15" ht="15" customHeight="1">
      <c r="A15" s="24" t="n"/>
      <c r="B15" s="25" t="inlineStr">
        <is>
          <t>2021/22</t>
        </is>
      </c>
      <c r="C15" s="25" t="n">
        <v>46279</v>
      </c>
      <c r="D15" s="25" t="n">
        <v>129471</v>
      </c>
      <c r="E15" s="25" t="n">
        <v>0</v>
      </c>
      <c r="F15" s="25" t="n">
        <v>22025</v>
      </c>
      <c r="G15" s="25" t="n">
        <v>110446</v>
      </c>
      <c r="H15" s="25" t="n">
        <v>37000</v>
      </c>
      <c r="I15" s="25" t="n">
        <v>34000</v>
      </c>
      <c r="J15" s="25" t="n">
        <v>4.1968</v>
      </c>
      <c r="K15" s="25" t="n"/>
    </row>
    <row r="16" ht="15" customHeight="1">
      <c r="A16" s="24" t="n"/>
      <c r="B16" s="25" t="inlineStr">
        <is>
          <t>2020/21</t>
        </is>
      </c>
      <c r="C16" s="25" t="n">
        <v>45769</v>
      </c>
      <c r="D16" s="25" t="n">
        <v>124368</v>
      </c>
      <c r="E16" s="25" t="n">
        <v>0</v>
      </c>
      <c r="F16" s="25" t="n">
        <v>20216</v>
      </c>
      <c r="G16" s="25" t="n">
        <v>101052</v>
      </c>
      <c r="H16" s="25" t="n">
        <v>33900</v>
      </c>
      <c r="I16" s="25" t="n">
        <v>37000</v>
      </c>
      <c r="J16" s="25" t="n">
        <v>4.0764</v>
      </c>
      <c r="K16" s="25" t="n"/>
    </row>
    <row r="17" ht="15" customHeight="1">
      <c r="A17" s="24" t="n"/>
      <c r="B17" s="25" t="inlineStr">
        <is>
          <t>2019/20</t>
        </is>
      </c>
      <c r="C17" s="25" t="n">
        <v>43662</v>
      </c>
      <c r="D17" s="25" t="n">
        <v>118870</v>
      </c>
      <c r="E17" s="25" t="n">
        <v>0</v>
      </c>
      <c r="F17" s="25" t="n">
        <v>12520</v>
      </c>
      <c r="G17" s="25" t="n">
        <v>101950</v>
      </c>
      <c r="H17" s="25" t="n">
        <v>29500</v>
      </c>
      <c r="I17" s="25" t="n">
        <v>33900</v>
      </c>
      <c r="J17" s="25" t="n">
        <v>4.0842</v>
      </c>
      <c r="K17" s="25" t="n"/>
    </row>
    <row r="18" ht="15" customHeight="1">
      <c r="A18" s="24" t="n"/>
      <c r="B18" s="25" t="inlineStr">
        <is>
          <t>2018/19</t>
        </is>
      </c>
      <c r="C18" s="25" t="n">
        <v>44156</v>
      </c>
      <c r="D18" s="25" t="n">
        <v>116484</v>
      </c>
      <c r="E18" s="25" t="n">
        <v>0</v>
      </c>
      <c r="F18" s="25" t="n">
        <v>10420</v>
      </c>
      <c r="G18" s="25" t="n">
        <v>99164</v>
      </c>
      <c r="H18" s="25" t="n">
        <v>22600</v>
      </c>
      <c r="I18" s="25" t="n">
        <v>29500</v>
      </c>
      <c r="J18" s="25" t="n">
        <v>3.9574</v>
      </c>
      <c r="K18" s="25" t="n"/>
    </row>
    <row r="19" ht="15" customHeight="1">
      <c r="A19" s="24" t="n"/>
      <c r="B19" s="25" t="inlineStr">
        <is>
          <t>2017/18</t>
        </is>
      </c>
      <c r="C19" s="25" t="n">
        <v>43774</v>
      </c>
      <c r="D19" s="25" t="n">
        <v>112758</v>
      </c>
      <c r="E19" s="25" t="n">
        <v>0</v>
      </c>
      <c r="F19" s="25" t="n">
        <v>12041</v>
      </c>
      <c r="G19" s="25" t="n">
        <v>98667</v>
      </c>
      <c r="H19" s="25" t="n">
        <v>20550</v>
      </c>
      <c r="I19" s="25" t="n">
        <v>22600</v>
      </c>
      <c r="J19" s="25" t="n">
        <v>3.8643</v>
      </c>
      <c r="K19" s="25" t="n"/>
    </row>
    <row r="20" ht="15" customHeight="1">
      <c r="A20" s="24" t="n"/>
      <c r="B20" s="25" t="inlineStr">
        <is>
          <t>2016/17</t>
        </is>
      </c>
      <c r="C20" s="25" t="n">
        <v>43994</v>
      </c>
      <c r="D20" s="25" t="n">
        <v>109698</v>
      </c>
      <c r="E20" s="25" t="n">
        <v>0</v>
      </c>
      <c r="F20" s="25" t="n">
        <v>11710</v>
      </c>
      <c r="G20" s="25" t="n">
        <v>95838</v>
      </c>
      <c r="H20" s="25" t="n">
        <v>18400</v>
      </c>
      <c r="I20" s="25" t="n">
        <v>20550</v>
      </c>
      <c r="J20" s="25" t="n">
        <v>3.7406</v>
      </c>
      <c r="K20" s="25" t="n"/>
    </row>
    <row r="21" ht="15" customHeight="1">
      <c r="A21" s="24" t="n"/>
      <c r="B21" s="25" t="inlineStr">
        <is>
          <t>2015/16</t>
        </is>
      </c>
      <c r="C21" s="25" t="n">
        <v>43499</v>
      </c>
      <c r="D21" s="25" t="n">
        <v>104408</v>
      </c>
      <c r="E21" s="25" t="n">
        <v>0</v>
      </c>
      <c r="F21" s="25" t="n">
        <v>10357</v>
      </c>
      <c r="G21" s="25" t="n">
        <v>93451</v>
      </c>
      <c r="H21" s="25" t="n">
        <v>17800</v>
      </c>
      <c r="I21" s="25" t="n">
        <v>18400</v>
      </c>
      <c r="J21" s="25" t="n">
        <v>3.6007</v>
      </c>
      <c r="K21" s="25" t="n"/>
    </row>
    <row r="22" ht="15" customHeight="1">
      <c r="A22" s="24" t="n"/>
      <c r="B22" s="25" t="inlineStr">
        <is>
          <t>2014/15</t>
        </is>
      </c>
      <c r="C22" s="25" t="n">
        <v>44110</v>
      </c>
      <c r="D22" s="25" t="n">
        <v>105482</v>
      </c>
      <c r="E22" s="25" t="n">
        <v>0</v>
      </c>
      <c r="F22" s="25" t="n">
        <v>12238</v>
      </c>
      <c r="G22" s="25" t="n">
        <v>98244</v>
      </c>
      <c r="H22" s="25" t="n">
        <v>22800</v>
      </c>
      <c r="I22" s="25" t="n">
        <v>17800</v>
      </c>
      <c r="J22" s="25" t="n">
        <v>3.5874</v>
      </c>
      <c r="K22" s="25" t="n"/>
    </row>
    <row r="23" ht="15" customHeight="1">
      <c r="A23" s="24" t="n"/>
      <c r="B23" s="25" t="inlineStr">
        <is>
          <t>2013/14</t>
        </is>
      </c>
      <c r="C23" s="25" t="n">
        <v>44136</v>
      </c>
      <c r="D23" s="25" t="n">
        <v>106646</v>
      </c>
      <c r="E23" s="25" t="n">
        <v>0</v>
      </c>
      <c r="F23" s="25" t="n">
        <v>10619</v>
      </c>
      <c r="G23" s="25" t="n">
        <v>98727</v>
      </c>
      <c r="H23" s="25" t="n">
        <v>25500</v>
      </c>
      <c r="I23" s="25" t="n">
        <v>22800</v>
      </c>
      <c r="J23" s="25" t="n">
        <v>3.6248</v>
      </c>
      <c r="K23" s="25" t="n"/>
    </row>
    <row r="24" ht="15" customHeight="1">
      <c r="A24" s="24" t="n"/>
      <c r="B24" s="25" t="inlineStr">
        <is>
          <t>2012/13</t>
        </is>
      </c>
      <c r="C24" s="25" t="n">
        <v>42754</v>
      </c>
      <c r="D24" s="25" t="n">
        <v>105241</v>
      </c>
      <c r="E24" s="25" t="n">
        <v>0</v>
      </c>
      <c r="F24" s="25" t="n">
        <v>10869</v>
      </c>
      <c r="G24" s="25" t="n">
        <v>93972</v>
      </c>
      <c r="H24" s="25" t="n">
        <v>25100</v>
      </c>
      <c r="I24" s="25" t="n">
        <v>25500</v>
      </c>
      <c r="J24" s="25" t="n">
        <v>3.6927</v>
      </c>
      <c r="K24" s="25" t="n"/>
    </row>
    <row r="25" ht="15" customHeight="1">
      <c r="A25" s="24" t="n"/>
      <c r="B25" s="25" t="inlineStr">
        <is>
          <t>2011/12</t>
        </is>
      </c>
      <c r="C25" s="25" t="n">
        <v>44006</v>
      </c>
      <c r="D25" s="25" t="n">
        <v>105301</v>
      </c>
      <c r="E25" s="25" t="n">
        <v>0</v>
      </c>
      <c r="F25" s="25" t="n">
        <v>10376</v>
      </c>
      <c r="G25" s="25" t="n">
        <v>93325</v>
      </c>
      <c r="H25" s="25" t="n">
        <v>23500</v>
      </c>
      <c r="I25" s="25" t="n">
        <v>25100</v>
      </c>
      <c r="J25" s="25" t="n">
        <v>3.5897</v>
      </c>
      <c r="K25" s="25" t="n"/>
    </row>
    <row r="26" ht="15" customHeight="1">
      <c r="A26" s="24" t="n"/>
      <c r="B26" s="25" t="inlineStr">
        <is>
          <t>2010/11</t>
        </is>
      </c>
      <c r="C26" s="25" t="n">
        <v>42862</v>
      </c>
      <c r="D26" s="25" t="n">
        <v>95970</v>
      </c>
      <c r="E26" s="25" t="n">
        <v>0</v>
      </c>
      <c r="F26" s="25" t="n">
        <v>2774</v>
      </c>
      <c r="G26" s="25" t="n">
        <v>90196</v>
      </c>
      <c r="H26" s="25" t="n">
        <v>20500</v>
      </c>
      <c r="I26" s="25" t="n">
        <v>23500</v>
      </c>
      <c r="J26" s="25" t="n">
        <v>3.3589</v>
      </c>
      <c r="K26" s="25" t="n"/>
    </row>
    <row r="27" ht="15" customHeight="1">
      <c r="A27" s="24" t="n"/>
      <c r="B27" s="25" t="inlineStr">
        <is>
          <t>2009/10</t>
        </is>
      </c>
      <c r="C27" s="25" t="n">
        <v>41918</v>
      </c>
      <c r="D27" s="25" t="n">
        <v>89083</v>
      </c>
      <c r="E27" s="25" t="n">
        <v>0</v>
      </c>
      <c r="F27" s="34" t="n">
        <v>2082</v>
      </c>
      <c r="G27" s="25" t="n">
        <v>85501</v>
      </c>
      <c r="H27" s="25" t="n">
        <v>19000</v>
      </c>
      <c r="I27" s="25" t="n">
        <v>20500</v>
      </c>
      <c r="J27" s="25" t="n">
        <v>3.1881</v>
      </c>
      <c r="K27" s="25" t="n"/>
    </row>
    <row r="28" ht="15" customHeight="1">
      <c r="A28" s="24" t="n"/>
      <c r="B28" s="25" t="inlineStr">
        <is>
          <t>2008/09</t>
        </is>
      </c>
      <c r="C28" s="25" t="n">
        <v>45537</v>
      </c>
      <c r="D28" s="25" t="n">
        <v>99172</v>
      </c>
      <c r="E28" s="25" t="n">
        <v>0</v>
      </c>
      <c r="F28" s="34" t="n">
        <v>2090</v>
      </c>
      <c r="G28" s="25" t="n">
        <v>91082</v>
      </c>
      <c r="H28" s="25" t="n">
        <v>13000</v>
      </c>
      <c r="I28" s="25" t="n">
        <v>19000</v>
      </c>
      <c r="J28" s="25" t="n">
        <v>3.2671</v>
      </c>
      <c r="K28" s="25" t="n"/>
    </row>
    <row r="29" ht="15" customHeight="1">
      <c r="A29" s="24" t="n"/>
      <c r="B29" s="25" t="inlineStr">
        <is>
          <t>2007/08</t>
        </is>
      </c>
      <c r="C29" s="25" t="n">
        <v>43914</v>
      </c>
      <c r="D29" s="25" t="n">
        <v>96682</v>
      </c>
      <c r="E29" s="25" t="n">
        <v>0</v>
      </c>
      <c r="F29" s="25" t="n">
        <v>4654</v>
      </c>
      <c r="G29" s="25" t="n">
        <v>90458</v>
      </c>
      <c r="H29" s="25" t="n">
        <v>11430</v>
      </c>
      <c r="I29" s="25" t="n">
        <v>13000</v>
      </c>
      <c r="J29" s="25" t="n">
        <v>3.3028</v>
      </c>
      <c r="K29" s="25" t="n"/>
    </row>
    <row r="30" ht="15" customHeight="1">
      <c r="A30" s="24" t="n"/>
      <c r="B30" s="25" t="inlineStr">
        <is>
          <t>2006/07</t>
        </is>
      </c>
      <c r="C30" s="25" t="n">
        <v>43814</v>
      </c>
      <c r="D30" s="25" t="n">
        <v>93345</v>
      </c>
      <c r="E30" s="25" t="n">
        <v>0</v>
      </c>
      <c r="F30" s="25" t="n">
        <v>5740</v>
      </c>
      <c r="G30" s="25" t="n">
        <v>86695</v>
      </c>
      <c r="H30" s="25" t="n">
        <v>10520</v>
      </c>
      <c r="I30" s="25" t="n">
        <v>11430</v>
      </c>
      <c r="J30" s="25" t="n">
        <v>3.1961</v>
      </c>
      <c r="K30" s="25" t="n"/>
    </row>
    <row r="31" ht="15" customHeight="1">
      <c r="A31" s="24" t="n"/>
      <c r="B31" s="25" t="inlineStr">
        <is>
          <t>2005/06</t>
        </is>
      </c>
      <c r="C31" s="25" t="n">
        <v>43660</v>
      </c>
      <c r="D31" s="25" t="n">
        <v>91785</v>
      </c>
      <c r="E31" s="25" t="n">
        <v>6</v>
      </c>
      <c r="F31" s="25" t="n">
        <v>4688</v>
      </c>
      <c r="G31" s="25" t="n">
        <v>85083</v>
      </c>
      <c r="H31" s="25" t="n">
        <v>8500</v>
      </c>
      <c r="I31" s="25" t="n">
        <v>10520</v>
      </c>
      <c r="J31" s="25" t="n">
        <v>3.1537</v>
      </c>
      <c r="K31" s="25" t="n"/>
    </row>
    <row r="32" ht="15" customHeight="1">
      <c r="A32" s="24" t="n"/>
      <c r="B32" s="25" t="inlineStr">
        <is>
          <t>2004/05</t>
        </is>
      </c>
      <c r="C32" s="25" t="n">
        <v>41907</v>
      </c>
      <c r="D32" s="25" t="n">
        <v>83127</v>
      </c>
      <c r="E32" s="25" t="n">
        <v>0</v>
      </c>
      <c r="F32" s="25" t="n">
        <v>4569</v>
      </c>
      <c r="G32" s="25" t="n">
        <v>80858</v>
      </c>
      <c r="H32" s="25" t="n">
        <v>10800</v>
      </c>
      <c r="I32" s="25" t="n">
        <v>8500</v>
      </c>
      <c r="J32" s="25" t="n">
        <v>2.9757</v>
      </c>
      <c r="K32" s="25" t="n"/>
    </row>
    <row r="33" ht="15" customHeight="1">
      <c r="A33" s="24" t="n"/>
      <c r="B33" s="25" t="inlineStr">
        <is>
          <t>2003/04</t>
        </is>
      </c>
      <c r="C33" s="25" t="n">
        <v>42593</v>
      </c>
      <c r="D33" s="25" t="n">
        <v>88522</v>
      </c>
      <c r="E33" s="25" t="n">
        <v>0</v>
      </c>
      <c r="F33" s="25" t="n">
        <v>3100</v>
      </c>
      <c r="G33" s="25" t="n">
        <v>85622</v>
      </c>
      <c r="H33" s="25" t="n">
        <v>11000</v>
      </c>
      <c r="I33" s="25" t="n">
        <v>10800</v>
      </c>
      <c r="J33" s="25" t="n">
        <v>3.1178</v>
      </c>
      <c r="K33" s="25" t="n"/>
    </row>
    <row r="34" ht="15" customHeight="1">
      <c r="A34" s="24" t="n"/>
      <c r="B34" s="25" t="inlineStr">
        <is>
          <t>2002/03</t>
        </is>
      </c>
      <c r="C34" s="25" t="n">
        <v>41176</v>
      </c>
      <c r="D34" s="25" t="n">
        <v>71814</v>
      </c>
      <c r="E34" s="25" t="n">
        <v>0</v>
      </c>
      <c r="F34" s="25" t="n">
        <v>5440</v>
      </c>
      <c r="G34" s="25" t="n">
        <v>79874</v>
      </c>
      <c r="H34" s="25" t="n">
        <v>24500</v>
      </c>
      <c r="I34" s="25" t="n">
        <v>11000</v>
      </c>
      <c r="J34" s="25" t="n">
        <v>2.6164</v>
      </c>
      <c r="K34" s="25" t="n"/>
    </row>
    <row r="35" ht="15" customHeight="1">
      <c r="A35" s="24" t="n"/>
      <c r="B35" s="25" t="inlineStr">
        <is>
          <t>2001/02</t>
        </is>
      </c>
      <c r="C35" s="25" t="n">
        <v>44904</v>
      </c>
      <c r="D35" s="25" t="n">
        <v>93334</v>
      </c>
      <c r="E35" s="25" t="n">
        <v>0</v>
      </c>
      <c r="F35" s="25" t="n">
        <v>6300</v>
      </c>
      <c r="G35" s="25" t="n">
        <v>87534</v>
      </c>
      <c r="H35" s="25" t="n">
        <v>25000</v>
      </c>
      <c r="I35" s="25" t="n">
        <v>24500</v>
      </c>
      <c r="J35" s="25" t="n">
        <v>3.1181</v>
      </c>
      <c r="K35" s="25" t="n"/>
    </row>
    <row r="36" ht="15" customHeight="1">
      <c r="A36" s="24" t="n"/>
      <c r="B36" s="25" t="inlineStr">
        <is>
          <t>2000/01</t>
        </is>
      </c>
      <c r="C36" s="25" t="n">
        <v>44712</v>
      </c>
      <c r="D36" s="25" t="n">
        <v>84977</v>
      </c>
      <c r="E36" s="25" t="n">
        <v>0</v>
      </c>
      <c r="F36" s="25" t="n">
        <v>1685</v>
      </c>
      <c r="G36" s="25" t="n">
        <v>75992</v>
      </c>
      <c r="H36" s="25" t="n">
        <v>17700</v>
      </c>
      <c r="I36" s="25" t="n">
        <v>25000</v>
      </c>
      <c r="J36" s="25" t="n">
        <v>2.8511</v>
      </c>
      <c r="K36" s="25" t="n"/>
    </row>
    <row r="37" ht="15" customHeight="1">
      <c r="A37" s="24" t="n"/>
      <c r="B37" s="25" t="inlineStr">
        <is>
          <t>1999/00</t>
        </is>
      </c>
      <c r="C37" s="25" t="n">
        <v>45162</v>
      </c>
      <c r="D37" s="25" t="n">
        <v>89683</v>
      </c>
      <c r="E37" s="25" t="n">
        <v>86</v>
      </c>
      <c r="F37" s="25" t="n">
        <v>1400</v>
      </c>
      <c r="G37" s="25" t="n">
        <v>82669</v>
      </c>
      <c r="H37" s="25" t="n">
        <v>12000</v>
      </c>
      <c r="I37" s="25" t="n">
        <v>17700</v>
      </c>
      <c r="J37" s="25" t="n">
        <v>2.979</v>
      </c>
      <c r="K37" s="25" t="n"/>
    </row>
    <row r="38" ht="15" customHeight="1">
      <c r="A38" s="24" t="n"/>
      <c r="B38" s="25" t="inlineStr">
        <is>
          <t>1998/99</t>
        </is>
      </c>
      <c r="C38" s="25" t="n">
        <v>44802</v>
      </c>
      <c r="D38" s="25" t="n">
        <v>86077</v>
      </c>
      <c r="E38" s="25" t="n">
        <v>4</v>
      </c>
      <c r="F38" s="25" t="n">
        <v>3350</v>
      </c>
      <c r="G38" s="25" t="n">
        <v>81231</v>
      </c>
      <c r="H38" s="25" t="n">
        <v>10500</v>
      </c>
      <c r="I38" s="25" t="n">
        <v>12000</v>
      </c>
      <c r="J38" s="25" t="n">
        <v>2.8822</v>
      </c>
      <c r="K38" s="25" t="n"/>
    </row>
    <row r="39" ht="15" customHeight="1">
      <c r="A39" s="24" t="n"/>
      <c r="B39" s="25" t="inlineStr">
        <is>
          <t>1997/98</t>
        </is>
      </c>
      <c r="C39" s="25" t="n">
        <v>43447</v>
      </c>
      <c r="D39" s="25" t="n">
        <v>82545</v>
      </c>
      <c r="E39" s="25" t="n">
        <v>12</v>
      </c>
      <c r="F39" s="25" t="n">
        <v>4000</v>
      </c>
      <c r="G39" s="25" t="n">
        <v>77557</v>
      </c>
      <c r="H39" s="25" t="n">
        <v>9500</v>
      </c>
      <c r="I39" s="25" t="n">
        <v>10500</v>
      </c>
      <c r="J39" s="25" t="n">
        <v>2.8501</v>
      </c>
      <c r="K39" s="25" t="n"/>
    </row>
    <row r="40" ht="15" customHeight="1">
      <c r="A40" s="24" t="n"/>
      <c r="B40" s="25" t="inlineStr">
        <is>
          <t>1996/97</t>
        </is>
      </c>
      <c r="C40" s="25" t="n">
        <v>43433</v>
      </c>
      <c r="D40" s="25" t="n">
        <v>80736</v>
      </c>
      <c r="E40" s="25" t="n">
        <v>0</v>
      </c>
      <c r="F40" s="34" t="n">
        <v>2100</v>
      </c>
      <c r="G40" s="25" t="n">
        <v>80636</v>
      </c>
      <c r="H40" s="25" t="n">
        <v>11500</v>
      </c>
      <c r="I40" s="25" t="n">
        <v>9500</v>
      </c>
      <c r="J40" s="25" t="n">
        <v>2.7886</v>
      </c>
      <c r="K40" s="25" t="n"/>
    </row>
    <row r="41" ht="15" customHeight="1">
      <c r="A41" s="24" t="n"/>
      <c r="B41" s="25" t="inlineStr">
        <is>
          <t>1995/96</t>
        </is>
      </c>
      <c r="C41" s="25" t="n">
        <v>42300</v>
      </c>
      <c r="D41" s="25" t="n">
        <v>76980</v>
      </c>
      <c r="E41" s="25" t="n">
        <v>0</v>
      </c>
      <c r="F41" s="25" t="n">
        <v>3700</v>
      </c>
      <c r="G41" s="25" t="n">
        <v>76280</v>
      </c>
      <c r="H41" s="25" t="n">
        <v>14500</v>
      </c>
      <c r="I41" s="25" t="n">
        <v>11500</v>
      </c>
      <c r="J41" s="25" t="n">
        <v>2.7301</v>
      </c>
      <c r="K41" s="25" t="n"/>
    </row>
    <row r="42" ht="15" customHeight="1">
      <c r="A42" s="24" t="n"/>
      <c r="B42" s="25" t="inlineStr">
        <is>
          <t>1994/95</t>
        </is>
      </c>
      <c r="C42" s="25" t="n">
        <v>42500</v>
      </c>
      <c r="D42" s="25" t="n">
        <v>81810</v>
      </c>
      <c r="E42" s="25" t="n">
        <v>0</v>
      </c>
      <c r="F42" s="25" t="n">
        <v>4150</v>
      </c>
      <c r="G42" s="25" t="n">
        <v>77660</v>
      </c>
      <c r="H42" s="25" t="n">
        <v>14500</v>
      </c>
      <c r="I42" s="25" t="n">
        <v>14500</v>
      </c>
      <c r="J42" s="25" t="n">
        <v>2.8877</v>
      </c>
      <c r="K42" s="25" t="n"/>
    </row>
    <row r="43" ht="15" customHeight="1">
      <c r="A43" s="24" t="n"/>
      <c r="B43" s="25" t="inlineStr">
        <is>
          <t>1993/94</t>
        </is>
      </c>
      <c r="C43" s="25" t="n">
        <v>42034</v>
      </c>
      <c r="D43" s="25" t="n">
        <v>80300</v>
      </c>
      <c r="E43" s="25" t="n">
        <v>0</v>
      </c>
      <c r="F43" s="25" t="n">
        <v>750</v>
      </c>
      <c r="G43" s="25" t="n">
        <v>76050</v>
      </c>
      <c r="H43" s="25" t="n">
        <v>11000</v>
      </c>
      <c r="I43" s="25" t="n">
        <v>14500</v>
      </c>
      <c r="J43" s="25" t="n">
        <v>2.8658</v>
      </c>
      <c r="K43" s="25" t="n"/>
    </row>
    <row r="44" ht="15" customHeight="1">
      <c r="A44" s="24" t="n"/>
      <c r="B44" s="25" t="inlineStr">
        <is>
          <t>1992/93</t>
        </is>
      </c>
      <c r="C44" s="25" t="n">
        <v>41775</v>
      </c>
      <c r="D44" s="25" t="n">
        <v>72868</v>
      </c>
      <c r="E44" s="25" t="n">
        <v>55</v>
      </c>
      <c r="F44" s="25" t="n">
        <v>650</v>
      </c>
      <c r="G44" s="25" t="n">
        <v>75273</v>
      </c>
      <c r="H44" s="25" t="n">
        <v>14000</v>
      </c>
      <c r="I44" s="25" t="n">
        <v>11000</v>
      </c>
      <c r="J44" s="25" t="n">
        <v>2.6167</v>
      </c>
      <c r="K44" s="25" t="n"/>
    </row>
    <row r="45" ht="15" customHeight="1">
      <c r="A45" s="24" t="n"/>
      <c r="B45" s="25" t="inlineStr">
        <is>
          <t>1991/92</t>
        </is>
      </c>
      <c r="C45" s="25" t="n">
        <v>42650</v>
      </c>
      <c r="D45" s="25" t="n">
        <v>74680</v>
      </c>
      <c r="E45" s="25" t="n">
        <v>15</v>
      </c>
      <c r="F45" s="25" t="n">
        <v>600</v>
      </c>
      <c r="G45" s="25" t="n">
        <v>74595</v>
      </c>
      <c r="H45" s="25" t="n">
        <v>14500</v>
      </c>
      <c r="I45" s="25" t="n">
        <v>14000</v>
      </c>
      <c r="J45" s="25" t="n">
        <v>2.6268</v>
      </c>
      <c r="K45" s="25" t="n"/>
    </row>
    <row r="46" ht="15" customHeight="1">
      <c r="A46" s="24" t="n"/>
      <c r="B46" s="25" t="inlineStr">
        <is>
          <t>1990/91</t>
        </is>
      </c>
      <c r="C46" s="25" t="n">
        <v>42687</v>
      </c>
      <c r="D46" s="25" t="n">
        <v>74291</v>
      </c>
      <c r="E46" s="25" t="n">
        <v>0</v>
      </c>
      <c r="F46" s="25" t="n">
        <v>700</v>
      </c>
      <c r="G46" s="25" t="n">
        <v>73091</v>
      </c>
      <c r="H46" s="25" t="n">
        <v>14000</v>
      </c>
      <c r="I46" s="25" t="n">
        <v>14500</v>
      </c>
      <c r="J46" s="25" t="n">
        <v>2.6108</v>
      </c>
      <c r="K46" s="25" t="n"/>
    </row>
    <row r="47" ht="15" customHeight="1">
      <c r="A47" s="24" t="n"/>
      <c r="B47" s="25" t="inlineStr">
        <is>
          <t>1989/90</t>
        </is>
      </c>
      <c r="C47" s="25" t="n">
        <v>42167</v>
      </c>
      <c r="D47" s="25" t="n">
        <v>73573</v>
      </c>
      <c r="E47" s="25" t="n">
        <v>50</v>
      </c>
      <c r="F47" s="25" t="n">
        <v>500</v>
      </c>
      <c r="G47" s="25" t="n">
        <v>71123</v>
      </c>
      <c r="H47" s="25" t="n">
        <v>12000</v>
      </c>
      <c r="I47" s="25" t="n">
        <v>14000</v>
      </c>
      <c r="J47" s="25" t="n">
        <v>2.6175</v>
      </c>
      <c r="K47" s="25" t="n"/>
    </row>
    <row r="48" ht="15" customHeight="1">
      <c r="A48" s="24" t="n"/>
      <c r="B48" s="25" t="inlineStr">
        <is>
          <t>1988/89</t>
        </is>
      </c>
      <c r="C48" s="25" t="n">
        <v>41736</v>
      </c>
      <c r="D48" s="25" t="n">
        <v>70489</v>
      </c>
      <c r="E48" s="25" t="n">
        <v>650</v>
      </c>
      <c r="F48" s="25" t="n">
        <v>450</v>
      </c>
      <c r="G48" s="25" t="n">
        <v>65689</v>
      </c>
      <c r="H48" s="25" t="n">
        <v>7000</v>
      </c>
      <c r="I48" s="25" t="n">
        <v>12000</v>
      </c>
      <c r="J48" s="25" t="n">
        <v>2.5336</v>
      </c>
      <c r="K48" s="25" t="n"/>
    </row>
    <row r="49" ht="15" customHeight="1">
      <c r="A49" s="24" t="n"/>
      <c r="B49" s="25" t="inlineStr">
        <is>
          <t>1987/88</t>
        </is>
      </c>
      <c r="C49" s="25" t="n">
        <v>38806</v>
      </c>
      <c r="D49" s="25" t="n">
        <v>56862</v>
      </c>
      <c r="E49" s="25" t="n">
        <v>650</v>
      </c>
      <c r="F49" s="25" t="n">
        <v>200</v>
      </c>
      <c r="G49" s="25" t="n">
        <v>59312</v>
      </c>
      <c r="H49" s="25" t="n">
        <v>9000</v>
      </c>
      <c r="I49" s="25" t="n">
        <v>7000</v>
      </c>
      <c r="J49" s="25" t="n">
        <v>2.1982</v>
      </c>
      <c r="K49" s="25" t="n"/>
    </row>
    <row r="50" ht="15" customHeight="1">
      <c r="A50" s="24" t="n"/>
      <c r="B50" s="25" t="inlineStr">
        <is>
          <t>1986/87</t>
        </is>
      </c>
      <c r="C50" s="25" t="n">
        <v>40774</v>
      </c>
      <c r="D50" s="25" t="n">
        <v>60416</v>
      </c>
      <c r="E50" s="25" t="n">
        <v>5</v>
      </c>
      <c r="F50" s="25" t="n">
        <v>350</v>
      </c>
      <c r="G50" s="25" t="n">
        <v>60071</v>
      </c>
      <c r="H50" s="25" t="n">
        <v>9000</v>
      </c>
      <c r="I50" s="25" t="n">
        <v>9000</v>
      </c>
      <c r="J50" s="25" t="n">
        <v>2.2228</v>
      </c>
      <c r="K50" s="25" t="n"/>
    </row>
    <row r="51" ht="15" customHeight="1">
      <c r="A51" s="24" t="n"/>
      <c r="B51" s="25" t="inlineStr">
        <is>
          <t>1985/86</t>
        </is>
      </c>
      <c r="C51" s="25" t="n">
        <v>41137</v>
      </c>
      <c r="D51" s="25" t="n">
        <v>63825</v>
      </c>
      <c r="E51" s="25" t="n">
        <v>5</v>
      </c>
      <c r="F51" s="25" t="n">
        <v>250</v>
      </c>
      <c r="G51" s="25" t="n">
        <v>62080</v>
      </c>
      <c r="H51" s="25" t="n">
        <v>7500</v>
      </c>
      <c r="I51" s="25" t="n">
        <v>9000</v>
      </c>
      <c r="J51" s="25" t="n">
        <v>2.3275</v>
      </c>
      <c r="K51" s="25" t="n"/>
    </row>
    <row r="52" ht="15" customHeight="1">
      <c r="A52" s="24" t="n"/>
      <c r="B52" s="25" t="inlineStr">
        <is>
          <t>1984/85</t>
        </is>
      </c>
      <c r="C52" s="25" t="n">
        <v>41159</v>
      </c>
      <c r="D52" s="25" t="n">
        <v>58337</v>
      </c>
      <c r="E52" s="25" t="n">
        <v>10</v>
      </c>
      <c r="F52" s="25" t="n">
        <v>160</v>
      </c>
      <c r="G52" s="25" t="n">
        <v>56687</v>
      </c>
      <c r="H52" s="25" t="n">
        <v>6000</v>
      </c>
      <c r="I52" s="25" t="n">
        <v>7500</v>
      </c>
      <c r="J52" s="25" t="n">
        <v>2.1262</v>
      </c>
      <c r="K52" s="25" t="n"/>
    </row>
    <row r="53" ht="15" customHeight="1">
      <c r="A53" s="24" t="n"/>
      <c r="B53" s="25" t="inlineStr">
        <is>
          <t>1983/84</t>
        </is>
      </c>
      <c r="C53" s="25" t="n">
        <v>41244</v>
      </c>
      <c r="D53" s="25" t="n">
        <v>60097</v>
      </c>
      <c r="E53" s="25" t="n">
        <v>850</v>
      </c>
      <c r="F53" s="25" t="n">
        <v>220</v>
      </c>
      <c r="G53" s="25" t="n">
        <v>58227</v>
      </c>
      <c r="H53" s="25" t="n">
        <v>3500</v>
      </c>
      <c r="I53" s="25" t="n">
        <v>6000</v>
      </c>
      <c r="J53" s="25" t="n">
        <v>2.1859</v>
      </c>
      <c r="K53" s="25" t="n"/>
    </row>
    <row r="54" ht="15" customHeight="1">
      <c r="A54" s="24" t="n"/>
      <c r="B54" s="25" t="inlineStr">
        <is>
          <t>1982/83</t>
        </is>
      </c>
      <c r="C54" s="25" t="n">
        <v>38262</v>
      </c>
      <c r="D54" s="25" t="n">
        <v>47116</v>
      </c>
      <c r="E54" s="25" t="n">
        <v>80</v>
      </c>
      <c r="F54" s="25" t="n">
        <v>200</v>
      </c>
      <c r="G54" s="25" t="n">
        <v>48496</v>
      </c>
      <c r="H54" s="25" t="n">
        <v>5000</v>
      </c>
      <c r="I54" s="25" t="n">
        <v>3500</v>
      </c>
      <c r="J54" s="25" t="n">
        <v>1.8473</v>
      </c>
      <c r="K54" s="25" t="n"/>
    </row>
    <row r="55" ht="15" customHeight="1">
      <c r="A55" s="24" t="n"/>
      <c r="B55" s="25" t="inlineStr">
        <is>
          <t>1981/82</t>
        </is>
      </c>
      <c r="C55" s="25" t="n">
        <v>40708</v>
      </c>
      <c r="D55" s="25" t="n">
        <v>53248</v>
      </c>
      <c r="E55" s="25" t="n">
        <v>10</v>
      </c>
      <c r="F55" s="25" t="n">
        <v>675</v>
      </c>
      <c r="G55" s="25" t="n">
        <v>54083</v>
      </c>
      <c r="H55" s="25" t="n">
        <v>6500</v>
      </c>
      <c r="I55" s="25" t="n">
        <v>5000</v>
      </c>
      <c r="J55" s="25" t="n">
        <v>1.964</v>
      </c>
      <c r="K55" s="25" t="n"/>
    </row>
    <row r="56" ht="15" customHeight="1">
      <c r="A56" s="24" t="n"/>
      <c r="B56" s="25" t="inlineStr">
        <is>
          <t>1980/81</t>
        </is>
      </c>
      <c r="C56" s="25" t="n">
        <v>40152</v>
      </c>
      <c r="D56" s="25" t="n">
        <v>53631</v>
      </c>
      <c r="E56" s="25" t="n">
        <v>70</v>
      </c>
      <c r="F56" s="25" t="n">
        <v>900</v>
      </c>
      <c r="G56" s="25" t="n">
        <v>53301</v>
      </c>
      <c r="H56" s="25" t="n">
        <v>7000</v>
      </c>
      <c r="I56" s="25" t="n">
        <v>6500</v>
      </c>
      <c r="J56" s="25" t="n">
        <v>2.0056</v>
      </c>
      <c r="K56" s="25" t="n"/>
    </row>
    <row r="57" ht="15" customHeight="1">
      <c r="A57" s="24" t="n"/>
      <c r="B57" s="25" t="inlineStr">
        <is>
          <t>1979/80</t>
        </is>
      </c>
      <c r="C57" s="25" t="n">
        <v>39414</v>
      </c>
      <c r="D57" s="25" t="n">
        <v>42330</v>
      </c>
      <c r="E57" s="25" t="n">
        <v>5</v>
      </c>
      <c r="F57" s="25" t="n">
        <v>425</v>
      </c>
      <c r="G57" s="25" t="n">
        <v>45910</v>
      </c>
      <c r="H57" s="25" t="n">
        <v>11000</v>
      </c>
      <c r="I57" s="25" t="n">
        <v>7000</v>
      </c>
      <c r="J57" s="25" t="n">
        <v>1.6126</v>
      </c>
      <c r="K57" s="25" t="n"/>
    </row>
    <row r="58" ht="15" customHeight="1">
      <c r="A58" s="24" t="n"/>
      <c r="B58" s="25" t="inlineStr">
        <is>
          <t>1978/79</t>
        </is>
      </c>
      <c r="C58" s="25" t="n">
        <v>40482</v>
      </c>
      <c r="D58" s="25" t="n">
        <v>53773</v>
      </c>
      <c r="E58" s="25" t="n">
        <v>10</v>
      </c>
      <c r="F58" s="25" t="n">
        <v>450</v>
      </c>
      <c r="G58" s="25" t="n">
        <v>50333</v>
      </c>
      <c r="H58" s="25" t="n">
        <v>8000</v>
      </c>
      <c r="I58" s="25" t="n">
        <v>11000</v>
      </c>
      <c r="J58" s="25" t="n">
        <v>1.9945</v>
      </c>
      <c r="K58" s="25" t="n"/>
    </row>
    <row r="59" ht="15" customHeight="1">
      <c r="A59" s="24" t="n"/>
      <c r="B59" s="25" t="inlineStr">
        <is>
          <t>1977/78</t>
        </is>
      </c>
      <c r="C59" s="25" t="n">
        <v>40282</v>
      </c>
      <c r="D59" s="25" t="n">
        <v>52617</v>
      </c>
      <c r="E59" s="25" t="n">
        <v>10</v>
      </c>
      <c r="F59" s="25" t="n">
        <v>143</v>
      </c>
      <c r="G59" s="25" t="n">
        <v>49484</v>
      </c>
      <c r="H59" s="25" t="n">
        <v>5000</v>
      </c>
      <c r="I59" s="25" t="n">
        <v>8000</v>
      </c>
      <c r="J59" s="25" t="n">
        <v>1.9613</v>
      </c>
      <c r="K59" s="25" t="n"/>
    </row>
    <row r="60" ht="15" customHeight="1">
      <c r="A60" s="24" t="n"/>
      <c r="B60" s="25" t="inlineStr">
        <is>
          <t>1976/77</t>
        </is>
      </c>
      <c r="C60" s="25" t="n">
        <v>38511</v>
      </c>
      <c r="D60" s="25" t="n">
        <v>41917</v>
      </c>
      <c r="E60" s="25" t="n">
        <v>42</v>
      </c>
      <c r="F60" s="25" t="n">
        <v>23</v>
      </c>
      <c r="G60" s="25" t="n">
        <v>43436</v>
      </c>
      <c r="H60" s="25" t="n">
        <v>6500</v>
      </c>
      <c r="I60" s="25" t="n">
        <v>5000</v>
      </c>
      <c r="J60" s="25" t="n">
        <v>1.6343</v>
      </c>
      <c r="K60" s="25" t="n"/>
    </row>
    <row r="61" ht="15" customHeight="1">
      <c r="A61" s="24" t="n"/>
      <c r="B61" s="25" t="inlineStr">
        <is>
          <t>1975/76</t>
        </is>
      </c>
      <c r="C61" s="25" t="n">
        <v>39475</v>
      </c>
      <c r="D61" s="25" t="n">
        <v>48740</v>
      </c>
      <c r="E61" s="25" t="n">
        <v>230</v>
      </c>
      <c r="F61" s="25" t="n">
        <v>38</v>
      </c>
      <c r="G61" s="25" t="n">
        <v>43646</v>
      </c>
      <c r="H61" s="25" t="n">
        <v>1214</v>
      </c>
      <c r="I61" s="25" t="n">
        <v>6500</v>
      </c>
      <c r="J61" s="25" t="n">
        <v>1.8539</v>
      </c>
      <c r="K61" s="25" t="n"/>
    </row>
    <row r="62" ht="15" customHeight="1">
      <c r="A62" s="24" t="n"/>
      <c r="B62" s="25" t="inlineStr">
        <is>
          <t>1974/75</t>
        </is>
      </c>
      <c r="C62" s="25" t="n">
        <v>37889</v>
      </c>
      <c r="D62" s="25" t="n">
        <v>39579</v>
      </c>
      <c r="E62" s="25" t="n">
        <v>155</v>
      </c>
      <c r="F62" s="25" t="n">
        <v>18</v>
      </c>
      <c r="G62" s="25" t="n">
        <v>43502</v>
      </c>
      <c r="H62" s="25" t="n">
        <v>5000</v>
      </c>
      <c r="I62" s="25" t="n">
        <v>1214</v>
      </c>
      <c r="J62" s="25" t="n">
        <v>1.5685</v>
      </c>
      <c r="K62" s="25" t="n"/>
    </row>
    <row r="63" ht="15" customHeight="1">
      <c r="A63" s="24" t="n"/>
      <c r="B63" s="25" t="inlineStr">
        <is>
          <t>1973/74</t>
        </is>
      </c>
      <c r="C63" s="25" t="n">
        <v>38286</v>
      </c>
      <c r="D63" s="25" t="n">
        <v>44051</v>
      </c>
      <c r="E63" s="25" t="n">
        <v>65</v>
      </c>
      <c r="F63" s="25" t="n">
        <v>35</v>
      </c>
      <c r="G63" s="25" t="n">
        <v>43181</v>
      </c>
      <c r="H63" s="25" t="n">
        <v>4100</v>
      </c>
      <c r="I63" s="25" t="n">
        <v>5000</v>
      </c>
      <c r="J63" s="25" t="n">
        <v>1.7276</v>
      </c>
      <c r="K63" s="25" t="n"/>
    </row>
    <row r="64" ht="15" customHeight="1">
      <c r="A64" s="24" t="n"/>
      <c r="B64" s="25" t="inlineStr">
        <is>
          <t>1972/73</t>
        </is>
      </c>
      <c r="C64" s="25" t="n">
        <v>36688</v>
      </c>
      <c r="D64" s="25" t="n">
        <v>39245</v>
      </c>
      <c r="E64" s="25" t="n">
        <v>0</v>
      </c>
      <c r="F64" s="25" t="n">
        <v>15</v>
      </c>
      <c r="G64" s="25" t="n">
        <v>40780</v>
      </c>
      <c r="H64" s="25" t="n">
        <v>5650</v>
      </c>
      <c r="I64" s="25" t="n">
        <v>4100</v>
      </c>
      <c r="J64" s="25" t="n">
        <v>1.6061</v>
      </c>
      <c r="K64" s="25" t="n"/>
    </row>
    <row r="65" ht="15" customHeight="1">
      <c r="A65" s="24" t="n"/>
      <c r="B65" s="25" t="inlineStr">
        <is>
          <t>1971/72</t>
        </is>
      </c>
      <c r="C65" s="25" t="n">
        <v>37758</v>
      </c>
      <c r="D65" s="25" t="n">
        <v>43068</v>
      </c>
      <c r="E65" s="25" t="n">
        <v>133</v>
      </c>
      <c r="F65" s="25" t="n">
        <v>10</v>
      </c>
      <c r="G65" s="25" t="n">
        <v>43541</v>
      </c>
      <c r="H65" s="25" t="n">
        <v>6000</v>
      </c>
      <c r="I65" s="25" t="n">
        <v>5650</v>
      </c>
      <c r="J65" s="25" t="n">
        <v>1.7127</v>
      </c>
      <c r="K65" s="25" t="n"/>
    </row>
    <row r="66" ht="15" customHeight="1">
      <c r="A66" s="24" t="n"/>
      <c r="B66" s="25" t="inlineStr">
        <is>
          <t>1970/71</t>
        </is>
      </c>
      <c r="C66" s="25" t="n">
        <v>37592</v>
      </c>
      <c r="D66" s="25" t="n">
        <v>42225</v>
      </c>
      <c r="E66" s="25" t="n">
        <v>307</v>
      </c>
      <c r="F66" s="25" t="n">
        <v>20</v>
      </c>
      <c r="G66" s="25" t="n">
        <v>41512</v>
      </c>
      <c r="H66" s="25" t="n">
        <v>5000</v>
      </c>
      <c r="I66" s="25" t="n">
        <v>6000</v>
      </c>
      <c r="J66" s="25" t="n">
        <v>1.6866</v>
      </c>
      <c r="K66" s="25" t="n"/>
    </row>
    <row r="67" ht="15" customHeight="1">
      <c r="A67" s="24" t="n"/>
      <c r="B67" s="25" t="inlineStr">
        <is>
          <t>1969/70</t>
        </is>
      </c>
      <c r="C67" s="25" t="n">
        <v>37680</v>
      </c>
      <c r="D67" s="25" t="n">
        <v>40430</v>
      </c>
      <c r="E67" s="25" t="n">
        <v>206</v>
      </c>
      <c r="F67" s="25" t="n">
        <v>27</v>
      </c>
      <c r="G67" s="25" t="n">
        <v>41309</v>
      </c>
      <c r="H67" s="25" t="n">
        <v>5700</v>
      </c>
      <c r="I67" s="25" t="n">
        <v>5000</v>
      </c>
      <c r="J67" s="25" t="n">
        <v>1.6111</v>
      </c>
      <c r="K67" s="25" t="n"/>
    </row>
    <row r="68" ht="15" customHeight="1">
      <c r="A68" s="24" t="n"/>
      <c r="B68" s="25" t="inlineStr">
        <is>
          <t>1968/69</t>
        </is>
      </c>
      <c r="C68" s="25" t="n">
        <v>36967</v>
      </c>
      <c r="D68" s="25" t="n">
        <v>39761</v>
      </c>
      <c r="E68" s="25" t="n">
        <v>487</v>
      </c>
      <c r="F68" s="25" t="n">
        <v>15</v>
      </c>
      <c r="G68" s="25" t="n">
        <v>40033</v>
      </c>
      <c r="H68" s="25" t="n">
        <v>5500</v>
      </c>
      <c r="I68" s="25" t="n">
        <v>5700</v>
      </c>
      <c r="J68" s="25" t="n">
        <v>1.615</v>
      </c>
      <c r="K68" s="25" t="n"/>
    </row>
    <row r="69" ht="15" customHeight="1">
      <c r="A69" s="24" t="n"/>
      <c r="B69" s="25" t="inlineStr">
        <is>
          <t>1967/68</t>
        </is>
      </c>
      <c r="C69" s="25" t="n">
        <v>36437</v>
      </c>
      <c r="D69" s="25" t="n">
        <v>37612</v>
      </c>
      <c r="E69" s="25" t="n">
        <v>446</v>
      </c>
      <c r="F69" s="25" t="n">
        <v>0</v>
      </c>
      <c r="G69" s="25" t="n">
        <v>37058</v>
      </c>
      <c r="H69" s="25" t="n">
        <v>4500</v>
      </c>
      <c r="I69" s="25" t="n">
        <v>5500</v>
      </c>
      <c r="J69" s="25" t="n">
        <v>1.5499</v>
      </c>
      <c r="K69" s="25" t="n"/>
    </row>
    <row r="70" ht="15" customHeight="1">
      <c r="A70" s="24" t="n"/>
      <c r="B70" s="25" t="inlineStr">
        <is>
          <t>1966/67</t>
        </is>
      </c>
      <c r="C70" s="25" t="n">
        <v>35251</v>
      </c>
      <c r="D70" s="25" t="n">
        <v>30438</v>
      </c>
      <c r="E70" s="25" t="n">
        <v>455</v>
      </c>
      <c r="F70" s="25" t="n">
        <v>0</v>
      </c>
      <c r="G70" s="25" t="n">
        <v>32893</v>
      </c>
      <c r="H70" s="25" t="n">
        <v>6500</v>
      </c>
      <c r="I70" s="25" t="n">
        <v>4500</v>
      </c>
      <c r="J70" s="25" t="n">
        <v>1.2965</v>
      </c>
      <c r="K70" s="25" t="n"/>
    </row>
    <row r="71" ht="15" customHeight="1">
      <c r="A71" s="24" t="n"/>
      <c r="B71" s="25" t="inlineStr">
        <is>
          <t>1965/66</t>
        </is>
      </c>
      <c r="C71" s="25" t="n">
        <v>35470</v>
      </c>
      <c r="D71" s="25" t="n">
        <v>30589</v>
      </c>
      <c r="E71" s="25" t="n">
        <v>785</v>
      </c>
      <c r="F71" s="25" t="n">
        <v>3</v>
      </c>
      <c r="G71" s="25" t="n">
        <v>31371</v>
      </c>
      <c r="H71" s="25" t="n">
        <v>6500</v>
      </c>
      <c r="I71" s="25" t="n">
        <v>6500</v>
      </c>
      <c r="J71" s="25" t="n">
        <v>1.2949</v>
      </c>
      <c r="K71" s="25" t="n"/>
    </row>
    <row r="72" ht="15" customHeight="1">
      <c r="A72" s="24" t="n"/>
      <c r="B72" s="25" t="inlineStr">
        <is>
          <t>1964/65</t>
        </is>
      </c>
      <c r="C72" s="25" t="n">
        <v>36462</v>
      </c>
      <c r="D72" s="25" t="n">
        <v>39308</v>
      </c>
      <c r="E72" s="25" t="n">
        <v>726</v>
      </c>
      <c r="F72" s="25" t="n">
        <v>3</v>
      </c>
      <c r="G72" s="25" t="n">
        <v>37531</v>
      </c>
      <c r="H72" s="25" t="n">
        <v>4000</v>
      </c>
      <c r="I72" s="25" t="n">
        <v>6500</v>
      </c>
      <c r="J72" s="25" t="n">
        <v>1.6187</v>
      </c>
      <c r="K72" s="25" t="n"/>
    </row>
    <row r="73" ht="15" customHeight="1">
      <c r="A73" s="24" t="n"/>
      <c r="B73" s="25" t="inlineStr">
        <is>
          <t>1963/64</t>
        </is>
      </c>
      <c r="C73" s="25" t="n">
        <v>35809</v>
      </c>
      <c r="D73" s="25" t="n">
        <v>36998</v>
      </c>
      <c r="E73" s="25" t="n">
        <v>635</v>
      </c>
      <c r="F73" s="25" t="n">
        <v>3</v>
      </c>
      <c r="G73" s="25" t="n">
        <v>36130</v>
      </c>
      <c r="H73" s="25" t="n">
        <v>2500</v>
      </c>
      <c r="I73" s="25" t="n">
        <v>4000</v>
      </c>
      <c r="J73" s="25" t="n">
        <v>1.5514</v>
      </c>
      <c r="K73" s="25" t="n"/>
    </row>
    <row r="74" ht="15" customHeight="1">
      <c r="B74" s="25" t="inlineStr">
        <is>
          <t>1962/63</t>
        </is>
      </c>
      <c r="C74" s="25" t="n">
        <v>35695</v>
      </c>
      <c r="D74" s="25" t="n">
        <v>33217</v>
      </c>
      <c r="E74" s="25" t="n">
        <v>510</v>
      </c>
      <c r="F74" s="25" t="n">
        <v>5</v>
      </c>
      <c r="G74" s="25" t="n">
        <v>33722</v>
      </c>
      <c r="H74" s="25" t="n">
        <v>2500</v>
      </c>
      <c r="I74" s="25" t="n">
        <v>2500</v>
      </c>
      <c r="J74" s="25" t="n">
        <v>1.3973</v>
      </c>
      <c r="K74" s="25" t="n"/>
    </row>
    <row r="75" ht="15" customHeight="1">
      <c r="B75" s="25" t="inlineStr">
        <is>
          <t>1961/62</t>
        </is>
      </c>
      <c r="C75" s="25" t="n">
        <v>34694</v>
      </c>
      <c r="D75" s="25" t="n">
        <v>35663</v>
      </c>
      <c r="E75" s="25" t="n">
        <v>403</v>
      </c>
      <c r="F75" s="25" t="n">
        <v>2</v>
      </c>
      <c r="G75" s="25" t="n">
        <v>36064</v>
      </c>
      <c r="H75" s="25" t="n">
        <v>2500</v>
      </c>
      <c r="I75" s="25" t="n">
        <v>2500</v>
      </c>
      <c r="J75" s="25" t="n">
        <v>1.5434</v>
      </c>
      <c r="K75" s="25" t="n"/>
    </row>
    <row r="76" ht="15" customHeight="1">
      <c r="A76" s="13" t="n"/>
      <c r="B76" s="25" t="inlineStr">
        <is>
          <t>1960/61</t>
        </is>
      </c>
      <c r="C76" s="25" t="n">
        <v>34128</v>
      </c>
      <c r="D76" s="25" t="n">
        <v>34639</v>
      </c>
      <c r="E76" s="25" t="n">
        <v>401</v>
      </c>
      <c r="F76" s="25" t="n">
        <v>67</v>
      </c>
      <c r="G76" s="25" t="n">
        <v>35473</v>
      </c>
      <c r="H76" s="25" t="n">
        <v>3000</v>
      </c>
      <c r="I76" s="25" t="n">
        <v>2500</v>
      </c>
      <c r="J76" s="25" t="n">
        <v>1.524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Arroz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29007</v>
      </c>
      <c r="D12" s="25" t="n">
        <v>145275</v>
      </c>
      <c r="E12" s="34" t="n">
        <v>2100</v>
      </c>
      <c r="F12" s="25" t="n">
        <v>900</v>
      </c>
      <c r="G12" s="25" t="n">
        <v>145975</v>
      </c>
      <c r="H12" s="25" t="n">
        <v>103000</v>
      </c>
      <c r="I12" s="25" t="n">
        <v>103500</v>
      </c>
      <c r="J12" s="25" t="n">
        <v>7.1547</v>
      </c>
      <c r="K12" s="25" t="n"/>
    </row>
    <row r="13" ht="15" customHeight="1">
      <c r="A13" s="24" t="n"/>
      <c r="B13" s="25" t="inlineStr">
        <is>
          <t>2023/24</t>
        </is>
      </c>
      <c r="C13" s="25" t="n">
        <v>28949</v>
      </c>
      <c r="D13" s="25" t="n">
        <v>144620</v>
      </c>
      <c r="E13" s="25" t="n">
        <v>1527</v>
      </c>
      <c r="F13" s="25" t="n">
        <v>1632</v>
      </c>
      <c r="G13" s="25" t="n">
        <v>148115</v>
      </c>
      <c r="H13" s="25" t="n">
        <v>106600</v>
      </c>
      <c r="I13" s="25" t="n">
        <v>103000</v>
      </c>
      <c r="J13" s="25" t="n">
        <v>7.1367</v>
      </c>
      <c r="K13" s="25" t="n"/>
    </row>
    <row r="14" ht="15" customHeight="1">
      <c r="A14" s="24" t="n"/>
      <c r="B14" s="25" t="inlineStr">
        <is>
          <t>2022/23</t>
        </is>
      </c>
      <c r="C14" s="25" t="n">
        <v>29450</v>
      </c>
      <c r="D14" s="25" t="n">
        <v>145946</v>
      </c>
      <c r="E14" s="25" t="n">
        <v>4384</v>
      </c>
      <c r="F14" s="25" t="n">
        <v>1736</v>
      </c>
      <c r="G14" s="25" t="n">
        <v>154994</v>
      </c>
      <c r="H14" s="25" t="n">
        <v>113000</v>
      </c>
      <c r="I14" s="25" t="n">
        <v>106600</v>
      </c>
      <c r="J14" s="25" t="n">
        <v>7.0796</v>
      </c>
      <c r="K14" s="25" t="n"/>
    </row>
    <row r="15" ht="15" customHeight="1">
      <c r="A15" s="24" t="n"/>
      <c r="B15" s="25" t="inlineStr">
        <is>
          <t>2021/22</t>
        </is>
      </c>
      <c r="C15" s="25" t="n">
        <v>29921</v>
      </c>
      <c r="D15" s="25" t="n">
        <v>148990</v>
      </c>
      <c r="E15" s="25" t="n">
        <v>5949</v>
      </c>
      <c r="F15" s="34" t="n">
        <v>2079</v>
      </c>
      <c r="G15" s="25" t="n">
        <v>156360</v>
      </c>
      <c r="H15" s="25" t="n">
        <v>116500</v>
      </c>
      <c r="I15" s="25" t="n">
        <v>113000</v>
      </c>
      <c r="J15" s="25" t="n">
        <v>7.1135</v>
      </c>
      <c r="K15" s="25" t="n"/>
    </row>
    <row r="16" ht="15" customHeight="1">
      <c r="A16" s="24" t="n"/>
      <c r="B16" s="25" t="inlineStr">
        <is>
          <t>2020/21</t>
        </is>
      </c>
      <c r="C16" s="25" t="n">
        <v>30076</v>
      </c>
      <c r="D16" s="25" t="n">
        <v>148300</v>
      </c>
      <c r="E16" s="25" t="n">
        <v>4215</v>
      </c>
      <c r="F16" s="25" t="n">
        <v>2222</v>
      </c>
      <c r="G16" s="25" t="n">
        <v>150293</v>
      </c>
      <c r="H16" s="25" t="n">
        <v>116500</v>
      </c>
      <c r="I16" s="25" t="n">
        <v>116500</v>
      </c>
      <c r="J16" s="25" t="n">
        <v>7.0441</v>
      </c>
      <c r="K16" s="25" t="n"/>
    </row>
    <row r="17" ht="15" customHeight="1">
      <c r="A17" s="24" t="n"/>
      <c r="B17" s="25" t="inlineStr">
        <is>
          <t>2019/20</t>
        </is>
      </c>
      <c r="C17" s="25" t="n">
        <v>29690</v>
      </c>
      <c r="D17" s="25" t="n">
        <v>146730</v>
      </c>
      <c r="E17" s="25" t="n">
        <v>2600</v>
      </c>
      <c r="F17" s="25" t="n">
        <v>2600</v>
      </c>
      <c r="G17" s="25" t="n">
        <v>145230</v>
      </c>
      <c r="H17" s="25" t="n">
        <v>115000</v>
      </c>
      <c r="I17" s="25" t="n">
        <v>116500</v>
      </c>
      <c r="J17" s="25" t="n">
        <v>7.0601</v>
      </c>
      <c r="K17" s="25" t="n"/>
    </row>
    <row r="18" ht="15" customHeight="1">
      <c r="A18" s="24" t="n"/>
      <c r="B18" s="25" t="inlineStr">
        <is>
          <t>2018/19</t>
        </is>
      </c>
      <c r="C18" s="25" t="n">
        <v>30189</v>
      </c>
      <c r="D18" s="25" t="n">
        <v>148490</v>
      </c>
      <c r="E18" s="25" t="n">
        <v>3200</v>
      </c>
      <c r="F18" s="25" t="n">
        <v>2770</v>
      </c>
      <c r="G18" s="25" t="n">
        <v>142920</v>
      </c>
      <c r="H18" s="25" t="n">
        <v>109000</v>
      </c>
      <c r="I18" s="25" t="n">
        <v>115000</v>
      </c>
      <c r="J18" s="25" t="n">
        <v>7.0267</v>
      </c>
      <c r="K18" s="25" t="n"/>
    </row>
    <row r="19" ht="15" customHeight="1">
      <c r="A19" s="24" t="n"/>
      <c r="B19" s="25" t="inlineStr">
        <is>
          <t>2017/18</t>
        </is>
      </c>
      <c r="C19" s="25" t="n">
        <v>30747</v>
      </c>
      <c r="D19" s="25" t="n">
        <v>148873</v>
      </c>
      <c r="E19" s="25" t="n">
        <v>5500</v>
      </c>
      <c r="F19" s="25" t="n">
        <v>1364</v>
      </c>
      <c r="G19" s="25" t="n">
        <v>142509</v>
      </c>
      <c r="H19" s="25" t="n">
        <v>98500</v>
      </c>
      <c r="I19" s="25" t="n">
        <v>109000</v>
      </c>
      <c r="J19" s="25" t="n">
        <v>6.917</v>
      </c>
      <c r="K19" s="25" t="n"/>
    </row>
    <row r="20" ht="15" customHeight="1">
      <c r="A20" s="24" t="n"/>
      <c r="B20" s="25" t="inlineStr">
        <is>
          <t>2016/17</t>
        </is>
      </c>
      <c r="C20" s="25" t="n">
        <v>30746</v>
      </c>
      <c r="D20" s="25" t="n">
        <v>147766</v>
      </c>
      <c r="E20" s="25" t="n">
        <v>5300</v>
      </c>
      <c r="F20" s="25" t="n">
        <v>805</v>
      </c>
      <c r="G20" s="25" t="n">
        <v>141761</v>
      </c>
      <c r="H20" s="25" t="n">
        <v>88000</v>
      </c>
      <c r="I20" s="25" t="n">
        <v>98500</v>
      </c>
      <c r="J20" s="25" t="n">
        <v>6.8657</v>
      </c>
      <c r="K20" s="25" t="n"/>
    </row>
    <row r="21" ht="15" customHeight="1">
      <c r="A21" s="24" t="n"/>
      <c r="B21" s="25" t="inlineStr">
        <is>
          <t>2015/16</t>
        </is>
      </c>
      <c r="C21" s="25" t="n">
        <v>30784</v>
      </c>
      <c r="D21" s="25" t="n">
        <v>148499</v>
      </c>
      <c r="E21" s="25" t="n">
        <v>4800</v>
      </c>
      <c r="F21" s="25" t="n">
        <v>271</v>
      </c>
      <c r="G21" s="25" t="n">
        <v>141028</v>
      </c>
      <c r="H21" s="25" t="n">
        <v>76000</v>
      </c>
      <c r="I21" s="25" t="n">
        <v>88000</v>
      </c>
      <c r="J21" s="25" t="n">
        <v>6.8913</v>
      </c>
      <c r="K21" s="25" t="n"/>
    </row>
    <row r="22" ht="15" customHeight="1">
      <c r="A22" s="24" t="n"/>
      <c r="B22" s="25" t="inlineStr">
        <is>
          <t>2014/15</t>
        </is>
      </c>
      <c r="C22" s="25" t="n">
        <v>30765</v>
      </c>
      <c r="D22" s="25" t="n">
        <v>146726</v>
      </c>
      <c r="E22" s="25" t="n">
        <v>4700</v>
      </c>
      <c r="F22" s="25" t="n">
        <v>426</v>
      </c>
      <c r="G22" s="25" t="n">
        <v>141000</v>
      </c>
      <c r="H22" s="25" t="n">
        <v>66000</v>
      </c>
      <c r="I22" s="25" t="n">
        <v>76000</v>
      </c>
      <c r="J22" s="25" t="n">
        <v>6.8132</v>
      </c>
      <c r="K22" s="25" t="n"/>
    </row>
    <row r="23" ht="15" customHeight="1">
      <c r="A23" s="24" t="n"/>
      <c r="B23" s="25" t="inlineStr">
        <is>
          <t>2013/14</t>
        </is>
      </c>
      <c r="C23" s="25" t="n">
        <v>30710</v>
      </c>
      <c r="D23" s="25" t="n">
        <v>144400</v>
      </c>
      <c r="E23" s="25" t="n">
        <v>4000</v>
      </c>
      <c r="F23" s="25" t="n">
        <v>260</v>
      </c>
      <c r="G23" s="25" t="n">
        <v>140140</v>
      </c>
      <c r="H23" s="25" t="n">
        <v>58000</v>
      </c>
      <c r="I23" s="25" t="n">
        <v>66000</v>
      </c>
      <c r="J23" s="25" t="n">
        <v>6.7172</v>
      </c>
      <c r="K23" s="25" t="n"/>
    </row>
    <row r="24" ht="15" customHeight="1">
      <c r="A24" s="24" t="n"/>
      <c r="B24" s="25" t="inlineStr">
        <is>
          <t>2012/13</t>
        </is>
      </c>
      <c r="C24" s="25" t="n">
        <v>30476</v>
      </c>
      <c r="D24" s="25" t="n">
        <v>144572</v>
      </c>
      <c r="E24" s="25" t="n">
        <v>3150</v>
      </c>
      <c r="F24" s="25" t="n">
        <v>341</v>
      </c>
      <c r="G24" s="25" t="n">
        <v>139381</v>
      </c>
      <c r="H24" s="25" t="n">
        <v>50000</v>
      </c>
      <c r="I24" s="25" t="n">
        <v>58000</v>
      </c>
      <c r="J24" s="25" t="n">
        <v>6.7768</v>
      </c>
      <c r="K24" s="25" t="n"/>
    </row>
    <row r="25" ht="15" customHeight="1">
      <c r="A25" s="24" t="n"/>
      <c r="B25" s="25" t="inlineStr">
        <is>
          <t>2011/12</t>
        </is>
      </c>
      <c r="C25" s="25" t="n">
        <v>30338</v>
      </c>
      <c r="D25" s="25" t="n">
        <v>142018</v>
      </c>
      <c r="E25" s="25" t="n">
        <v>1790</v>
      </c>
      <c r="F25" s="25" t="n">
        <v>441</v>
      </c>
      <c r="G25" s="25" t="n">
        <v>137867</v>
      </c>
      <c r="H25" s="25" t="n">
        <v>44500</v>
      </c>
      <c r="I25" s="25" t="n">
        <v>50000</v>
      </c>
      <c r="J25" s="25" t="n">
        <v>6.6874</v>
      </c>
      <c r="K25" s="25" t="n"/>
    </row>
    <row r="26" ht="15" customHeight="1">
      <c r="A26" s="24" t="n"/>
      <c r="B26" s="25" t="inlineStr">
        <is>
          <t>2010/11</t>
        </is>
      </c>
      <c r="C26" s="25" t="n">
        <v>30097</v>
      </c>
      <c r="D26" s="25" t="n">
        <v>138058</v>
      </c>
      <c r="E26" s="25" t="n">
        <v>540</v>
      </c>
      <c r="F26" s="25" t="n">
        <v>500</v>
      </c>
      <c r="G26" s="25" t="n">
        <v>135598</v>
      </c>
      <c r="H26" s="25" t="n">
        <v>42000</v>
      </c>
      <c r="I26" s="25" t="n">
        <v>44500</v>
      </c>
      <c r="J26" s="25" t="n">
        <v>6.553</v>
      </c>
      <c r="K26" s="25" t="n"/>
    </row>
    <row r="27" ht="15" customHeight="1">
      <c r="A27" s="24" t="n"/>
      <c r="B27" s="25" t="inlineStr">
        <is>
          <t>2009/10</t>
        </is>
      </c>
      <c r="C27" s="25" t="n">
        <v>29793</v>
      </c>
      <c r="D27" s="25" t="n">
        <v>137338</v>
      </c>
      <c r="E27" s="25" t="n">
        <v>388</v>
      </c>
      <c r="F27" s="25" t="n">
        <v>650</v>
      </c>
      <c r="G27" s="25" t="n">
        <v>134576</v>
      </c>
      <c r="H27" s="25" t="n">
        <v>39500</v>
      </c>
      <c r="I27" s="25" t="n">
        <v>42000</v>
      </c>
      <c r="J27" s="25" t="n">
        <v>6.5853</v>
      </c>
      <c r="K27" s="25" t="n"/>
    </row>
    <row r="28" ht="15" customHeight="1">
      <c r="A28" s="24" t="n"/>
      <c r="B28" s="25" t="inlineStr">
        <is>
          <t>2008/09</t>
        </is>
      </c>
      <c r="C28" s="25" t="n">
        <v>29350</v>
      </c>
      <c r="D28" s="25" t="n">
        <v>134828</v>
      </c>
      <c r="E28" s="25" t="n">
        <v>201</v>
      </c>
      <c r="F28" s="25" t="n">
        <v>747</v>
      </c>
      <c r="G28" s="25" t="n">
        <v>132782</v>
      </c>
      <c r="H28" s="25" t="n">
        <v>38000</v>
      </c>
      <c r="I28" s="25" t="n">
        <v>39500</v>
      </c>
      <c r="J28" s="25" t="n">
        <v>6.5626</v>
      </c>
      <c r="K28" s="25" t="n"/>
    </row>
    <row r="29" ht="15" customHeight="1">
      <c r="A29" s="24" t="n"/>
      <c r="B29" s="25" t="inlineStr">
        <is>
          <t>2007/08</t>
        </is>
      </c>
      <c r="C29" s="25" t="n">
        <v>28973</v>
      </c>
      <c r="D29" s="25" t="n">
        <v>130467</v>
      </c>
      <c r="E29" s="25" t="n">
        <v>445</v>
      </c>
      <c r="F29" s="25" t="n">
        <v>1372</v>
      </c>
      <c r="G29" s="25" t="n">
        <v>127455</v>
      </c>
      <c r="H29" s="25" t="n">
        <v>35915</v>
      </c>
      <c r="I29" s="25" t="n">
        <v>38000</v>
      </c>
      <c r="J29" s="25" t="n">
        <v>6.4329</v>
      </c>
      <c r="K29" s="25" t="n"/>
    </row>
    <row r="30" ht="15" customHeight="1">
      <c r="A30" s="24" t="n"/>
      <c r="B30" s="25" t="inlineStr">
        <is>
          <t>2006/07</t>
        </is>
      </c>
      <c r="C30" s="25" t="n">
        <v>28938</v>
      </c>
      <c r="D30" s="25" t="n">
        <v>127200</v>
      </c>
      <c r="E30" s="25" t="n">
        <v>472</v>
      </c>
      <c r="F30" s="25" t="n">
        <v>1340</v>
      </c>
      <c r="G30" s="25" t="n">
        <v>127200</v>
      </c>
      <c r="H30" s="25" t="n">
        <v>36783</v>
      </c>
      <c r="I30" s="25" t="n">
        <v>35915</v>
      </c>
      <c r="J30" s="25" t="n">
        <v>6.2794</v>
      </c>
      <c r="K30" s="25" t="n"/>
    </row>
    <row r="31" ht="15" customHeight="1">
      <c r="A31" s="24" t="n"/>
      <c r="B31" s="25" t="inlineStr">
        <is>
          <t>2005/06</t>
        </is>
      </c>
      <c r="C31" s="25" t="n">
        <v>28847</v>
      </c>
      <c r="D31" s="25" t="n">
        <v>126414</v>
      </c>
      <c r="E31" s="25" t="n">
        <v>654</v>
      </c>
      <c r="F31" s="25" t="n">
        <v>1216</v>
      </c>
      <c r="G31" s="25" t="n">
        <v>128000</v>
      </c>
      <c r="H31" s="25" t="n">
        <v>38931</v>
      </c>
      <c r="I31" s="25" t="n">
        <v>36783</v>
      </c>
      <c r="J31" s="25" t="n">
        <v>6.2603</v>
      </c>
      <c r="K31" s="25" t="n"/>
    </row>
    <row r="32" ht="15" customHeight="1">
      <c r="A32" s="24" t="n"/>
      <c r="B32" s="25" t="inlineStr">
        <is>
          <t>2004/05</t>
        </is>
      </c>
      <c r="C32" s="25" t="n">
        <v>28379</v>
      </c>
      <c r="D32" s="25" t="n">
        <v>125363</v>
      </c>
      <c r="E32" s="25" t="n">
        <v>609</v>
      </c>
      <c r="F32" s="25" t="n">
        <v>656</v>
      </c>
      <c r="G32" s="25" t="n">
        <v>130300</v>
      </c>
      <c r="H32" s="25" t="n">
        <v>43915</v>
      </c>
      <c r="I32" s="25" t="n">
        <v>38931</v>
      </c>
      <c r="J32" s="25" t="n">
        <v>6.3107</v>
      </c>
      <c r="K32" s="25" t="n"/>
    </row>
    <row r="33" ht="15" customHeight="1">
      <c r="A33" s="24" t="n"/>
      <c r="B33" s="25" t="inlineStr">
        <is>
          <t>2003/04</t>
        </is>
      </c>
      <c r="C33" s="25" t="n">
        <v>26508</v>
      </c>
      <c r="D33" s="25" t="n">
        <v>112462</v>
      </c>
      <c r="E33" s="25" t="n">
        <v>1122</v>
      </c>
      <c r="F33" s="25" t="n">
        <v>880</v>
      </c>
      <c r="G33" s="25" t="n">
        <v>132100</v>
      </c>
      <c r="H33" s="25" t="n">
        <v>63311</v>
      </c>
      <c r="I33" s="25" t="n">
        <v>43915</v>
      </c>
      <c r="J33" s="25" t="n">
        <v>6.0608</v>
      </c>
      <c r="K33" s="25" t="n"/>
    </row>
    <row r="34" ht="15" customHeight="1">
      <c r="A34" s="24" t="n"/>
      <c r="B34" s="25" t="inlineStr">
        <is>
          <t>2002/03</t>
        </is>
      </c>
      <c r="C34" s="25" t="n">
        <v>28200</v>
      </c>
      <c r="D34" s="25" t="n">
        <v>122180</v>
      </c>
      <c r="E34" s="25" t="n">
        <v>258</v>
      </c>
      <c r="F34" s="25" t="n">
        <v>2583</v>
      </c>
      <c r="G34" s="25" t="n">
        <v>135700</v>
      </c>
      <c r="H34" s="25" t="n">
        <v>79156</v>
      </c>
      <c r="I34" s="25" t="n">
        <v>63311</v>
      </c>
      <c r="J34" s="25" t="n">
        <v>6.1895</v>
      </c>
      <c r="K34" s="25" t="n"/>
    </row>
    <row r="35" ht="15" customHeight="1">
      <c r="A35" s="24" t="n"/>
      <c r="B35" s="25" t="inlineStr">
        <is>
          <t>2001/02</t>
        </is>
      </c>
      <c r="C35" s="25" t="n">
        <v>28812</v>
      </c>
      <c r="D35" s="25" t="n">
        <v>124306</v>
      </c>
      <c r="E35" s="25" t="n">
        <v>304</v>
      </c>
      <c r="F35" s="34" t="n">
        <v>1963</v>
      </c>
      <c r="G35" s="25" t="n">
        <v>136500</v>
      </c>
      <c r="H35" s="25" t="n">
        <v>93009</v>
      </c>
      <c r="I35" s="25" t="n">
        <v>79156</v>
      </c>
      <c r="J35" s="25" t="n">
        <v>6.1634</v>
      </c>
      <c r="K35" s="25" t="n"/>
    </row>
    <row r="36" ht="15" customHeight="1">
      <c r="A36" s="24" t="n"/>
      <c r="B36" s="25" t="inlineStr">
        <is>
          <t>2000/01</t>
        </is>
      </c>
      <c r="C36" s="25" t="n">
        <v>29962</v>
      </c>
      <c r="D36" s="25" t="n">
        <v>131536</v>
      </c>
      <c r="E36" s="25" t="n">
        <v>270</v>
      </c>
      <c r="F36" s="25" t="n">
        <v>1847</v>
      </c>
      <c r="G36" s="25" t="n">
        <v>134300</v>
      </c>
      <c r="H36" s="25" t="n">
        <v>97350</v>
      </c>
      <c r="I36" s="25" t="n">
        <v>93009</v>
      </c>
      <c r="J36" s="25" t="n">
        <v>6.2716</v>
      </c>
      <c r="K36" s="25" t="n"/>
    </row>
    <row r="37" ht="15" customHeight="1">
      <c r="A37" s="24" t="n"/>
      <c r="B37" s="25" t="inlineStr">
        <is>
          <t>1999/00</t>
        </is>
      </c>
      <c r="C37" s="25" t="n">
        <v>31284</v>
      </c>
      <c r="D37" s="25" t="n">
        <v>138936</v>
      </c>
      <c r="E37" s="25" t="n">
        <v>278</v>
      </c>
      <c r="F37" s="25" t="n">
        <v>2951</v>
      </c>
      <c r="G37" s="25" t="n">
        <v>134200</v>
      </c>
      <c r="H37" s="25" t="n">
        <v>95287</v>
      </c>
      <c r="I37" s="25" t="n">
        <v>97350</v>
      </c>
      <c r="J37" s="25" t="n">
        <v>6.3445</v>
      </c>
      <c r="K37" s="25" t="n"/>
    </row>
    <row r="38" ht="15" customHeight="1">
      <c r="A38" s="24" t="n"/>
      <c r="B38" s="25" t="inlineStr">
        <is>
          <t>1998/99</t>
        </is>
      </c>
      <c r="C38" s="25" t="n">
        <v>31214</v>
      </c>
      <c r="D38" s="25" t="n">
        <v>139100</v>
      </c>
      <c r="E38" s="25" t="n">
        <v>178</v>
      </c>
      <c r="F38" s="25" t="n">
        <v>2708</v>
      </c>
      <c r="G38" s="25" t="n">
        <v>134100</v>
      </c>
      <c r="H38" s="25" t="n">
        <v>92817</v>
      </c>
      <c r="I38" s="25" t="n">
        <v>95287</v>
      </c>
      <c r="J38" s="25" t="n">
        <v>6.3662</v>
      </c>
      <c r="K38" s="25" t="n"/>
    </row>
    <row r="39" ht="15" customHeight="1">
      <c r="A39" s="24" t="n"/>
      <c r="B39" s="25" t="inlineStr">
        <is>
          <t>1997/98</t>
        </is>
      </c>
      <c r="C39" s="25" t="n">
        <v>31765</v>
      </c>
      <c r="D39" s="25" t="n">
        <v>140490</v>
      </c>
      <c r="E39" s="25" t="n">
        <v>261</v>
      </c>
      <c r="F39" s="25" t="n">
        <v>3734</v>
      </c>
      <c r="G39" s="25" t="n">
        <v>132700</v>
      </c>
      <c r="H39" s="25" t="n">
        <v>88500</v>
      </c>
      <c r="I39" s="25" t="n">
        <v>92817</v>
      </c>
      <c r="J39" s="25" t="n">
        <v>6.3183</v>
      </c>
      <c r="K39" s="25" t="n"/>
    </row>
    <row r="40" ht="15" customHeight="1">
      <c r="A40" s="24" t="n"/>
      <c r="B40" s="25" t="inlineStr">
        <is>
          <t>1996/97</t>
        </is>
      </c>
      <c r="C40" s="25" t="n">
        <v>31406</v>
      </c>
      <c r="D40" s="25" t="n">
        <v>136570</v>
      </c>
      <c r="E40" s="25" t="n">
        <v>322</v>
      </c>
      <c r="F40" s="25" t="n">
        <v>938</v>
      </c>
      <c r="G40" s="25" t="n">
        <v>131954</v>
      </c>
      <c r="H40" s="25" t="n">
        <v>84500</v>
      </c>
      <c r="I40" s="25" t="n">
        <v>88500</v>
      </c>
      <c r="J40" s="25" t="n">
        <v>6.2122</v>
      </c>
      <c r="K40" s="25" t="n"/>
    </row>
    <row r="41" ht="15" customHeight="1">
      <c r="A41" s="24" t="n"/>
      <c r="B41" s="25" t="inlineStr">
        <is>
          <t>1995/96</t>
        </is>
      </c>
      <c r="C41" s="25" t="n">
        <v>30745</v>
      </c>
      <c r="D41" s="25" t="n">
        <v>129650</v>
      </c>
      <c r="E41" s="25" t="n">
        <v>852</v>
      </c>
      <c r="F41" s="25" t="n">
        <v>265</v>
      </c>
      <c r="G41" s="25" t="n">
        <v>131237</v>
      </c>
      <c r="H41" s="25" t="n">
        <v>85500</v>
      </c>
      <c r="I41" s="25" t="n">
        <v>84500</v>
      </c>
      <c r="J41" s="25" t="n">
        <v>6.0242</v>
      </c>
      <c r="K41" s="25" t="n"/>
    </row>
    <row r="42" ht="15" customHeight="1">
      <c r="A42" s="24" t="n"/>
      <c r="B42" s="25" t="inlineStr">
        <is>
          <t>1994/95</t>
        </is>
      </c>
      <c r="C42" s="25" t="n">
        <v>30171</v>
      </c>
      <c r="D42" s="25" t="n">
        <v>123151</v>
      </c>
      <c r="E42" s="34" t="n">
        <v>1998</v>
      </c>
      <c r="F42" s="25" t="n">
        <v>32</v>
      </c>
      <c r="G42" s="25" t="n">
        <v>130117</v>
      </c>
      <c r="H42" s="25" t="n">
        <v>90500</v>
      </c>
      <c r="I42" s="25" t="n">
        <v>85500</v>
      </c>
      <c r="J42" s="25" t="n">
        <v>5.8311</v>
      </c>
      <c r="K42" s="25" t="n"/>
    </row>
    <row r="43" ht="15" customHeight="1">
      <c r="A43" s="24" t="n"/>
      <c r="B43" s="25" t="inlineStr">
        <is>
          <t>1993/94</t>
        </is>
      </c>
      <c r="C43" s="25" t="n">
        <v>30360</v>
      </c>
      <c r="D43" s="25" t="n">
        <v>124390</v>
      </c>
      <c r="E43" s="25" t="n">
        <v>968</v>
      </c>
      <c r="F43" s="25" t="n">
        <v>1518</v>
      </c>
      <c r="G43" s="25" t="n">
        <v>129340</v>
      </c>
      <c r="H43" s="25" t="n">
        <v>96000</v>
      </c>
      <c r="I43" s="25" t="n">
        <v>90500</v>
      </c>
      <c r="J43" s="25" t="n">
        <v>5.8531</v>
      </c>
      <c r="K43" s="25" t="n"/>
    </row>
    <row r="44" ht="15" customHeight="1">
      <c r="A44" s="24" t="n"/>
      <c r="B44" s="25" t="inlineStr">
        <is>
          <t>1992/93</t>
        </is>
      </c>
      <c r="C44" s="25" t="n">
        <v>32090</v>
      </c>
      <c r="D44" s="25" t="n">
        <v>130354</v>
      </c>
      <c r="E44" s="25" t="n">
        <v>212</v>
      </c>
      <c r="F44" s="25" t="n">
        <v>1431</v>
      </c>
      <c r="G44" s="25" t="n">
        <v>128135</v>
      </c>
      <c r="H44" s="25" t="n">
        <v>95000</v>
      </c>
      <c r="I44" s="25" t="n">
        <v>96000</v>
      </c>
      <c r="J44" s="25" t="n">
        <v>5.8031</v>
      </c>
      <c r="K44" s="25" t="n"/>
    </row>
    <row r="45" ht="15" customHeight="1">
      <c r="A45" s="24" t="n"/>
      <c r="B45" s="25" t="inlineStr">
        <is>
          <t>1991/92</t>
        </is>
      </c>
      <c r="C45" s="25" t="n">
        <v>32590</v>
      </c>
      <c r="D45" s="25" t="n">
        <v>128667</v>
      </c>
      <c r="E45" s="25" t="n">
        <v>93</v>
      </c>
      <c r="F45" s="25" t="n">
        <v>933</v>
      </c>
      <c r="G45" s="25" t="n">
        <v>126827</v>
      </c>
      <c r="H45" s="25" t="n">
        <v>94000</v>
      </c>
      <c r="I45" s="25" t="n">
        <v>95000</v>
      </c>
      <c r="J45" s="25" t="n">
        <v>5.6401</v>
      </c>
      <c r="K45" s="25" t="n"/>
    </row>
    <row r="46" ht="15" customHeight="1">
      <c r="A46" s="24" t="n"/>
      <c r="B46" s="25" t="inlineStr">
        <is>
          <t>1990/91</t>
        </is>
      </c>
      <c r="C46" s="25" t="n">
        <v>33064</v>
      </c>
      <c r="D46" s="25" t="n">
        <v>132532</v>
      </c>
      <c r="E46" s="25" t="n">
        <v>68</v>
      </c>
      <c r="F46" s="25" t="n">
        <v>689</v>
      </c>
      <c r="G46" s="25" t="n">
        <v>123911</v>
      </c>
      <c r="H46" s="25" t="n">
        <v>86000</v>
      </c>
      <c r="I46" s="25" t="n">
        <v>94000</v>
      </c>
      <c r="J46" s="25" t="n">
        <v>5.7262</v>
      </c>
      <c r="K46" s="25" t="n"/>
    </row>
    <row r="47" ht="15" customHeight="1">
      <c r="A47" s="24" t="n"/>
      <c r="B47" s="25" t="inlineStr">
        <is>
          <t>1989/90</t>
        </is>
      </c>
      <c r="C47" s="25" t="n">
        <v>32700</v>
      </c>
      <c r="D47" s="25" t="n">
        <v>126091</v>
      </c>
      <c r="E47" s="25" t="n">
        <v>57</v>
      </c>
      <c r="F47" s="25" t="n">
        <v>326</v>
      </c>
      <c r="G47" s="25" t="n">
        <v>120822</v>
      </c>
      <c r="H47" s="25" t="n">
        <v>81000</v>
      </c>
      <c r="I47" s="25" t="n">
        <v>86000</v>
      </c>
      <c r="J47" s="25" t="n">
        <v>5.5086</v>
      </c>
      <c r="K47" s="25" t="n"/>
    </row>
    <row r="48" ht="15" customHeight="1">
      <c r="A48" s="24" t="n"/>
      <c r="B48" s="25" t="inlineStr">
        <is>
          <t>1988/89</t>
        </is>
      </c>
      <c r="C48" s="25" t="n">
        <v>31914</v>
      </c>
      <c r="D48" s="25" t="n">
        <v>118377</v>
      </c>
      <c r="E48" s="25" t="n">
        <v>1043</v>
      </c>
      <c r="F48" s="25" t="n">
        <v>315</v>
      </c>
      <c r="G48" s="25" t="n">
        <v>118605</v>
      </c>
      <c r="H48" s="25" t="n">
        <v>80500</v>
      </c>
      <c r="I48" s="25" t="n">
        <v>81000</v>
      </c>
      <c r="J48" s="25" t="n">
        <v>5.2989</v>
      </c>
      <c r="K48" s="25" t="n"/>
    </row>
    <row r="49" ht="15" customHeight="1">
      <c r="A49" s="24" t="n"/>
      <c r="B49" s="25" t="inlineStr">
        <is>
          <t>1987/88</t>
        </is>
      </c>
      <c r="C49" s="25" t="n">
        <v>32139</v>
      </c>
      <c r="D49" s="25" t="n">
        <v>121716</v>
      </c>
      <c r="E49" s="25" t="n">
        <v>421</v>
      </c>
      <c r="F49" s="25" t="n">
        <v>698</v>
      </c>
      <c r="G49" s="25" t="n">
        <v>115939</v>
      </c>
      <c r="H49" s="25" t="n">
        <v>75000</v>
      </c>
      <c r="I49" s="25" t="n">
        <v>80500</v>
      </c>
      <c r="J49" s="25" t="n">
        <v>5.4102</v>
      </c>
      <c r="K49" s="25" t="n"/>
    </row>
    <row r="50" ht="15" customHeight="1">
      <c r="A50" s="24" t="n"/>
      <c r="B50" s="25" t="inlineStr">
        <is>
          <t>1986/87</t>
        </is>
      </c>
      <c r="C50" s="25" t="n">
        <v>32266</v>
      </c>
      <c r="D50" s="25" t="n">
        <v>120557</v>
      </c>
      <c r="E50" s="25" t="n">
        <v>429</v>
      </c>
      <c r="F50" s="25" t="n">
        <v>1301</v>
      </c>
      <c r="G50" s="25" t="n">
        <v>112685</v>
      </c>
      <c r="H50" s="25" t="n">
        <v>68000</v>
      </c>
      <c r="I50" s="25" t="n">
        <v>75000</v>
      </c>
      <c r="J50" s="25" t="n">
        <v>5.3376</v>
      </c>
      <c r="K50" s="25" t="n"/>
    </row>
    <row r="51" ht="15" customHeight="1">
      <c r="A51" s="24" t="n"/>
      <c r="B51" s="25" t="inlineStr">
        <is>
          <t>1985/86</t>
        </is>
      </c>
      <c r="C51" s="25" t="n">
        <v>32070</v>
      </c>
      <c r="D51" s="25" t="n">
        <v>117999</v>
      </c>
      <c r="E51" s="25" t="n">
        <v>352</v>
      </c>
      <c r="F51" s="25" t="n">
        <v>957</v>
      </c>
      <c r="G51" s="25" t="n">
        <v>111894</v>
      </c>
      <c r="H51" s="25" t="n">
        <v>62500</v>
      </c>
      <c r="I51" s="25" t="n">
        <v>68000</v>
      </c>
      <c r="J51" s="25" t="n">
        <v>5.2563</v>
      </c>
      <c r="K51" s="25" t="n"/>
    </row>
    <row r="52" ht="15" customHeight="1">
      <c r="A52" s="24" t="n"/>
      <c r="B52" s="25" t="inlineStr">
        <is>
          <t>1984/85</t>
        </is>
      </c>
      <c r="C52" s="25" t="n">
        <v>33178</v>
      </c>
      <c r="D52" s="25" t="n">
        <v>124779</v>
      </c>
      <c r="E52" s="25" t="n">
        <v>201</v>
      </c>
      <c r="F52" s="25" t="n">
        <v>1019</v>
      </c>
      <c r="G52" s="25" t="n">
        <v>110461</v>
      </c>
      <c r="H52" s="25" t="n">
        <v>49000</v>
      </c>
      <c r="I52" s="25" t="n">
        <v>62500</v>
      </c>
      <c r="J52" s="25" t="n">
        <v>5.3727</v>
      </c>
      <c r="K52" s="25" t="n"/>
    </row>
    <row r="53" ht="15" customHeight="1">
      <c r="A53" s="24" t="n"/>
      <c r="B53" s="25" t="inlineStr">
        <is>
          <t>1983/84</t>
        </is>
      </c>
      <c r="C53" s="25" t="n">
        <v>33136</v>
      </c>
      <c r="D53" s="25" t="n">
        <v>118206</v>
      </c>
      <c r="E53" s="25" t="n">
        <v>131</v>
      </c>
      <c r="F53" s="25" t="n">
        <v>1125</v>
      </c>
      <c r="G53" s="25" t="n">
        <v>105212</v>
      </c>
      <c r="H53" s="25" t="n">
        <v>37000</v>
      </c>
      <c r="I53" s="25" t="n">
        <v>49000</v>
      </c>
      <c r="J53" s="25" t="n">
        <v>5.0961</v>
      </c>
      <c r="K53" s="25" t="n"/>
    </row>
    <row r="54" ht="15" customHeight="1">
      <c r="A54" s="24" t="n"/>
      <c r="B54" s="25" t="inlineStr">
        <is>
          <t>1982/83</t>
        </is>
      </c>
      <c r="C54" s="25" t="n">
        <v>33056</v>
      </c>
      <c r="D54" s="25" t="n">
        <v>113117</v>
      </c>
      <c r="E54" s="25" t="n">
        <v>61</v>
      </c>
      <c r="F54" s="25" t="n">
        <v>328</v>
      </c>
      <c r="G54" s="25" t="n">
        <v>103350</v>
      </c>
      <c r="H54" s="25" t="n">
        <v>27500</v>
      </c>
      <c r="I54" s="25" t="n">
        <v>37000</v>
      </c>
      <c r="J54" s="25" t="n">
        <v>4.8886</v>
      </c>
      <c r="K54" s="25" t="n"/>
    </row>
    <row r="55" ht="15" customHeight="1">
      <c r="A55" s="24" t="n"/>
      <c r="B55" s="25" t="inlineStr">
        <is>
          <t>1981/82</t>
        </is>
      </c>
      <c r="C55" s="25" t="n">
        <v>33293</v>
      </c>
      <c r="D55" s="25" t="n">
        <v>100768</v>
      </c>
      <c r="E55" s="25" t="n">
        <v>263</v>
      </c>
      <c r="F55" s="25" t="n">
        <v>446</v>
      </c>
      <c r="G55" s="25" t="n">
        <v>101085</v>
      </c>
      <c r="H55" s="25" t="n">
        <v>28000</v>
      </c>
      <c r="I55" s="25" t="n">
        <v>27500</v>
      </c>
      <c r="J55" s="25" t="n">
        <v>4.3239</v>
      </c>
      <c r="K55" s="25" t="n"/>
    </row>
    <row r="56" ht="15" customHeight="1">
      <c r="A56" s="24" t="n"/>
      <c r="B56" s="25" t="inlineStr">
        <is>
          <t>1980/81</t>
        </is>
      </c>
      <c r="C56" s="25" t="n">
        <v>33878</v>
      </c>
      <c r="D56" s="25" t="n">
        <v>97934</v>
      </c>
      <c r="E56" s="25" t="n">
        <v>162</v>
      </c>
      <c r="F56" s="25" t="n">
        <v>509</v>
      </c>
      <c r="G56" s="25" t="n">
        <v>98587</v>
      </c>
      <c r="H56" s="25" t="n">
        <v>29000</v>
      </c>
      <c r="I56" s="25" t="n">
        <v>28000</v>
      </c>
      <c r="J56" s="25" t="n">
        <v>4.1297</v>
      </c>
      <c r="K56" s="25" t="n"/>
    </row>
    <row r="57" ht="15" customHeight="1">
      <c r="A57" s="24" t="n"/>
      <c r="B57" s="25" t="inlineStr">
        <is>
          <t>1979/80</t>
        </is>
      </c>
      <c r="C57" s="25" t="n">
        <v>33344</v>
      </c>
      <c r="D57" s="25" t="n">
        <v>100625</v>
      </c>
      <c r="E57" s="25" t="n">
        <v>18</v>
      </c>
      <c r="F57" s="25" t="n">
        <v>1116</v>
      </c>
      <c r="G57" s="25" t="n">
        <v>96527</v>
      </c>
      <c r="H57" s="25" t="n">
        <v>26000</v>
      </c>
      <c r="I57" s="25" t="n">
        <v>29000</v>
      </c>
      <c r="J57" s="25" t="n">
        <v>4.3111</v>
      </c>
      <c r="K57" s="25" t="n"/>
    </row>
    <row r="58" ht="15" customHeight="1">
      <c r="A58" s="24" t="n"/>
      <c r="B58" s="25" t="inlineStr">
        <is>
          <t>1978/79</t>
        </is>
      </c>
      <c r="C58" s="25" t="n">
        <v>34421</v>
      </c>
      <c r="D58" s="25" t="n">
        <v>95850</v>
      </c>
      <c r="E58" s="25" t="n">
        <v>71</v>
      </c>
      <c r="F58" s="25" t="n">
        <v>1053</v>
      </c>
      <c r="G58" s="25" t="n">
        <v>89868</v>
      </c>
      <c r="H58" s="25" t="n">
        <v>21000</v>
      </c>
      <c r="I58" s="25" t="n">
        <v>26000</v>
      </c>
      <c r="J58" s="25" t="n">
        <v>3.9781</v>
      </c>
      <c r="K58" s="25" t="n"/>
    </row>
    <row r="59" ht="15" customHeight="1">
      <c r="A59" s="24" t="n"/>
      <c r="B59" s="25" t="inlineStr">
        <is>
          <t>1977/78</t>
        </is>
      </c>
      <c r="C59" s="25" t="n">
        <v>35526</v>
      </c>
      <c r="D59" s="25" t="n">
        <v>89996</v>
      </c>
      <c r="E59" s="25" t="n">
        <v>0</v>
      </c>
      <c r="F59" s="25" t="n">
        <v>1435</v>
      </c>
      <c r="G59" s="25" t="n">
        <v>87561</v>
      </c>
      <c r="H59" s="25" t="n">
        <v>20000</v>
      </c>
      <c r="I59" s="25" t="n">
        <v>21000</v>
      </c>
      <c r="J59" s="25" t="n">
        <v>3.6189</v>
      </c>
      <c r="K59" s="25" t="n"/>
    </row>
    <row r="60" ht="15" customHeight="1">
      <c r="A60" s="24" t="n"/>
      <c r="B60" s="25" t="inlineStr">
        <is>
          <t>1976/77</t>
        </is>
      </c>
      <c r="C60" s="25" t="n">
        <v>36217</v>
      </c>
      <c r="D60" s="25" t="n">
        <v>88063</v>
      </c>
      <c r="E60" s="25" t="n">
        <v>0</v>
      </c>
      <c r="F60" s="25" t="n">
        <v>1033</v>
      </c>
      <c r="G60" s="25" t="n">
        <v>86530</v>
      </c>
      <c r="H60" s="25" t="n">
        <v>19500</v>
      </c>
      <c r="I60" s="25" t="n">
        <v>20000</v>
      </c>
      <c r="J60" s="25" t="n">
        <v>3.4736</v>
      </c>
      <c r="K60" s="25" t="n"/>
    </row>
    <row r="61" ht="15" customHeight="1">
      <c r="A61" s="24" t="n"/>
      <c r="B61" s="25" t="inlineStr">
        <is>
          <t>1975/76</t>
        </is>
      </c>
      <c r="C61" s="25" t="n">
        <v>35729</v>
      </c>
      <c r="D61" s="25" t="n">
        <v>87892</v>
      </c>
      <c r="E61" s="25" t="n">
        <v>114</v>
      </c>
      <c r="F61" s="25" t="n">
        <v>876</v>
      </c>
      <c r="G61" s="25" t="n">
        <v>85130</v>
      </c>
      <c r="H61" s="25" t="n">
        <v>17500</v>
      </c>
      <c r="I61" s="25" t="n">
        <v>19500</v>
      </c>
      <c r="J61" s="25" t="n">
        <v>3.5142</v>
      </c>
      <c r="K61" s="25" t="n"/>
    </row>
    <row r="62" ht="15" customHeight="1">
      <c r="A62" s="24" t="n"/>
      <c r="B62" s="25" t="inlineStr">
        <is>
          <t>1974/75</t>
        </is>
      </c>
      <c r="C62" s="25" t="n">
        <v>35512</v>
      </c>
      <c r="D62" s="25" t="n">
        <v>86733</v>
      </c>
      <c r="E62" s="25" t="n">
        <v>30</v>
      </c>
      <c r="F62" s="25" t="n">
        <v>1630</v>
      </c>
      <c r="G62" s="25" t="n">
        <v>83633</v>
      </c>
      <c r="H62" s="25" t="n">
        <v>16000</v>
      </c>
      <c r="I62" s="25" t="n">
        <v>17500</v>
      </c>
      <c r="J62" s="25" t="n">
        <v>3.4891</v>
      </c>
      <c r="K62" s="25" t="n"/>
    </row>
    <row r="63" ht="15" customHeight="1">
      <c r="A63" s="24" t="n"/>
      <c r="B63" s="25" t="inlineStr">
        <is>
          <t>1973/74</t>
        </is>
      </c>
      <c r="C63" s="25" t="n">
        <v>35090</v>
      </c>
      <c r="D63" s="25" t="n">
        <v>85215</v>
      </c>
      <c r="E63" s="25" t="n">
        <v>102</v>
      </c>
      <c r="F63" s="34" t="n">
        <v>2060</v>
      </c>
      <c r="G63" s="25" t="n">
        <v>80257</v>
      </c>
      <c r="H63" s="25" t="n">
        <v>13000</v>
      </c>
      <c r="I63" s="25" t="n">
        <v>16000</v>
      </c>
      <c r="J63" s="25" t="n">
        <v>3.4693</v>
      </c>
      <c r="K63" s="25" t="n"/>
    </row>
    <row r="64" ht="15" customHeight="1">
      <c r="A64" s="24" t="n"/>
      <c r="B64" s="25" t="inlineStr">
        <is>
          <t>1972/73</t>
        </is>
      </c>
      <c r="C64" s="25" t="n">
        <v>35143</v>
      </c>
      <c r="D64" s="25" t="n">
        <v>79348</v>
      </c>
      <c r="E64" s="25" t="n">
        <v>0</v>
      </c>
      <c r="F64" s="25" t="n">
        <v>2631</v>
      </c>
      <c r="G64" s="25" t="n">
        <v>76717</v>
      </c>
      <c r="H64" s="25" t="n">
        <v>13000</v>
      </c>
      <c r="I64" s="25" t="n">
        <v>13000</v>
      </c>
      <c r="J64" s="25" t="n">
        <v>3.2255</v>
      </c>
      <c r="K64" s="25" t="n"/>
    </row>
    <row r="65" ht="15" customHeight="1">
      <c r="A65" s="24" t="n"/>
      <c r="B65" s="25" t="inlineStr">
        <is>
          <t>1971/72</t>
        </is>
      </c>
      <c r="C65" s="25" t="n">
        <v>34918</v>
      </c>
      <c r="D65" s="25" t="n">
        <v>80643</v>
      </c>
      <c r="E65" s="25" t="n">
        <v>19</v>
      </c>
      <c r="F65" s="25" t="n">
        <v>1426</v>
      </c>
      <c r="G65" s="25" t="n">
        <v>77236</v>
      </c>
      <c r="H65" s="25" t="n">
        <v>11000</v>
      </c>
      <c r="I65" s="25" t="n">
        <v>13000</v>
      </c>
      <c r="J65" s="25" t="n">
        <v>3.2993</v>
      </c>
      <c r="K65" s="25" t="n"/>
    </row>
    <row r="66" ht="15" customHeight="1">
      <c r="A66" s="24" t="n"/>
      <c r="B66" s="25" t="inlineStr">
        <is>
          <t>1970/71</t>
        </is>
      </c>
      <c r="C66" s="25" t="n">
        <v>32358</v>
      </c>
      <c r="D66" s="25" t="n">
        <v>76993</v>
      </c>
      <c r="E66" s="25" t="n">
        <v>8</v>
      </c>
      <c r="F66" s="25" t="n">
        <v>1292</v>
      </c>
      <c r="G66" s="25" t="n">
        <v>72209</v>
      </c>
      <c r="H66" s="25" t="n">
        <v>7500</v>
      </c>
      <c r="I66" s="25" t="n">
        <v>11000</v>
      </c>
      <c r="J66" s="25" t="n">
        <v>3.3992</v>
      </c>
      <c r="K66" s="25" t="n"/>
    </row>
    <row r="67" ht="15" customHeight="1">
      <c r="A67" s="24" t="n"/>
      <c r="B67" s="25" t="inlineStr">
        <is>
          <t>1969/70</t>
        </is>
      </c>
      <c r="C67" s="25" t="n">
        <v>30432</v>
      </c>
      <c r="D67" s="25" t="n">
        <v>66546</v>
      </c>
      <c r="E67" s="25" t="n">
        <v>5</v>
      </c>
      <c r="F67" s="25" t="n">
        <v>1280</v>
      </c>
      <c r="G67" s="25" t="n">
        <v>65771</v>
      </c>
      <c r="H67" s="25" t="n">
        <v>8000</v>
      </c>
      <c r="I67" s="25" t="n">
        <v>7500</v>
      </c>
      <c r="J67" s="25" t="n">
        <v>3.1239</v>
      </c>
      <c r="K67" s="25" t="n"/>
    </row>
    <row r="68" ht="15" customHeight="1">
      <c r="A68" s="24" t="n"/>
      <c r="B68" s="25" t="inlineStr">
        <is>
          <t>1968/69</t>
        </is>
      </c>
      <c r="C68" s="25" t="n">
        <v>29894</v>
      </c>
      <c r="D68" s="25" t="n">
        <v>66170</v>
      </c>
      <c r="E68" s="25" t="n">
        <v>0</v>
      </c>
      <c r="F68" s="25" t="n">
        <v>1179</v>
      </c>
      <c r="G68" s="25" t="n">
        <v>64491</v>
      </c>
      <c r="H68" s="25" t="n">
        <v>7500</v>
      </c>
      <c r="I68" s="25" t="n">
        <v>8000</v>
      </c>
      <c r="J68" s="25" t="n">
        <v>3.1621</v>
      </c>
      <c r="K68" s="25" t="n"/>
    </row>
    <row r="69" ht="15" customHeight="1">
      <c r="A69" s="24" t="n"/>
      <c r="B69" s="25" t="inlineStr">
        <is>
          <t>1967/68</t>
        </is>
      </c>
      <c r="C69" s="25" t="n">
        <v>30436</v>
      </c>
      <c r="D69" s="25" t="n">
        <v>65580</v>
      </c>
      <c r="E69" s="25" t="n">
        <v>0</v>
      </c>
      <c r="F69" s="25" t="n">
        <v>1299</v>
      </c>
      <c r="G69" s="25" t="n">
        <v>64781</v>
      </c>
      <c r="H69" s="25" t="n">
        <v>8000</v>
      </c>
      <c r="I69" s="25" t="n">
        <v>7500</v>
      </c>
      <c r="J69" s="25" t="n">
        <v>3.0781</v>
      </c>
      <c r="K69" s="25" t="n"/>
    </row>
    <row r="70" ht="15" customHeight="1">
      <c r="A70" s="24" t="n"/>
      <c r="B70" s="25" t="inlineStr">
        <is>
          <t>1966/67</t>
        </is>
      </c>
      <c r="C70" s="25" t="n">
        <v>30529</v>
      </c>
      <c r="D70" s="25" t="n">
        <v>66773</v>
      </c>
      <c r="E70" s="25" t="n">
        <v>0</v>
      </c>
      <c r="F70" s="25" t="n">
        <v>1577</v>
      </c>
      <c r="G70" s="25" t="n">
        <v>63196</v>
      </c>
      <c r="H70" s="25" t="n">
        <v>6000</v>
      </c>
      <c r="I70" s="25" t="n">
        <v>8000</v>
      </c>
      <c r="J70" s="25" t="n">
        <v>3.1246</v>
      </c>
      <c r="K70" s="25" t="n"/>
    </row>
    <row r="71" ht="15" customHeight="1">
      <c r="A71" s="24" t="n"/>
      <c r="B71" s="25" t="inlineStr">
        <is>
          <t>1965/66</t>
        </is>
      </c>
      <c r="C71" s="25" t="n">
        <v>29825</v>
      </c>
      <c r="D71" s="25" t="n">
        <v>61405</v>
      </c>
      <c r="E71" s="25" t="n">
        <v>0</v>
      </c>
      <c r="F71" s="25" t="n">
        <v>1487</v>
      </c>
      <c r="G71" s="25" t="n">
        <v>59418</v>
      </c>
      <c r="H71" s="25" t="n">
        <v>5500</v>
      </c>
      <c r="I71" s="25" t="n">
        <v>6000</v>
      </c>
      <c r="J71" s="25" t="n">
        <v>2.9412</v>
      </c>
      <c r="K71" s="25" t="n"/>
    </row>
    <row r="72" ht="15" customHeight="1">
      <c r="A72" s="24" t="n"/>
      <c r="B72" s="25" t="inlineStr">
        <is>
          <t>1964/65</t>
        </is>
      </c>
      <c r="C72" s="25" t="n">
        <v>29607</v>
      </c>
      <c r="D72" s="25" t="n">
        <v>58100</v>
      </c>
      <c r="E72" s="25" t="n">
        <v>0</v>
      </c>
      <c r="F72" s="25" t="n">
        <v>985</v>
      </c>
      <c r="G72" s="25" t="n">
        <v>59115</v>
      </c>
      <c r="H72" s="25" t="n">
        <v>7500</v>
      </c>
      <c r="I72" s="25" t="n">
        <v>5500</v>
      </c>
      <c r="J72" s="25" t="n">
        <v>2.8034</v>
      </c>
      <c r="K72" s="25" t="n"/>
    </row>
    <row r="73" ht="15" customHeight="1">
      <c r="A73" s="24" t="n"/>
      <c r="B73" s="25" t="inlineStr">
        <is>
          <t>1963/64</t>
        </is>
      </c>
      <c r="C73" s="25" t="n">
        <v>27715</v>
      </c>
      <c r="D73" s="25" t="n">
        <v>51636</v>
      </c>
      <c r="E73" s="25" t="n">
        <v>0</v>
      </c>
      <c r="F73" s="25" t="n">
        <v>762</v>
      </c>
      <c r="G73" s="25" t="n">
        <v>48874</v>
      </c>
      <c r="H73" s="25" t="n">
        <v>5500</v>
      </c>
      <c r="I73" s="25" t="n">
        <v>7500</v>
      </c>
      <c r="J73" s="25" t="n">
        <v>2.6616</v>
      </c>
      <c r="K73" s="25" t="n"/>
    </row>
    <row r="74" ht="15" customHeight="1">
      <c r="B74" s="25" t="inlineStr">
        <is>
          <t>1962/63</t>
        </is>
      </c>
      <c r="C74" s="25" t="n">
        <v>26935</v>
      </c>
      <c r="D74" s="25" t="n">
        <v>44090</v>
      </c>
      <c r="E74" s="25" t="n">
        <v>0</v>
      </c>
      <c r="F74" s="25" t="n">
        <v>684</v>
      </c>
      <c r="G74" s="25" t="n">
        <v>39406</v>
      </c>
      <c r="H74" s="25" t="n">
        <v>1500</v>
      </c>
      <c r="I74" s="25" t="n">
        <v>5500</v>
      </c>
      <c r="J74" s="25" t="n">
        <v>2.3384</v>
      </c>
      <c r="K74" s="25" t="n"/>
    </row>
    <row r="75" ht="15" customHeight="1">
      <c r="B75" s="25" t="inlineStr">
        <is>
          <t>1961/62</t>
        </is>
      </c>
      <c r="C75" s="25" t="n">
        <v>26276</v>
      </c>
      <c r="D75" s="25" t="n">
        <v>37548</v>
      </c>
      <c r="E75" s="25" t="n">
        <v>0</v>
      </c>
      <c r="F75" s="25" t="n">
        <v>458</v>
      </c>
      <c r="G75" s="25" t="n">
        <v>38590</v>
      </c>
      <c r="H75" s="25" t="n">
        <v>3000</v>
      </c>
      <c r="I75" s="25" t="n">
        <v>1500</v>
      </c>
      <c r="J75" s="25" t="n">
        <v>2.0414</v>
      </c>
      <c r="K75" s="25" t="n"/>
    </row>
    <row r="76" ht="15" customHeight="1">
      <c r="A76" s="13" t="n"/>
      <c r="B76" s="25" t="inlineStr">
        <is>
          <t>1960/61</t>
        </is>
      </c>
      <c r="C76" s="25" t="n">
        <v>31500</v>
      </c>
      <c r="D76" s="25" t="n">
        <v>41811</v>
      </c>
      <c r="E76" s="25" t="n">
        <v>0</v>
      </c>
      <c r="F76" s="25" t="n">
        <v>428</v>
      </c>
      <c r="G76" s="25" t="n">
        <v>46383</v>
      </c>
      <c r="H76" s="25" t="n">
        <v>8000</v>
      </c>
      <c r="I76" s="25" t="n">
        <v>3000</v>
      </c>
      <c r="J76" s="25" t="n">
        <v>1.8962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Arroz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11400</v>
      </c>
      <c r="D12" s="25" t="n">
        <v>36600</v>
      </c>
      <c r="E12" s="25" t="n">
        <v>1000</v>
      </c>
      <c r="F12" s="25" t="n">
        <v>5</v>
      </c>
      <c r="G12" s="25" t="n">
        <v>38000</v>
      </c>
      <c r="H12" s="25" t="n">
        <v>1826</v>
      </c>
      <c r="I12" s="25" t="n">
        <v>1421</v>
      </c>
      <c r="J12" s="25" t="n">
        <v>4.8162</v>
      </c>
      <c r="K12" s="25" t="n"/>
    </row>
    <row r="13" ht="15" customHeight="1">
      <c r="A13" s="24" t="n"/>
      <c r="B13" s="25" t="inlineStr">
        <is>
          <t>2023/24</t>
        </is>
      </c>
      <c r="C13" s="25" t="n">
        <v>11750</v>
      </c>
      <c r="D13" s="25" t="n">
        <v>37000</v>
      </c>
      <c r="E13" s="25" t="n">
        <v>24</v>
      </c>
      <c r="F13" s="25" t="n">
        <v>7</v>
      </c>
      <c r="G13" s="25" t="n">
        <v>37600</v>
      </c>
      <c r="H13" s="25" t="n">
        <v>2409</v>
      </c>
      <c r="I13" s="25" t="n">
        <v>1826</v>
      </c>
      <c r="J13" s="25" t="n">
        <v>4.7239</v>
      </c>
      <c r="K13" s="25" t="n"/>
    </row>
    <row r="14" ht="15" customHeight="1">
      <c r="A14" s="24" t="n"/>
      <c r="B14" s="25" t="inlineStr">
        <is>
          <t>2022/23</t>
        </is>
      </c>
      <c r="C14" s="25" t="n">
        <v>11600</v>
      </c>
      <c r="D14" s="25" t="n">
        <v>36350</v>
      </c>
      <c r="E14" s="25" t="n">
        <v>1275</v>
      </c>
      <c r="F14" s="25" t="n">
        <v>7</v>
      </c>
      <c r="G14" s="25" t="n">
        <v>37300</v>
      </c>
      <c r="H14" s="34" t="n">
        <v>2091</v>
      </c>
      <c r="I14" s="25" t="n">
        <v>2409</v>
      </c>
      <c r="J14" s="25" t="n">
        <v>4.7009</v>
      </c>
      <c r="K14" s="25" t="n"/>
    </row>
    <row r="15" ht="15" customHeight="1">
      <c r="A15" s="24" t="n"/>
      <c r="B15" s="25" t="inlineStr">
        <is>
          <t>2021/22</t>
        </is>
      </c>
      <c r="C15" s="25" t="n">
        <v>11620</v>
      </c>
      <c r="D15" s="25" t="n">
        <v>35850</v>
      </c>
      <c r="E15" s="25" t="n">
        <v>1300</v>
      </c>
      <c r="F15" s="25" t="n">
        <v>17</v>
      </c>
      <c r="G15" s="25" t="n">
        <v>36500</v>
      </c>
      <c r="H15" s="25" t="n">
        <v>1458</v>
      </c>
      <c r="I15" s="34" t="n">
        <v>2091</v>
      </c>
      <c r="J15" s="25" t="n">
        <v>4.6282</v>
      </c>
      <c r="K15" s="25" t="n"/>
    </row>
    <row r="16" ht="15" customHeight="1">
      <c r="A16" s="24" t="n"/>
      <c r="B16" s="25" t="inlineStr">
        <is>
          <t>2020/21</t>
        </is>
      </c>
      <c r="C16" s="25" t="n">
        <v>11500</v>
      </c>
      <c r="D16" s="25" t="n">
        <v>34600</v>
      </c>
      <c r="E16" s="25" t="n">
        <v>1400</v>
      </c>
      <c r="F16" s="25" t="n">
        <v>13</v>
      </c>
      <c r="G16" s="25" t="n">
        <v>36100</v>
      </c>
      <c r="H16" s="25" t="n">
        <v>1571</v>
      </c>
      <c r="I16" s="25" t="n">
        <v>1458</v>
      </c>
      <c r="J16" s="25" t="n">
        <v>4.5135</v>
      </c>
      <c r="K16" s="25" t="n"/>
    </row>
    <row r="17" ht="15" customHeight="1">
      <c r="A17" s="24" t="n"/>
      <c r="B17" s="25" t="inlineStr">
        <is>
          <t>2019/20</t>
        </is>
      </c>
      <c r="C17" s="25" t="n">
        <v>11830</v>
      </c>
      <c r="D17" s="25" t="n">
        <v>35850</v>
      </c>
      <c r="E17" s="25" t="n">
        <v>20</v>
      </c>
      <c r="F17" s="25" t="n">
        <v>4</v>
      </c>
      <c r="G17" s="25" t="n">
        <v>35700</v>
      </c>
      <c r="H17" s="25" t="n">
        <v>1405</v>
      </c>
      <c r="I17" s="25" t="n">
        <v>1571</v>
      </c>
      <c r="J17" s="25" t="n">
        <v>4.5461</v>
      </c>
      <c r="K17" s="25" t="n"/>
    </row>
    <row r="18" ht="15" customHeight="1">
      <c r="A18" s="24" t="n"/>
      <c r="B18" s="25" t="inlineStr">
        <is>
          <t>2018/19</t>
        </is>
      </c>
      <c r="C18" s="25" t="n">
        <v>11770</v>
      </c>
      <c r="D18" s="25" t="n">
        <v>34909</v>
      </c>
      <c r="E18" s="25" t="n">
        <v>400</v>
      </c>
      <c r="F18" s="25" t="n">
        <v>4</v>
      </c>
      <c r="G18" s="25" t="n">
        <v>35400</v>
      </c>
      <c r="H18" s="25" t="n">
        <v>1500</v>
      </c>
      <c r="I18" s="25" t="n">
        <v>1405</v>
      </c>
      <c r="J18" s="25" t="n">
        <v>4.4494</v>
      </c>
      <c r="K18" s="25" t="n"/>
    </row>
    <row r="19" ht="15" customHeight="1">
      <c r="A19" s="24" t="n"/>
      <c r="B19" s="25" t="inlineStr">
        <is>
          <t>2017/18</t>
        </is>
      </c>
      <c r="C19" s="25" t="n">
        <v>11272</v>
      </c>
      <c r="D19" s="25" t="n">
        <v>32650</v>
      </c>
      <c r="E19" s="25" t="n">
        <v>3200</v>
      </c>
      <c r="F19" s="25" t="n">
        <v>4</v>
      </c>
      <c r="G19" s="25" t="n">
        <v>35200</v>
      </c>
      <c r="H19" s="25" t="n">
        <v>854</v>
      </c>
      <c r="I19" s="25" t="n">
        <v>1500</v>
      </c>
      <c r="J19" s="25" t="n">
        <v>4.3453</v>
      </c>
      <c r="K19" s="25" t="n"/>
    </row>
    <row r="20" ht="15" customHeight="1">
      <c r="A20" s="24" t="n"/>
      <c r="B20" s="25" t="inlineStr">
        <is>
          <t>2016/17</t>
        </is>
      </c>
      <c r="C20" s="25" t="n">
        <v>11748</v>
      </c>
      <c r="D20" s="25" t="n">
        <v>34578</v>
      </c>
      <c r="E20" s="25" t="n">
        <v>75</v>
      </c>
      <c r="F20" s="25" t="n">
        <v>4</v>
      </c>
      <c r="G20" s="25" t="n">
        <v>35000</v>
      </c>
      <c r="H20" s="25" t="n">
        <v>1205</v>
      </c>
      <c r="I20" s="25" t="n">
        <v>854</v>
      </c>
      <c r="J20" s="25" t="n">
        <v>4.4154</v>
      </c>
      <c r="K20" s="25" t="n"/>
    </row>
    <row r="21" ht="15" customHeight="1">
      <c r="A21" s="24" t="n"/>
      <c r="B21" s="25" t="inlineStr">
        <is>
          <t>2015/16</t>
        </is>
      </c>
      <c r="C21" s="25" t="n">
        <v>11765</v>
      </c>
      <c r="D21" s="25" t="n">
        <v>34500</v>
      </c>
      <c r="E21" s="25" t="n">
        <v>217</v>
      </c>
      <c r="F21" s="25" t="n">
        <v>4</v>
      </c>
      <c r="G21" s="25" t="n">
        <v>35100</v>
      </c>
      <c r="H21" s="25" t="n">
        <v>1592</v>
      </c>
      <c r="I21" s="25" t="n">
        <v>1205</v>
      </c>
      <c r="J21" s="25" t="n">
        <v>4.3991</v>
      </c>
      <c r="K21" s="25" t="n"/>
    </row>
    <row r="22" ht="15" customHeight="1">
      <c r="A22" s="24" t="n"/>
      <c r="B22" s="25" t="inlineStr">
        <is>
          <t>2014/15</t>
        </is>
      </c>
      <c r="C22" s="25" t="n">
        <v>11790</v>
      </c>
      <c r="D22" s="25" t="n">
        <v>34500</v>
      </c>
      <c r="E22" s="25" t="n">
        <v>1251</v>
      </c>
      <c r="F22" s="25" t="n">
        <v>25</v>
      </c>
      <c r="G22" s="25" t="n">
        <v>35100</v>
      </c>
      <c r="H22" s="25" t="n">
        <v>966</v>
      </c>
      <c r="I22" s="25" t="n">
        <v>1592</v>
      </c>
      <c r="J22" s="25" t="n">
        <v>4.3897</v>
      </c>
      <c r="K22" s="25" t="n"/>
    </row>
    <row r="23" ht="15" customHeight="1">
      <c r="A23" s="24" t="n"/>
      <c r="B23" s="25" t="inlineStr">
        <is>
          <t>2013/14</t>
        </is>
      </c>
      <c r="C23" s="25" t="n">
        <v>11750</v>
      </c>
      <c r="D23" s="25" t="n">
        <v>34390</v>
      </c>
      <c r="E23" s="25" t="n">
        <v>780</v>
      </c>
      <c r="F23" s="25" t="n">
        <v>0</v>
      </c>
      <c r="G23" s="25" t="n">
        <v>34900</v>
      </c>
      <c r="H23" s="25" t="n">
        <v>696</v>
      </c>
      <c r="I23" s="25" t="n">
        <v>966</v>
      </c>
      <c r="J23" s="25" t="n">
        <v>4.3906</v>
      </c>
      <c r="K23" s="25" t="n"/>
    </row>
    <row r="24" ht="15" customHeight="1">
      <c r="A24" s="24" t="n"/>
      <c r="B24" s="25" t="inlineStr">
        <is>
          <t>2012/13</t>
        </is>
      </c>
      <c r="C24" s="25" t="n">
        <v>11650</v>
      </c>
      <c r="D24" s="25" t="n">
        <v>33820</v>
      </c>
      <c r="E24" s="25" t="n">
        <v>35</v>
      </c>
      <c r="F24" s="25" t="n">
        <v>0</v>
      </c>
      <c r="G24" s="25" t="n">
        <v>34500</v>
      </c>
      <c r="H24" s="25" t="n">
        <v>1341</v>
      </c>
      <c r="I24" s="25" t="n">
        <v>696</v>
      </c>
      <c r="J24" s="25" t="n">
        <v>4.3549</v>
      </c>
      <c r="K24" s="25" t="n"/>
    </row>
    <row r="25" ht="15" customHeight="1">
      <c r="A25" s="24" t="n"/>
      <c r="B25" s="25" t="inlineStr">
        <is>
          <t>2011/12</t>
        </is>
      </c>
      <c r="C25" s="25" t="n">
        <v>11720</v>
      </c>
      <c r="D25" s="25" t="n">
        <v>33700</v>
      </c>
      <c r="E25" s="25" t="n">
        <v>563</v>
      </c>
      <c r="F25" s="25" t="n">
        <v>0</v>
      </c>
      <c r="G25" s="25" t="n">
        <v>34300</v>
      </c>
      <c r="H25" s="25" t="n">
        <v>1378</v>
      </c>
      <c r="I25" s="25" t="n">
        <v>1341</v>
      </c>
      <c r="J25" s="25" t="n">
        <v>4.3136</v>
      </c>
      <c r="K25" s="25" t="n"/>
    </row>
    <row r="26" ht="15" customHeight="1">
      <c r="A26" s="24" t="n"/>
      <c r="B26" s="25" t="inlineStr">
        <is>
          <t>2010/11</t>
        </is>
      </c>
      <c r="C26" s="25" t="n">
        <v>11700</v>
      </c>
      <c r="D26" s="25" t="n">
        <v>31700</v>
      </c>
      <c r="E26" s="25" t="n">
        <v>1308</v>
      </c>
      <c r="F26" s="25" t="n">
        <v>0</v>
      </c>
      <c r="G26" s="25" t="n">
        <v>32400</v>
      </c>
      <c r="H26" s="25" t="n">
        <v>770</v>
      </c>
      <c r="I26" s="25" t="n">
        <v>1378</v>
      </c>
      <c r="J26" s="25" t="n">
        <v>4.0645</v>
      </c>
      <c r="K26" s="25" t="n"/>
    </row>
    <row r="27" ht="15" customHeight="1">
      <c r="A27" s="24" t="n"/>
      <c r="B27" s="25" t="inlineStr">
        <is>
          <t>2009/10</t>
        </is>
      </c>
      <c r="C27" s="25" t="n">
        <v>11600</v>
      </c>
      <c r="D27" s="25" t="n">
        <v>31000</v>
      </c>
      <c r="E27" s="25" t="n">
        <v>92</v>
      </c>
      <c r="F27" s="25" t="n">
        <v>0</v>
      </c>
      <c r="G27" s="25" t="n">
        <v>31600</v>
      </c>
      <c r="H27" s="25" t="n">
        <v>1278</v>
      </c>
      <c r="I27" s="25" t="n">
        <v>770</v>
      </c>
      <c r="J27" s="25" t="n">
        <v>4.0091</v>
      </c>
      <c r="K27" s="25" t="n"/>
    </row>
    <row r="28" ht="15" customHeight="1">
      <c r="A28" s="24" t="n"/>
      <c r="B28" s="25" t="inlineStr">
        <is>
          <t>2008/09</t>
        </is>
      </c>
      <c r="C28" s="25" t="n">
        <v>11360</v>
      </c>
      <c r="D28" s="25" t="n">
        <v>31200</v>
      </c>
      <c r="E28" s="25" t="n">
        <v>732</v>
      </c>
      <c r="F28" s="25" t="n">
        <v>0</v>
      </c>
      <c r="G28" s="25" t="n">
        <v>31200</v>
      </c>
      <c r="H28" s="25" t="n">
        <v>546</v>
      </c>
      <c r="I28" s="25" t="n">
        <v>1278</v>
      </c>
      <c r="J28" s="25" t="n">
        <v>4.1202</v>
      </c>
      <c r="K28" s="25" t="n"/>
    </row>
    <row r="29" ht="15" customHeight="1">
      <c r="A29" s="24" t="n"/>
      <c r="B29" s="25" t="inlineStr">
        <is>
          <t>2007/08</t>
        </is>
      </c>
      <c r="C29" s="25" t="n">
        <v>11100</v>
      </c>
      <c r="D29" s="25" t="n">
        <v>28800</v>
      </c>
      <c r="E29" s="34" t="n">
        <v>2047</v>
      </c>
      <c r="F29" s="25" t="n">
        <v>0</v>
      </c>
      <c r="G29" s="25" t="n">
        <v>30747</v>
      </c>
      <c r="H29" s="25" t="n">
        <v>446</v>
      </c>
      <c r="I29" s="25" t="n">
        <v>546</v>
      </c>
      <c r="J29" s="25" t="n">
        <v>3.8923</v>
      </c>
      <c r="K29" s="25" t="n"/>
    </row>
    <row r="30" ht="15" customHeight="1">
      <c r="A30" s="24" t="n"/>
      <c r="B30" s="25" t="inlineStr">
        <is>
          <t>2006/07</t>
        </is>
      </c>
      <c r="C30" s="25" t="n">
        <v>11200</v>
      </c>
      <c r="D30" s="25" t="n">
        <v>29000</v>
      </c>
      <c r="E30" s="25" t="n">
        <v>769</v>
      </c>
      <c r="F30" s="25" t="n">
        <v>0</v>
      </c>
      <c r="G30" s="25" t="n">
        <v>29764</v>
      </c>
      <c r="H30" s="25" t="n">
        <v>441</v>
      </c>
      <c r="I30" s="25" t="n">
        <v>446</v>
      </c>
      <c r="J30" s="25" t="n">
        <v>3.8843</v>
      </c>
      <c r="K30" s="25" t="n"/>
    </row>
    <row r="31" ht="15" customHeight="1">
      <c r="A31" s="24" t="n"/>
      <c r="B31" s="25" t="inlineStr">
        <is>
          <t>2005/06</t>
        </is>
      </c>
      <c r="C31" s="25" t="n">
        <v>11100</v>
      </c>
      <c r="D31" s="25" t="n">
        <v>28758</v>
      </c>
      <c r="E31" s="25" t="n">
        <v>514</v>
      </c>
      <c r="F31" s="25" t="n">
        <v>0</v>
      </c>
      <c r="G31" s="25" t="n">
        <v>29000</v>
      </c>
      <c r="H31" s="25" t="n">
        <v>169</v>
      </c>
      <c r="I31" s="25" t="n">
        <v>441</v>
      </c>
      <c r="J31" s="25" t="n">
        <v>3.8866</v>
      </c>
      <c r="K31" s="25" t="n"/>
    </row>
    <row r="32" ht="15" customHeight="1">
      <c r="A32" s="24" t="n"/>
      <c r="B32" s="25" t="inlineStr">
        <is>
          <t>2004/05</t>
        </is>
      </c>
      <c r="C32" s="25" t="n">
        <v>11000</v>
      </c>
      <c r="D32" s="25" t="n">
        <v>25600</v>
      </c>
      <c r="E32" s="25" t="n">
        <v>725</v>
      </c>
      <c r="F32" s="25" t="n">
        <v>0</v>
      </c>
      <c r="G32" s="25" t="n">
        <v>26900</v>
      </c>
      <c r="H32" s="25" t="n">
        <v>744</v>
      </c>
      <c r="I32" s="25" t="n">
        <v>169</v>
      </c>
      <c r="J32" s="25" t="n">
        <v>3.4913</v>
      </c>
      <c r="K32" s="25" t="n"/>
    </row>
    <row r="33" ht="15" customHeight="1">
      <c r="A33" s="24" t="n"/>
      <c r="B33" s="25" t="inlineStr">
        <is>
          <t>2003/04</t>
        </is>
      </c>
      <c r="C33" s="25" t="n">
        <v>10902</v>
      </c>
      <c r="D33" s="25" t="n">
        <v>26152</v>
      </c>
      <c r="E33" s="25" t="n">
        <v>850</v>
      </c>
      <c r="F33" s="25" t="n">
        <v>0</v>
      </c>
      <c r="G33" s="25" t="n">
        <v>26700</v>
      </c>
      <c r="H33" s="25" t="n">
        <v>442</v>
      </c>
      <c r="I33" s="25" t="n">
        <v>744</v>
      </c>
      <c r="J33" s="25" t="n">
        <v>3.5986</v>
      </c>
      <c r="K33" s="25" t="n"/>
    </row>
    <row r="34" ht="15" customHeight="1">
      <c r="A34" s="24" t="n"/>
      <c r="B34" s="25" t="inlineStr">
        <is>
          <t>2002/03</t>
        </is>
      </c>
      <c r="C34" s="25" t="n">
        <v>10777</v>
      </c>
      <c r="D34" s="25" t="n">
        <v>25187</v>
      </c>
      <c r="E34" s="25" t="n">
        <v>955</v>
      </c>
      <c r="F34" s="25" t="n">
        <v>0</v>
      </c>
      <c r="G34" s="25" t="n">
        <v>26100</v>
      </c>
      <c r="H34" s="25" t="n">
        <v>400</v>
      </c>
      <c r="I34" s="25" t="n">
        <v>442</v>
      </c>
      <c r="J34" s="25" t="n">
        <v>3.506</v>
      </c>
      <c r="K34" s="25" t="n"/>
    </row>
    <row r="35" ht="15" customHeight="1">
      <c r="A35" s="24" t="n"/>
      <c r="B35" s="25" t="inlineStr">
        <is>
          <t>2001/02</t>
        </is>
      </c>
      <c r="C35" s="25" t="n">
        <v>10666</v>
      </c>
      <c r="D35" s="25" t="n">
        <v>24310</v>
      </c>
      <c r="E35" s="25" t="n">
        <v>243</v>
      </c>
      <c r="F35" s="25" t="n">
        <v>0</v>
      </c>
      <c r="G35" s="25" t="n">
        <v>25553</v>
      </c>
      <c r="H35" s="25" t="n">
        <v>1400</v>
      </c>
      <c r="I35" s="25" t="n">
        <v>400</v>
      </c>
      <c r="J35" s="25" t="n">
        <v>3.4192</v>
      </c>
      <c r="K35" s="25" t="n"/>
    </row>
    <row r="36" ht="15" customHeight="1">
      <c r="A36" s="24" t="n"/>
      <c r="B36" s="25" t="inlineStr">
        <is>
          <t>2000/01</t>
        </is>
      </c>
      <c r="C36" s="25" t="n">
        <v>10887</v>
      </c>
      <c r="D36" s="25" t="n">
        <v>25086</v>
      </c>
      <c r="E36" s="25" t="n">
        <v>672</v>
      </c>
      <c r="F36" s="25" t="n">
        <v>0</v>
      </c>
      <c r="G36" s="25" t="n">
        <v>24958</v>
      </c>
      <c r="H36" s="25" t="n">
        <v>600</v>
      </c>
      <c r="I36" s="25" t="n">
        <v>1400</v>
      </c>
      <c r="J36" s="25" t="n">
        <v>3.4567</v>
      </c>
      <c r="K36" s="25" t="n"/>
    </row>
    <row r="37" ht="15" customHeight="1">
      <c r="A37" s="24" t="n"/>
      <c r="B37" s="25" t="inlineStr">
        <is>
          <t>1999/00</t>
        </is>
      </c>
      <c r="C37" s="25" t="n">
        <v>10708</v>
      </c>
      <c r="D37" s="25" t="n">
        <v>23066</v>
      </c>
      <c r="E37" s="25" t="n">
        <v>400</v>
      </c>
      <c r="F37" s="25" t="n">
        <v>0</v>
      </c>
      <c r="G37" s="25" t="n">
        <v>23766</v>
      </c>
      <c r="H37" s="25" t="n">
        <v>900</v>
      </c>
      <c r="I37" s="25" t="n">
        <v>600</v>
      </c>
      <c r="J37" s="25" t="n">
        <v>3.2314</v>
      </c>
      <c r="K37" s="25" t="n"/>
    </row>
    <row r="38" ht="15" customHeight="1">
      <c r="A38" s="24" t="n"/>
      <c r="B38" s="25" t="inlineStr">
        <is>
          <t>1998/99</t>
        </is>
      </c>
      <c r="C38" s="25" t="n">
        <v>9689</v>
      </c>
      <c r="D38" s="25" t="n">
        <v>19854</v>
      </c>
      <c r="E38" s="25" t="n">
        <v>2500</v>
      </c>
      <c r="F38" s="25" t="n">
        <v>0</v>
      </c>
      <c r="G38" s="25" t="n">
        <v>21854</v>
      </c>
      <c r="H38" s="25" t="n">
        <v>400</v>
      </c>
      <c r="I38" s="25" t="n">
        <v>900</v>
      </c>
      <c r="J38" s="25" t="n">
        <v>3.074</v>
      </c>
      <c r="K38" s="25" t="n"/>
    </row>
    <row r="39" ht="15" customHeight="1">
      <c r="A39" s="24" t="n"/>
      <c r="B39" s="25" t="inlineStr">
        <is>
          <t>1997/98</t>
        </is>
      </c>
      <c r="C39" s="25" t="n">
        <v>10263</v>
      </c>
      <c r="D39" s="25" t="n">
        <v>18862</v>
      </c>
      <c r="E39" s="25" t="n">
        <v>1200</v>
      </c>
      <c r="F39" s="25" t="n">
        <v>0</v>
      </c>
      <c r="G39" s="25" t="n">
        <v>20062</v>
      </c>
      <c r="H39" s="25" t="n">
        <v>400</v>
      </c>
      <c r="I39" s="25" t="n">
        <v>400</v>
      </c>
      <c r="J39" s="25" t="n">
        <v>2.7571</v>
      </c>
      <c r="K39" s="25" t="n"/>
    </row>
    <row r="40" ht="15" customHeight="1">
      <c r="A40" s="24" t="n"/>
      <c r="B40" s="25" t="inlineStr">
        <is>
          <t>1996/97</t>
        </is>
      </c>
      <c r="C40" s="25" t="n">
        <v>10414</v>
      </c>
      <c r="D40" s="25" t="n">
        <v>18882</v>
      </c>
      <c r="E40" s="25" t="n">
        <v>46</v>
      </c>
      <c r="F40" s="25" t="n">
        <v>0</v>
      </c>
      <c r="G40" s="25" t="n">
        <v>19139</v>
      </c>
      <c r="H40" s="25" t="n">
        <v>611</v>
      </c>
      <c r="I40" s="25" t="n">
        <v>400</v>
      </c>
      <c r="J40" s="25" t="n">
        <v>2.72</v>
      </c>
      <c r="K40" s="25" t="n"/>
    </row>
    <row r="41" ht="15" customHeight="1">
      <c r="A41" s="24" t="n"/>
      <c r="B41" s="25" t="inlineStr">
        <is>
          <t>1995/96</t>
        </is>
      </c>
      <c r="C41" s="25" t="n">
        <v>9941</v>
      </c>
      <c r="D41" s="25" t="n">
        <v>17687</v>
      </c>
      <c r="E41" s="25" t="n">
        <v>1140</v>
      </c>
      <c r="F41" s="25" t="n">
        <v>0</v>
      </c>
      <c r="G41" s="25" t="n">
        <v>18366</v>
      </c>
      <c r="H41" s="25" t="n">
        <v>150</v>
      </c>
      <c r="I41" s="25" t="n">
        <v>611</v>
      </c>
      <c r="J41" s="25" t="n">
        <v>2.669</v>
      </c>
      <c r="K41" s="25" t="n"/>
    </row>
    <row r="42" ht="15" customHeight="1">
      <c r="A42" s="24" t="n"/>
      <c r="B42" s="25" t="inlineStr">
        <is>
          <t>1994/95</t>
        </is>
      </c>
      <c r="C42" s="25" t="n">
        <v>9922</v>
      </c>
      <c r="D42" s="25" t="n">
        <v>16833</v>
      </c>
      <c r="E42" s="25" t="n">
        <v>1300</v>
      </c>
      <c r="F42" s="25" t="n">
        <v>0</v>
      </c>
      <c r="G42" s="25" t="n">
        <v>18267</v>
      </c>
      <c r="H42" s="25" t="n">
        <v>284</v>
      </c>
      <c r="I42" s="25" t="n">
        <v>150</v>
      </c>
      <c r="J42" s="25" t="n">
        <v>2.5451</v>
      </c>
      <c r="K42" s="25" t="n"/>
    </row>
    <row r="43" ht="15" customHeight="1">
      <c r="A43" s="24" t="n"/>
      <c r="B43" s="25" t="inlineStr">
        <is>
          <t>1993/94</t>
        </is>
      </c>
      <c r="C43" s="25" t="n">
        <v>9980</v>
      </c>
      <c r="D43" s="25" t="n">
        <v>18041</v>
      </c>
      <c r="E43" s="25" t="n">
        <v>100</v>
      </c>
      <c r="F43" s="25" t="n">
        <v>0</v>
      </c>
      <c r="G43" s="25" t="n">
        <v>18300</v>
      </c>
      <c r="H43" s="25" t="n">
        <v>443</v>
      </c>
      <c r="I43" s="25" t="n">
        <v>284</v>
      </c>
      <c r="J43" s="25" t="n">
        <v>2.7118</v>
      </c>
      <c r="K43" s="25" t="n"/>
    </row>
    <row r="44" ht="15" customHeight="1">
      <c r="A44" s="24" t="n"/>
      <c r="B44" s="25" t="inlineStr">
        <is>
          <t>1992/93</t>
        </is>
      </c>
      <c r="C44" s="25" t="n">
        <v>10160</v>
      </c>
      <c r="D44" s="25" t="n">
        <v>18340</v>
      </c>
      <c r="E44" s="25" t="n">
        <v>10</v>
      </c>
      <c r="F44" s="25" t="n">
        <v>0</v>
      </c>
      <c r="G44" s="25" t="n">
        <v>18586</v>
      </c>
      <c r="H44" s="25" t="n">
        <v>679</v>
      </c>
      <c r="I44" s="25" t="n">
        <v>443</v>
      </c>
      <c r="J44" s="25" t="n">
        <v>2.708</v>
      </c>
      <c r="K44" s="25" t="n"/>
    </row>
    <row r="45" ht="15" customHeight="1">
      <c r="A45" s="24" t="n"/>
      <c r="B45" s="25" t="inlineStr">
        <is>
          <t>1991/92</t>
        </is>
      </c>
      <c r="C45" s="25" t="n">
        <v>10240</v>
      </c>
      <c r="D45" s="25" t="n">
        <v>18250</v>
      </c>
      <c r="E45" s="25" t="n">
        <v>39</v>
      </c>
      <c r="F45" s="25" t="n">
        <v>0</v>
      </c>
      <c r="G45" s="25" t="n">
        <v>18138</v>
      </c>
      <c r="H45" s="25" t="n">
        <v>528</v>
      </c>
      <c r="I45" s="25" t="n">
        <v>679</v>
      </c>
      <c r="J45" s="25" t="n">
        <v>2.6736</v>
      </c>
      <c r="K45" s="25" t="n"/>
    </row>
    <row r="46" ht="15" customHeight="1">
      <c r="A46" s="24" t="n"/>
      <c r="B46" s="25" t="inlineStr">
        <is>
          <t>1990/91</t>
        </is>
      </c>
      <c r="C46" s="25" t="n">
        <v>10435</v>
      </c>
      <c r="D46" s="25" t="n">
        <v>17852</v>
      </c>
      <c r="E46" s="25" t="n">
        <v>11</v>
      </c>
      <c r="F46" s="25" t="n">
        <v>0</v>
      </c>
      <c r="G46" s="25" t="n">
        <v>18153</v>
      </c>
      <c r="H46" s="25" t="n">
        <v>818</v>
      </c>
      <c r="I46" s="25" t="n">
        <v>528</v>
      </c>
      <c r="J46" s="25" t="n">
        <v>2.5665</v>
      </c>
      <c r="K46" s="25" t="n"/>
    </row>
    <row r="47" ht="15" customHeight="1">
      <c r="A47" s="24" t="n"/>
      <c r="B47" s="25" t="inlineStr">
        <is>
          <t>1989/90</t>
        </is>
      </c>
      <c r="C47" s="25" t="n">
        <v>10478</v>
      </c>
      <c r="D47" s="25" t="n">
        <v>17860</v>
      </c>
      <c r="E47" s="25" t="n">
        <v>324</v>
      </c>
      <c r="F47" s="25" t="n">
        <v>0</v>
      </c>
      <c r="G47" s="25" t="n">
        <v>17674</v>
      </c>
      <c r="H47" s="25" t="n">
        <v>308</v>
      </c>
      <c r="I47" s="25" t="n">
        <v>818</v>
      </c>
      <c r="J47" s="25" t="n">
        <v>2.5571</v>
      </c>
      <c r="K47" s="25" t="n"/>
    </row>
    <row r="48" ht="15" customHeight="1">
      <c r="A48" s="24" t="n"/>
      <c r="B48" s="25" t="inlineStr">
        <is>
          <t>1988/89</t>
        </is>
      </c>
      <c r="C48" s="25" t="n">
        <v>10220</v>
      </c>
      <c r="D48" s="25" t="n">
        <v>15550</v>
      </c>
      <c r="E48" s="25" t="n">
        <v>120</v>
      </c>
      <c r="F48" s="25" t="n">
        <v>0</v>
      </c>
      <c r="G48" s="25" t="n">
        <v>15897</v>
      </c>
      <c r="H48" s="25" t="n">
        <v>535</v>
      </c>
      <c r="I48" s="25" t="n">
        <v>308</v>
      </c>
      <c r="J48" s="25" t="n">
        <v>2.2825</v>
      </c>
      <c r="K48" s="25" t="n"/>
    </row>
    <row r="49" ht="15" customHeight="1">
      <c r="A49" s="24" t="n"/>
      <c r="B49" s="25" t="inlineStr">
        <is>
          <t>1987/88</t>
        </is>
      </c>
      <c r="C49" s="25" t="n">
        <v>10322</v>
      </c>
      <c r="D49" s="25" t="n">
        <v>15413</v>
      </c>
      <c r="E49" s="25" t="n">
        <v>691</v>
      </c>
      <c r="F49" s="25" t="n">
        <v>0</v>
      </c>
      <c r="G49" s="25" t="n">
        <v>15800</v>
      </c>
      <c r="H49" s="25" t="n">
        <v>231</v>
      </c>
      <c r="I49" s="25" t="n">
        <v>535</v>
      </c>
      <c r="J49" s="25" t="n">
        <v>2.2401</v>
      </c>
      <c r="K49" s="25" t="n"/>
    </row>
    <row r="50" ht="15" customHeight="1">
      <c r="A50" s="24" t="n"/>
      <c r="B50" s="25" t="inlineStr">
        <is>
          <t>1986/87</t>
        </is>
      </c>
      <c r="C50" s="25" t="n">
        <v>10609</v>
      </c>
      <c r="D50" s="25" t="n">
        <v>15406</v>
      </c>
      <c r="E50" s="25" t="n">
        <v>261</v>
      </c>
      <c r="F50" s="25" t="n">
        <v>0</v>
      </c>
      <c r="G50" s="25" t="n">
        <v>15789</v>
      </c>
      <c r="H50" s="25" t="n">
        <v>353</v>
      </c>
      <c r="I50" s="25" t="n">
        <v>231</v>
      </c>
      <c r="J50" s="25" t="n">
        <v>2.1784</v>
      </c>
      <c r="K50" s="25" t="n"/>
    </row>
    <row r="51" ht="15" customHeight="1">
      <c r="A51" s="24" t="n"/>
      <c r="B51" s="25" t="inlineStr">
        <is>
          <t>1985/86</t>
        </is>
      </c>
      <c r="C51" s="25" t="n">
        <v>10403</v>
      </c>
      <c r="D51" s="25" t="n">
        <v>15040</v>
      </c>
      <c r="E51" s="25" t="n">
        <v>39</v>
      </c>
      <c r="F51" s="25" t="n">
        <v>0</v>
      </c>
      <c r="G51" s="25" t="n">
        <v>15201</v>
      </c>
      <c r="H51" s="25" t="n">
        <v>475</v>
      </c>
      <c r="I51" s="25" t="n">
        <v>353</v>
      </c>
      <c r="J51" s="25" t="n">
        <v>2.1688</v>
      </c>
      <c r="K51" s="25" t="n"/>
    </row>
    <row r="52" ht="15" customHeight="1">
      <c r="A52" s="24" t="n"/>
      <c r="B52" s="25" t="inlineStr">
        <is>
          <t>1984/85</t>
        </is>
      </c>
      <c r="C52" s="25" t="n">
        <v>10140</v>
      </c>
      <c r="D52" s="25" t="n">
        <v>14620</v>
      </c>
      <c r="E52" s="25" t="n">
        <v>690</v>
      </c>
      <c r="F52" s="25" t="n">
        <v>0</v>
      </c>
      <c r="G52" s="25" t="n">
        <v>14925</v>
      </c>
      <c r="H52" s="25" t="n">
        <v>90</v>
      </c>
      <c r="I52" s="25" t="n">
        <v>475</v>
      </c>
      <c r="J52" s="25" t="n">
        <v>2.1629</v>
      </c>
      <c r="K52" s="25" t="n"/>
    </row>
    <row r="53" ht="15" customHeight="1">
      <c r="A53" s="24" t="n"/>
      <c r="B53" s="25" t="inlineStr">
        <is>
          <t>1983/84</t>
        </is>
      </c>
      <c r="C53" s="25" t="n">
        <v>10546</v>
      </c>
      <c r="D53" s="25" t="n">
        <v>14500</v>
      </c>
      <c r="E53" s="25" t="n">
        <v>180</v>
      </c>
      <c r="F53" s="25" t="n">
        <v>0</v>
      </c>
      <c r="G53" s="25" t="n">
        <v>14890</v>
      </c>
      <c r="H53" s="25" t="n">
        <v>300</v>
      </c>
      <c r="I53" s="25" t="n">
        <v>90</v>
      </c>
      <c r="J53" s="25" t="n">
        <v>2.0626</v>
      </c>
      <c r="K53" s="25" t="n"/>
    </row>
    <row r="54" ht="15" customHeight="1">
      <c r="A54" s="24" t="n"/>
      <c r="B54" s="25" t="inlineStr">
        <is>
          <t>1982/83</t>
        </is>
      </c>
      <c r="C54" s="25" t="n">
        <v>10587</v>
      </c>
      <c r="D54" s="25" t="n">
        <v>14216</v>
      </c>
      <c r="E54" s="25" t="n">
        <v>317</v>
      </c>
      <c r="F54" s="25" t="n">
        <v>0</v>
      </c>
      <c r="G54" s="25" t="n">
        <v>14571</v>
      </c>
      <c r="H54" s="25" t="n">
        <v>338</v>
      </c>
      <c r="I54" s="25" t="n">
        <v>300</v>
      </c>
      <c r="J54" s="25" t="n">
        <v>2.0162</v>
      </c>
      <c r="K54" s="25" t="n"/>
    </row>
    <row r="55" ht="15" customHeight="1">
      <c r="A55" s="24" t="n"/>
      <c r="B55" s="25" t="inlineStr">
        <is>
          <t>1981/82</t>
        </is>
      </c>
      <c r="C55" s="25" t="n">
        <v>10459</v>
      </c>
      <c r="D55" s="25" t="n">
        <v>13631</v>
      </c>
      <c r="E55" s="25" t="n">
        <v>144</v>
      </c>
      <c r="F55" s="25" t="n">
        <v>20</v>
      </c>
      <c r="G55" s="25" t="n">
        <v>14113</v>
      </c>
      <c r="H55" s="25" t="n">
        <v>696</v>
      </c>
      <c r="I55" s="25" t="n">
        <v>338</v>
      </c>
      <c r="J55" s="25" t="n">
        <v>1.9569</v>
      </c>
      <c r="K55" s="25" t="n"/>
    </row>
    <row r="56" ht="15" customHeight="1">
      <c r="A56" s="24" t="n"/>
      <c r="B56" s="25" t="inlineStr">
        <is>
          <t>1980/81</t>
        </is>
      </c>
      <c r="C56" s="25" t="n">
        <v>10309</v>
      </c>
      <c r="D56" s="25" t="n">
        <v>13882</v>
      </c>
      <c r="E56" s="25" t="n">
        <v>84</v>
      </c>
      <c r="F56" s="25" t="n">
        <v>0</v>
      </c>
      <c r="G56" s="25" t="n">
        <v>13590</v>
      </c>
      <c r="H56" s="25" t="n">
        <v>320</v>
      </c>
      <c r="I56" s="25" t="n">
        <v>696</v>
      </c>
      <c r="J56" s="25" t="n">
        <v>2.0219</v>
      </c>
      <c r="K56" s="25" t="n"/>
    </row>
    <row r="57" ht="15" customHeight="1">
      <c r="A57" s="24" t="n"/>
      <c r="B57" s="25" t="inlineStr">
        <is>
          <t>1979/80</t>
        </is>
      </c>
      <c r="C57" s="25" t="n">
        <v>10064</v>
      </c>
      <c r="D57" s="25" t="n">
        <v>12740</v>
      </c>
      <c r="E57" s="25" t="n">
        <v>720</v>
      </c>
      <c r="F57" s="25" t="n">
        <v>0</v>
      </c>
      <c r="G57" s="25" t="n">
        <v>13242</v>
      </c>
      <c r="H57" s="25" t="n">
        <v>102</v>
      </c>
      <c r="I57" s="25" t="n">
        <v>320</v>
      </c>
      <c r="J57" s="25" t="n">
        <v>1.9007</v>
      </c>
      <c r="K57" s="25" t="n"/>
    </row>
    <row r="58" ht="15" customHeight="1">
      <c r="A58" s="24" t="n"/>
      <c r="B58" s="25" t="inlineStr">
        <is>
          <t>1978/79</t>
        </is>
      </c>
      <c r="C58" s="25" t="n">
        <v>10114</v>
      </c>
      <c r="D58" s="25" t="n">
        <v>12849</v>
      </c>
      <c r="E58" s="25" t="n">
        <v>60</v>
      </c>
      <c r="F58" s="25" t="n">
        <v>0</v>
      </c>
      <c r="G58" s="25" t="n">
        <v>13157</v>
      </c>
      <c r="H58" s="25" t="n">
        <v>350</v>
      </c>
      <c r="I58" s="25" t="n">
        <v>102</v>
      </c>
      <c r="J58" s="25" t="n">
        <v>1.9076</v>
      </c>
      <c r="K58" s="25" t="n"/>
    </row>
    <row r="59" ht="15" customHeight="1">
      <c r="A59" s="24" t="n"/>
      <c r="B59" s="25" t="inlineStr">
        <is>
          <t>1977/78</t>
        </is>
      </c>
      <c r="C59" s="25" t="n">
        <v>10028</v>
      </c>
      <c r="D59" s="25" t="n">
        <v>12969</v>
      </c>
      <c r="E59" s="25" t="n">
        <v>305</v>
      </c>
      <c r="F59" s="25" t="n">
        <v>0</v>
      </c>
      <c r="G59" s="25" t="n">
        <v>13060</v>
      </c>
      <c r="H59" s="25" t="n">
        <v>136</v>
      </c>
      <c r="I59" s="25" t="n">
        <v>350</v>
      </c>
      <c r="J59" s="25" t="n">
        <v>1.9419</v>
      </c>
      <c r="K59" s="25" t="n"/>
    </row>
    <row r="60" ht="15" customHeight="1">
      <c r="A60" s="24" t="n"/>
      <c r="B60" s="25" t="inlineStr">
        <is>
          <t>1976/77</t>
        </is>
      </c>
      <c r="C60" s="25" t="n">
        <v>9882</v>
      </c>
      <c r="D60" s="25" t="n">
        <v>11753</v>
      </c>
      <c r="E60" s="25" t="n">
        <v>193</v>
      </c>
      <c r="F60" s="25" t="n">
        <v>0</v>
      </c>
      <c r="G60" s="25" t="n">
        <v>12266</v>
      </c>
      <c r="H60" s="25" t="n">
        <v>456</v>
      </c>
      <c r="I60" s="25" t="n">
        <v>136</v>
      </c>
      <c r="J60" s="25" t="n">
        <v>1.7858</v>
      </c>
      <c r="K60" s="25" t="n"/>
    </row>
    <row r="61" ht="15" customHeight="1">
      <c r="A61" s="24" t="n"/>
      <c r="B61" s="25" t="inlineStr">
        <is>
          <t>1975/76</t>
        </is>
      </c>
      <c r="C61" s="25" t="n">
        <v>10329</v>
      </c>
      <c r="D61" s="25" t="n">
        <v>12762</v>
      </c>
      <c r="E61" s="25" t="n">
        <v>390</v>
      </c>
      <c r="F61" s="25" t="n">
        <v>0</v>
      </c>
      <c r="G61" s="25" t="n">
        <v>12839</v>
      </c>
      <c r="H61" s="25" t="n">
        <v>143</v>
      </c>
      <c r="I61" s="25" t="n">
        <v>456</v>
      </c>
      <c r="J61" s="25" t="n">
        <v>1.8552</v>
      </c>
      <c r="K61" s="25" t="n"/>
    </row>
    <row r="62" ht="15" customHeight="1">
      <c r="A62" s="24" t="n"/>
      <c r="B62" s="25" t="inlineStr">
        <is>
          <t>1974/75</t>
        </is>
      </c>
      <c r="C62" s="25" t="n">
        <v>9793</v>
      </c>
      <c r="D62" s="25" t="n">
        <v>11287</v>
      </c>
      <c r="E62" s="25" t="n">
        <v>262</v>
      </c>
      <c r="F62" s="25" t="n">
        <v>0</v>
      </c>
      <c r="G62" s="25" t="n">
        <v>11571</v>
      </c>
      <c r="H62" s="25" t="n">
        <v>165</v>
      </c>
      <c r="I62" s="25" t="n">
        <v>143</v>
      </c>
      <c r="J62" s="25" t="n">
        <v>1.7305</v>
      </c>
      <c r="K62" s="25" t="n"/>
    </row>
    <row r="63" ht="15" customHeight="1">
      <c r="A63" s="24" t="n"/>
      <c r="B63" s="25" t="inlineStr">
        <is>
          <t>1973/74</t>
        </is>
      </c>
      <c r="C63" s="25" t="n">
        <v>9878</v>
      </c>
      <c r="D63" s="25" t="n">
        <v>11909</v>
      </c>
      <c r="E63" s="25" t="n">
        <v>81</v>
      </c>
      <c r="F63" s="25" t="n">
        <v>0</v>
      </c>
      <c r="G63" s="25" t="n">
        <v>11950</v>
      </c>
      <c r="H63" s="25" t="n">
        <v>125</v>
      </c>
      <c r="I63" s="25" t="n">
        <v>165</v>
      </c>
      <c r="J63" s="25" t="n">
        <v>1.8102</v>
      </c>
      <c r="K63" s="25" t="n"/>
    </row>
    <row r="64" ht="15" customHeight="1">
      <c r="A64" s="24" t="n"/>
      <c r="B64" s="25" t="inlineStr">
        <is>
          <t>1972/73</t>
        </is>
      </c>
      <c r="C64" s="25" t="n">
        <v>9629</v>
      </c>
      <c r="D64" s="25" t="n">
        <v>10090</v>
      </c>
      <c r="E64" s="25" t="n">
        <v>384</v>
      </c>
      <c r="F64" s="25" t="n">
        <v>0</v>
      </c>
      <c r="G64" s="25" t="n">
        <v>10418</v>
      </c>
      <c r="H64" s="25" t="n">
        <v>69</v>
      </c>
      <c r="I64" s="25" t="n">
        <v>125</v>
      </c>
      <c r="J64" s="25" t="n">
        <v>1.5734</v>
      </c>
      <c r="K64" s="25" t="n"/>
    </row>
    <row r="65" ht="15" customHeight="1">
      <c r="A65" s="24" t="n"/>
      <c r="B65" s="25" t="inlineStr">
        <is>
          <t>1971/72</t>
        </is>
      </c>
      <c r="C65" s="25" t="n">
        <v>9257</v>
      </c>
      <c r="D65" s="25" t="n">
        <v>9932</v>
      </c>
      <c r="E65" s="25" t="n">
        <v>681</v>
      </c>
      <c r="F65" s="25" t="n">
        <v>0</v>
      </c>
      <c r="G65" s="25" t="n">
        <v>10613</v>
      </c>
      <c r="H65" s="25" t="n">
        <v>69</v>
      </c>
      <c r="I65" s="25" t="n">
        <v>69</v>
      </c>
      <c r="J65" s="25" t="n">
        <v>1.611</v>
      </c>
      <c r="K65" s="25" t="n"/>
    </row>
    <row r="66" ht="15" customHeight="1">
      <c r="A66" s="24" t="n"/>
      <c r="B66" s="25" t="inlineStr">
        <is>
          <t>1970/71</t>
        </is>
      </c>
      <c r="C66" s="25" t="n">
        <v>9912</v>
      </c>
      <c r="D66" s="25" t="n">
        <v>11143</v>
      </c>
      <c r="E66" s="25" t="n">
        <v>347</v>
      </c>
      <c r="F66" s="25" t="n">
        <v>0</v>
      </c>
      <c r="G66" s="25" t="n">
        <v>11490</v>
      </c>
      <c r="H66" s="25" t="n">
        <v>69</v>
      </c>
      <c r="I66" s="25" t="n">
        <v>69</v>
      </c>
      <c r="J66" s="25" t="n">
        <v>1.688</v>
      </c>
      <c r="K66" s="25" t="n"/>
    </row>
    <row r="67" ht="15" customHeight="1">
      <c r="A67" s="24" t="n"/>
      <c r="B67" s="25" t="inlineStr">
        <is>
          <t>1969/70</t>
        </is>
      </c>
      <c r="C67" s="25" t="n">
        <v>10314</v>
      </c>
      <c r="D67" s="25" t="n">
        <v>12005</v>
      </c>
      <c r="E67" s="25" t="n">
        <v>316</v>
      </c>
      <c r="F67" s="25" t="n">
        <v>0</v>
      </c>
      <c r="G67" s="25" t="n">
        <v>12321</v>
      </c>
      <c r="H67" s="25" t="n">
        <v>69</v>
      </c>
      <c r="I67" s="25" t="n">
        <v>69</v>
      </c>
      <c r="J67" s="25" t="n">
        <v>1.7477</v>
      </c>
      <c r="K67" s="25" t="n"/>
    </row>
    <row r="68" ht="15" customHeight="1">
      <c r="A68" s="24" t="n"/>
      <c r="B68" s="25" t="inlineStr">
        <is>
          <t>1968/69</t>
        </is>
      </c>
      <c r="C68" s="25" t="n">
        <v>9742</v>
      </c>
      <c r="D68" s="25" t="n">
        <v>11344</v>
      </c>
      <c r="E68" s="25" t="n">
        <v>155</v>
      </c>
      <c r="F68" s="25" t="n">
        <v>0</v>
      </c>
      <c r="G68" s="25" t="n">
        <v>11499</v>
      </c>
      <c r="H68" s="25" t="n">
        <v>69</v>
      </c>
      <c r="I68" s="25" t="n">
        <v>69</v>
      </c>
      <c r="J68" s="25" t="n">
        <v>1.7484</v>
      </c>
      <c r="K68" s="25" t="n"/>
    </row>
    <row r="69" ht="15" customHeight="1">
      <c r="A69" s="24" t="n"/>
      <c r="B69" s="25" t="inlineStr">
        <is>
          <t>1967/68</t>
        </is>
      </c>
      <c r="C69" s="25" t="n">
        <v>9890</v>
      </c>
      <c r="D69" s="25" t="n">
        <v>11171</v>
      </c>
      <c r="E69" s="25" t="n">
        <v>367</v>
      </c>
      <c r="F69" s="25" t="n">
        <v>0</v>
      </c>
      <c r="G69" s="25" t="n">
        <v>11538</v>
      </c>
      <c r="H69" s="25" t="n">
        <v>69</v>
      </c>
      <c r="I69" s="25" t="n">
        <v>69</v>
      </c>
      <c r="J69" s="25" t="n">
        <v>1.6961</v>
      </c>
      <c r="K69" s="25" t="n"/>
    </row>
    <row r="70" ht="15" customHeight="1">
      <c r="A70" s="24" t="n"/>
      <c r="B70" s="25" t="inlineStr">
        <is>
          <t>1966/67</t>
        </is>
      </c>
      <c r="C70" s="25" t="n">
        <v>9071</v>
      </c>
      <c r="D70" s="25" t="n">
        <v>9575</v>
      </c>
      <c r="E70" s="25" t="n">
        <v>421</v>
      </c>
      <c r="F70" s="25" t="n">
        <v>0</v>
      </c>
      <c r="G70" s="25" t="n">
        <v>9996</v>
      </c>
      <c r="H70" s="25" t="n">
        <v>69</v>
      </c>
      <c r="I70" s="25" t="n">
        <v>69</v>
      </c>
      <c r="J70" s="25" t="n">
        <v>1.5849</v>
      </c>
      <c r="K70" s="25" t="n"/>
    </row>
    <row r="71" ht="15" customHeight="1">
      <c r="A71" s="24" t="n"/>
      <c r="B71" s="25" t="inlineStr">
        <is>
          <t>1965/66</t>
        </is>
      </c>
      <c r="C71" s="25" t="n">
        <v>9360</v>
      </c>
      <c r="D71" s="25" t="n">
        <v>10501</v>
      </c>
      <c r="E71" s="25" t="n">
        <v>194</v>
      </c>
      <c r="F71" s="25" t="n">
        <v>0</v>
      </c>
      <c r="G71" s="25" t="n">
        <v>10695</v>
      </c>
      <c r="H71" s="25" t="n">
        <v>69</v>
      </c>
      <c r="I71" s="25" t="n">
        <v>69</v>
      </c>
      <c r="J71" s="25" t="n">
        <v>1.6845</v>
      </c>
      <c r="K71" s="25" t="n"/>
    </row>
    <row r="72" ht="15" customHeight="1">
      <c r="A72" s="24" t="n"/>
      <c r="B72" s="25" t="inlineStr">
        <is>
          <t>1964/65</t>
        </is>
      </c>
      <c r="C72" s="25" t="n">
        <v>9229</v>
      </c>
      <c r="D72" s="25" t="n">
        <v>10503</v>
      </c>
      <c r="E72" s="25" t="n">
        <v>237</v>
      </c>
      <c r="F72" s="25" t="n">
        <v>0</v>
      </c>
      <c r="G72" s="25" t="n">
        <v>10740</v>
      </c>
      <c r="H72" s="25" t="n">
        <v>69</v>
      </c>
      <c r="I72" s="25" t="n">
        <v>69</v>
      </c>
      <c r="J72" s="25" t="n">
        <v>1.7087</v>
      </c>
      <c r="K72" s="25" t="n"/>
    </row>
    <row r="73" ht="15" customHeight="1">
      <c r="A73" s="24" t="n"/>
      <c r="B73" s="25" t="inlineStr">
        <is>
          <t>1963/64</t>
        </is>
      </c>
      <c r="C73" s="25" t="n">
        <v>9008</v>
      </c>
      <c r="D73" s="25" t="n">
        <v>10624</v>
      </c>
      <c r="E73" s="25" t="n">
        <v>574</v>
      </c>
      <c r="F73" s="25" t="n">
        <v>0</v>
      </c>
      <c r="G73" s="25" t="n">
        <v>11198</v>
      </c>
      <c r="H73" s="25" t="n">
        <v>69</v>
      </c>
      <c r="I73" s="25" t="n">
        <v>69</v>
      </c>
      <c r="J73" s="25" t="n">
        <v>1.7709</v>
      </c>
      <c r="K73" s="25" t="n"/>
    </row>
    <row r="74" ht="15" customHeight="1">
      <c r="B74" s="25" t="inlineStr">
        <is>
          <t>1962/63</t>
        </is>
      </c>
      <c r="C74" s="25" t="n">
        <v>8694</v>
      </c>
      <c r="D74" s="25" t="n">
        <v>8870</v>
      </c>
      <c r="E74" s="25" t="n">
        <v>274</v>
      </c>
      <c r="F74" s="25" t="n">
        <v>0</v>
      </c>
      <c r="G74" s="25" t="n">
        <v>9144</v>
      </c>
      <c r="H74" s="25" t="n">
        <v>69</v>
      </c>
      <c r="I74" s="25" t="n">
        <v>69</v>
      </c>
      <c r="J74" s="25" t="n">
        <v>1.5319</v>
      </c>
      <c r="K74" s="25" t="n"/>
    </row>
    <row r="75" ht="15" customHeight="1">
      <c r="B75" s="25" t="inlineStr">
        <is>
          <t>1961/62</t>
        </is>
      </c>
      <c r="C75" s="25" t="n">
        <v>8483</v>
      </c>
      <c r="D75" s="25" t="n">
        <v>9618</v>
      </c>
      <c r="E75" s="25" t="n">
        <v>363</v>
      </c>
      <c r="F75" s="25" t="n">
        <v>0</v>
      </c>
      <c r="G75" s="25" t="n">
        <v>9981</v>
      </c>
      <c r="H75" s="25" t="n">
        <v>69</v>
      </c>
      <c r="I75" s="25" t="n">
        <v>69</v>
      </c>
      <c r="J75" s="25" t="n">
        <v>1.7023</v>
      </c>
      <c r="K75" s="25" t="n"/>
    </row>
    <row r="76" ht="15" customHeight="1">
      <c r="A76" s="13" t="n"/>
      <c r="B76" s="25" t="inlineStr">
        <is>
          <t>1960/61</t>
        </is>
      </c>
      <c r="C76" s="25" t="n">
        <v>8857</v>
      </c>
      <c r="D76" s="25" t="n">
        <v>9672</v>
      </c>
      <c r="E76" s="25" t="n">
        <v>408</v>
      </c>
      <c r="F76" s="25" t="n">
        <v>0</v>
      </c>
      <c r="G76" s="25" t="n">
        <v>10080</v>
      </c>
      <c r="H76" s="25" t="n">
        <v>69</v>
      </c>
      <c r="I76" s="25" t="n">
        <v>69</v>
      </c>
      <c r="J76" s="25" t="n">
        <v>1.6396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Arroz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11400</v>
      </c>
      <c r="D12" s="25" t="n">
        <v>34600</v>
      </c>
      <c r="E12" s="25" t="n">
        <v>800</v>
      </c>
      <c r="F12" s="25" t="n">
        <v>0</v>
      </c>
      <c r="G12" s="25" t="n">
        <v>36600</v>
      </c>
      <c r="H12" s="25" t="n">
        <v>6170</v>
      </c>
      <c r="I12" s="25" t="n">
        <v>4970</v>
      </c>
      <c r="J12" s="25" t="n">
        <v>4.7796</v>
      </c>
      <c r="K12" s="25" t="n"/>
    </row>
    <row r="13" ht="15" customHeight="1">
      <c r="A13" s="24" t="n"/>
      <c r="B13" s="25" t="inlineStr">
        <is>
          <t>2023/24</t>
        </is>
      </c>
      <c r="C13" s="25" t="n">
        <v>11000</v>
      </c>
      <c r="D13" s="25" t="n">
        <v>33020</v>
      </c>
      <c r="E13" s="25" t="n">
        <v>4650</v>
      </c>
      <c r="F13" s="25" t="n">
        <v>0</v>
      </c>
      <c r="G13" s="25" t="n">
        <v>36200</v>
      </c>
      <c r="H13" s="25" t="n">
        <v>4700</v>
      </c>
      <c r="I13" s="25" t="n">
        <v>6170</v>
      </c>
      <c r="J13" s="25" t="n">
        <v>4.7273</v>
      </c>
      <c r="K13" s="25" t="n"/>
    </row>
    <row r="14" ht="15" customHeight="1">
      <c r="A14" s="24" t="n"/>
      <c r="B14" s="25" t="inlineStr">
        <is>
          <t>2022/23</t>
        </is>
      </c>
      <c r="C14" s="25" t="n">
        <v>11300</v>
      </c>
      <c r="D14" s="25" t="n">
        <v>33900</v>
      </c>
      <c r="E14" s="25" t="n">
        <v>3500</v>
      </c>
      <c r="F14" s="25" t="n">
        <v>0</v>
      </c>
      <c r="G14" s="25" t="n">
        <v>35600</v>
      </c>
      <c r="H14" s="25" t="n">
        <v>2900</v>
      </c>
      <c r="I14" s="25" t="n">
        <v>4700</v>
      </c>
      <c r="J14" s="25" t="n">
        <v>4.7244</v>
      </c>
      <c r="K14" s="25" t="n"/>
    </row>
    <row r="15" ht="15" customHeight="1">
      <c r="A15" s="24" t="n"/>
      <c r="B15" s="25" t="inlineStr">
        <is>
          <t>2021/22</t>
        </is>
      </c>
      <c r="C15" s="25" t="n">
        <v>11600</v>
      </c>
      <c r="D15" s="25" t="n">
        <v>34400</v>
      </c>
      <c r="E15" s="25" t="n">
        <v>740</v>
      </c>
      <c r="F15" s="25" t="n">
        <v>0</v>
      </c>
      <c r="G15" s="25" t="n">
        <v>35300</v>
      </c>
      <c r="H15" s="25" t="n">
        <v>3060</v>
      </c>
      <c r="I15" s="25" t="n">
        <v>2900</v>
      </c>
      <c r="J15" s="25" t="n">
        <v>4.6701</v>
      </c>
      <c r="K15" s="25" t="n"/>
    </row>
    <row r="16" ht="15" customHeight="1">
      <c r="A16" s="24" t="n"/>
      <c r="B16" s="25" t="inlineStr">
        <is>
          <t>2020/21</t>
        </is>
      </c>
      <c r="C16" s="25" t="n">
        <v>11400</v>
      </c>
      <c r="D16" s="25" t="n">
        <v>34500</v>
      </c>
      <c r="E16" s="25" t="n">
        <v>650</v>
      </c>
      <c r="F16" s="25" t="n">
        <v>3</v>
      </c>
      <c r="G16" s="25" t="n">
        <v>35400</v>
      </c>
      <c r="H16" s="25" t="n">
        <v>3313</v>
      </c>
      <c r="I16" s="25" t="n">
        <v>3060</v>
      </c>
      <c r="J16" s="25" t="n">
        <v>4.7659</v>
      </c>
      <c r="K16" s="25" t="n"/>
    </row>
    <row r="17" ht="15" customHeight="1">
      <c r="A17" s="24" t="n"/>
      <c r="B17" s="25" t="inlineStr">
        <is>
          <t>2019/20</t>
        </is>
      </c>
      <c r="C17" s="25" t="n">
        <v>11600</v>
      </c>
      <c r="D17" s="25" t="n">
        <v>34700</v>
      </c>
      <c r="E17" s="25" t="n">
        <v>550</v>
      </c>
      <c r="F17" s="25" t="n">
        <v>0</v>
      </c>
      <c r="G17" s="25" t="n">
        <v>36000</v>
      </c>
      <c r="H17" s="25" t="n">
        <v>4063</v>
      </c>
      <c r="I17" s="25" t="n">
        <v>3313</v>
      </c>
      <c r="J17" s="25" t="n">
        <v>4.7109</v>
      </c>
      <c r="K17" s="25" t="n"/>
    </row>
    <row r="18" ht="15" customHeight="1">
      <c r="A18" s="24" t="n"/>
      <c r="B18" s="25" t="inlineStr">
        <is>
          <t>2018/19</t>
        </is>
      </c>
      <c r="C18" s="25" t="n">
        <v>11500</v>
      </c>
      <c r="D18" s="25" t="n">
        <v>34200</v>
      </c>
      <c r="E18" s="25" t="n">
        <v>600</v>
      </c>
      <c r="F18" s="25" t="n">
        <v>0</v>
      </c>
      <c r="G18" s="25" t="n">
        <v>36300</v>
      </c>
      <c r="H18" s="25" t="n">
        <v>5563</v>
      </c>
      <c r="I18" s="25" t="n">
        <v>4063</v>
      </c>
      <c r="J18" s="25" t="n">
        <v>4.6833</v>
      </c>
      <c r="K18" s="25" t="n"/>
    </row>
    <row r="19" ht="15" customHeight="1">
      <c r="A19" s="24" t="n"/>
      <c r="B19" s="25" t="inlineStr">
        <is>
          <t>2017/18</t>
        </is>
      </c>
      <c r="C19" s="25" t="n">
        <v>12250</v>
      </c>
      <c r="D19" s="25" t="n">
        <v>37000</v>
      </c>
      <c r="E19" s="25" t="n">
        <v>2350</v>
      </c>
      <c r="F19" s="25" t="n">
        <v>2</v>
      </c>
      <c r="G19" s="25" t="n">
        <v>37000</v>
      </c>
      <c r="H19" s="25" t="n">
        <v>3215</v>
      </c>
      <c r="I19" s="25" t="n">
        <v>5563</v>
      </c>
      <c r="J19" s="25" t="n">
        <v>4.7566</v>
      </c>
      <c r="K19" s="25" t="n"/>
    </row>
    <row r="20" ht="15" customHeight="1">
      <c r="A20" s="24" t="n"/>
      <c r="B20" s="25" t="inlineStr">
        <is>
          <t>2016/17</t>
        </is>
      </c>
      <c r="C20" s="25" t="n">
        <v>12240</v>
      </c>
      <c r="D20" s="25" t="n">
        <v>36858</v>
      </c>
      <c r="E20" s="25" t="n">
        <v>350</v>
      </c>
      <c r="F20" s="25" t="n">
        <v>2</v>
      </c>
      <c r="G20" s="25" t="n">
        <v>37500</v>
      </c>
      <c r="H20" s="25" t="n">
        <v>3509</v>
      </c>
      <c r="I20" s="25" t="n">
        <v>3215</v>
      </c>
      <c r="J20" s="25" t="n">
        <v>4.7798</v>
      </c>
      <c r="K20" s="25" t="n"/>
    </row>
    <row r="21" ht="15" customHeight="1">
      <c r="A21" s="24" t="n"/>
      <c r="B21" s="25" t="inlineStr">
        <is>
          <t>2015/16</t>
        </is>
      </c>
      <c r="C21" s="25" t="n">
        <v>12100</v>
      </c>
      <c r="D21" s="25" t="n">
        <v>36200</v>
      </c>
      <c r="E21" s="25" t="n">
        <v>1050</v>
      </c>
      <c r="F21" s="25" t="n">
        <v>2</v>
      </c>
      <c r="G21" s="25" t="n">
        <v>37850</v>
      </c>
      <c r="H21" s="25" t="n">
        <v>4111</v>
      </c>
      <c r="I21" s="25" t="n">
        <v>3509</v>
      </c>
      <c r="J21" s="25" t="n">
        <v>4.7114</v>
      </c>
      <c r="K21" s="25" t="n"/>
    </row>
    <row r="22" ht="15" customHeight="1">
      <c r="A22" s="24" t="n"/>
      <c r="B22" s="25" t="inlineStr">
        <is>
          <t>2014/15</t>
        </is>
      </c>
      <c r="C22" s="25" t="n">
        <v>11830</v>
      </c>
      <c r="D22" s="25" t="n">
        <v>35560</v>
      </c>
      <c r="E22" s="25" t="n">
        <v>1350</v>
      </c>
      <c r="F22" s="25" t="n">
        <v>0</v>
      </c>
      <c r="G22" s="25" t="n">
        <v>38300</v>
      </c>
      <c r="H22" s="25" t="n">
        <v>5501</v>
      </c>
      <c r="I22" s="25" t="n">
        <v>4111</v>
      </c>
      <c r="J22" s="25" t="n">
        <v>4.7337</v>
      </c>
      <c r="K22" s="25" t="n"/>
    </row>
    <row r="23" ht="15" customHeight="1">
      <c r="A23" s="24" t="n"/>
      <c r="B23" s="25" t="inlineStr">
        <is>
          <t>2013/14</t>
        </is>
      </c>
      <c r="C23" s="25" t="n">
        <v>12100</v>
      </c>
      <c r="D23" s="25" t="n">
        <v>36300</v>
      </c>
      <c r="E23" s="25" t="n">
        <v>1225</v>
      </c>
      <c r="F23" s="25" t="n">
        <v>0</v>
      </c>
      <c r="G23" s="25" t="n">
        <v>38500</v>
      </c>
      <c r="H23" s="25" t="n">
        <v>6476</v>
      </c>
      <c r="I23" s="25" t="n">
        <v>5501</v>
      </c>
      <c r="J23" s="25" t="n">
        <v>4.7244</v>
      </c>
      <c r="K23" s="25" t="n"/>
    </row>
    <row r="24" ht="15" customHeight="1">
      <c r="A24" s="24" t="n"/>
      <c r="B24" s="25" t="inlineStr">
        <is>
          <t>2012/13</t>
        </is>
      </c>
      <c r="C24" s="25" t="n">
        <v>12190</v>
      </c>
      <c r="D24" s="25" t="n">
        <v>36550</v>
      </c>
      <c r="E24" s="25" t="n">
        <v>650</v>
      </c>
      <c r="F24" s="25" t="n">
        <v>0</v>
      </c>
      <c r="G24" s="25" t="n">
        <v>38127</v>
      </c>
      <c r="H24" s="25" t="n">
        <v>7403</v>
      </c>
      <c r="I24" s="25" t="n">
        <v>6476</v>
      </c>
      <c r="J24" s="25" t="n">
        <v>4.7218</v>
      </c>
      <c r="K24" s="25" t="n"/>
    </row>
    <row r="25" ht="15" customHeight="1">
      <c r="A25" s="24" t="n"/>
      <c r="B25" s="25" t="inlineStr">
        <is>
          <t>2011/12</t>
        </is>
      </c>
      <c r="C25" s="25" t="n">
        <v>12160</v>
      </c>
      <c r="D25" s="25" t="n">
        <v>36500</v>
      </c>
      <c r="E25" s="34" t="n">
        <v>1960</v>
      </c>
      <c r="F25" s="25" t="n">
        <v>0</v>
      </c>
      <c r="G25" s="25" t="n">
        <v>38188</v>
      </c>
      <c r="H25" s="25" t="n">
        <v>7131</v>
      </c>
      <c r="I25" s="25" t="n">
        <v>7403</v>
      </c>
      <c r="J25" s="25" t="n">
        <v>4.727</v>
      </c>
      <c r="K25" s="25" t="n"/>
    </row>
    <row r="26" ht="15" customHeight="1">
      <c r="A26" s="24" t="n"/>
      <c r="B26" s="25" t="inlineStr">
        <is>
          <t>2010/11</t>
        </is>
      </c>
      <c r="C26" s="25" t="n">
        <v>12075</v>
      </c>
      <c r="D26" s="25" t="n">
        <v>35500</v>
      </c>
      <c r="E26" s="25" t="n">
        <v>3098</v>
      </c>
      <c r="F26" s="25" t="n">
        <v>0</v>
      </c>
      <c r="G26" s="25" t="n">
        <v>38044</v>
      </c>
      <c r="H26" s="25" t="n">
        <v>6577</v>
      </c>
      <c r="I26" s="25" t="n">
        <v>7131</v>
      </c>
      <c r="J26" s="25" t="n">
        <v>4.6666</v>
      </c>
      <c r="K26" s="25" t="n"/>
    </row>
    <row r="27" ht="15" customHeight="1">
      <c r="A27" s="24" t="n"/>
      <c r="B27" s="25" t="inlineStr">
        <is>
          <t>2009/10</t>
        </is>
      </c>
      <c r="C27" s="25" t="n">
        <v>12100</v>
      </c>
      <c r="D27" s="25" t="n">
        <v>36370</v>
      </c>
      <c r="E27" s="25" t="n">
        <v>1150</v>
      </c>
      <c r="F27" s="25" t="n">
        <v>0</v>
      </c>
      <c r="G27" s="25" t="n">
        <v>38000</v>
      </c>
      <c r="H27" s="25" t="n">
        <v>7057</v>
      </c>
      <c r="I27" s="25" t="n">
        <v>6577</v>
      </c>
      <c r="J27" s="25" t="n">
        <v>4.7336</v>
      </c>
      <c r="K27" s="25" t="n"/>
    </row>
    <row r="28" ht="15" customHeight="1">
      <c r="A28" s="24" t="n"/>
      <c r="B28" s="25" t="inlineStr">
        <is>
          <t>2008/09</t>
        </is>
      </c>
      <c r="C28" s="25" t="n">
        <v>12170</v>
      </c>
      <c r="D28" s="25" t="n">
        <v>38310</v>
      </c>
      <c r="E28" s="25" t="n">
        <v>250</v>
      </c>
      <c r="F28" s="25" t="n">
        <v>10</v>
      </c>
      <c r="G28" s="25" t="n">
        <v>37100</v>
      </c>
      <c r="H28" s="25" t="n">
        <v>5607</v>
      </c>
      <c r="I28" s="25" t="n">
        <v>7057</v>
      </c>
      <c r="J28" s="25" t="n">
        <v>4.8804</v>
      </c>
      <c r="K28" s="25" t="n"/>
    </row>
    <row r="29" ht="15" customHeight="1">
      <c r="A29" s="24" t="n"/>
      <c r="B29" s="25" t="inlineStr">
        <is>
          <t>2007/08</t>
        </is>
      </c>
      <c r="C29" s="25" t="n">
        <v>11900</v>
      </c>
      <c r="D29" s="25" t="n">
        <v>37000</v>
      </c>
      <c r="E29" s="25" t="n">
        <v>350</v>
      </c>
      <c r="F29" s="25" t="n">
        <v>0</v>
      </c>
      <c r="G29" s="25" t="n">
        <v>36350</v>
      </c>
      <c r="H29" s="25" t="n">
        <v>4607</v>
      </c>
      <c r="I29" s="25" t="n">
        <v>5607</v>
      </c>
      <c r="J29" s="25" t="n">
        <v>4.8205</v>
      </c>
      <c r="K29" s="25" t="n"/>
    </row>
    <row r="30" ht="15" customHeight="1">
      <c r="A30" s="24" t="n"/>
      <c r="B30" s="25" t="inlineStr">
        <is>
          <t>2006/07</t>
        </is>
      </c>
      <c r="C30" s="25" t="n">
        <v>11900</v>
      </c>
      <c r="D30" s="25" t="n">
        <v>35300</v>
      </c>
      <c r="E30" s="34" t="n">
        <v>2000</v>
      </c>
      <c r="F30" s="25" t="n">
        <v>0</v>
      </c>
      <c r="G30" s="25" t="n">
        <v>35900</v>
      </c>
      <c r="H30" s="25" t="n">
        <v>3207</v>
      </c>
      <c r="I30" s="25" t="n">
        <v>4607</v>
      </c>
      <c r="J30" s="25" t="n">
        <v>4.5991</v>
      </c>
      <c r="K30" s="25" t="n"/>
    </row>
    <row r="31" ht="15" customHeight="1">
      <c r="A31" s="24" t="n"/>
      <c r="B31" s="25" t="inlineStr">
        <is>
          <t>2005/06</t>
        </is>
      </c>
      <c r="C31" s="25" t="n">
        <v>11800</v>
      </c>
      <c r="D31" s="25" t="n">
        <v>34959</v>
      </c>
      <c r="E31" s="25" t="n">
        <v>539</v>
      </c>
      <c r="F31" s="25" t="n">
        <v>0</v>
      </c>
      <c r="G31" s="25" t="n">
        <v>35739</v>
      </c>
      <c r="H31" s="25" t="n">
        <v>3448</v>
      </c>
      <c r="I31" s="25" t="n">
        <v>3207</v>
      </c>
      <c r="J31" s="25" t="n">
        <v>4.5932</v>
      </c>
      <c r="K31" s="25" t="n"/>
    </row>
    <row r="32" ht="15" customHeight="1">
      <c r="A32" s="24" t="n"/>
      <c r="B32" s="25" t="inlineStr">
        <is>
          <t>2004/05</t>
        </is>
      </c>
      <c r="C32" s="25" t="n">
        <v>11650</v>
      </c>
      <c r="D32" s="25" t="n">
        <v>34830</v>
      </c>
      <c r="E32" s="25" t="n">
        <v>500</v>
      </c>
      <c r="F32" s="25" t="n">
        <v>50</v>
      </c>
      <c r="G32" s="25" t="n">
        <v>35850</v>
      </c>
      <c r="H32" s="25" t="n">
        <v>4018</v>
      </c>
      <c r="I32" s="25" t="n">
        <v>3448</v>
      </c>
      <c r="J32" s="25" t="n">
        <v>4.6352</v>
      </c>
      <c r="K32" s="25" t="n"/>
    </row>
    <row r="33" ht="15" customHeight="1">
      <c r="A33" s="24" t="n"/>
      <c r="B33" s="25" t="inlineStr">
        <is>
          <t>2003/04</t>
        </is>
      </c>
      <c r="C33" s="25" t="n">
        <v>11900</v>
      </c>
      <c r="D33" s="25" t="n">
        <v>35024</v>
      </c>
      <c r="E33" s="25" t="n">
        <v>650</v>
      </c>
      <c r="F33" s="25" t="n">
        <v>0</v>
      </c>
      <c r="G33" s="25" t="n">
        <v>36000</v>
      </c>
      <c r="H33" s="25" t="n">
        <v>4344</v>
      </c>
      <c r="I33" s="25" t="n">
        <v>4018</v>
      </c>
      <c r="J33" s="25" t="n">
        <v>4.5631</v>
      </c>
      <c r="K33" s="25" t="n"/>
    </row>
    <row r="34" ht="15" customHeight="1">
      <c r="A34" s="24" t="n"/>
      <c r="B34" s="25" t="inlineStr">
        <is>
          <t>2002/03</t>
        </is>
      </c>
      <c r="C34" s="25" t="n">
        <v>11500</v>
      </c>
      <c r="D34" s="25" t="n">
        <v>33411</v>
      </c>
      <c r="E34" s="25" t="n">
        <v>2750</v>
      </c>
      <c r="F34" s="25" t="n">
        <v>0</v>
      </c>
      <c r="G34" s="25" t="n">
        <v>36500</v>
      </c>
      <c r="H34" s="25" t="n">
        <v>4683</v>
      </c>
      <c r="I34" s="25" t="n">
        <v>4344</v>
      </c>
      <c r="J34" s="25" t="n">
        <v>4.5043</v>
      </c>
      <c r="K34" s="25" t="n"/>
    </row>
    <row r="35" ht="15" customHeight="1">
      <c r="A35" s="24" t="n"/>
      <c r="B35" s="25" t="inlineStr">
        <is>
          <t>2001/02</t>
        </is>
      </c>
      <c r="C35" s="25" t="n">
        <v>11600</v>
      </c>
      <c r="D35" s="25" t="n">
        <v>32960</v>
      </c>
      <c r="E35" s="25" t="n">
        <v>3500</v>
      </c>
      <c r="F35" s="25" t="n">
        <v>0</v>
      </c>
      <c r="G35" s="25" t="n">
        <v>36382</v>
      </c>
      <c r="H35" s="25" t="n">
        <v>4605</v>
      </c>
      <c r="I35" s="25" t="n">
        <v>4683</v>
      </c>
      <c r="J35" s="25" t="n">
        <v>4.4053</v>
      </c>
      <c r="K35" s="25" t="n"/>
    </row>
    <row r="36" ht="15" customHeight="1">
      <c r="A36" s="24" t="n"/>
      <c r="B36" s="25" t="inlineStr">
        <is>
          <t>2000/01</t>
        </is>
      </c>
      <c r="C36" s="25" t="n">
        <v>11600</v>
      </c>
      <c r="D36" s="25" t="n">
        <v>32960</v>
      </c>
      <c r="E36" s="25" t="n">
        <v>1500</v>
      </c>
      <c r="F36" s="25" t="n">
        <v>0</v>
      </c>
      <c r="G36" s="25" t="n">
        <v>35877</v>
      </c>
      <c r="H36" s="25" t="n">
        <v>6022</v>
      </c>
      <c r="I36" s="25" t="n">
        <v>4605</v>
      </c>
      <c r="J36" s="25" t="n">
        <v>4.4397</v>
      </c>
      <c r="K36" s="25" t="n"/>
    </row>
    <row r="37" ht="15" customHeight="1">
      <c r="A37" s="24" t="n"/>
      <c r="B37" s="25" t="inlineStr">
        <is>
          <t>1999/00</t>
        </is>
      </c>
      <c r="C37" s="25" t="n">
        <v>11790</v>
      </c>
      <c r="D37" s="25" t="n">
        <v>32800</v>
      </c>
      <c r="E37" s="25" t="n">
        <v>1500</v>
      </c>
      <c r="F37" s="25" t="n">
        <v>0</v>
      </c>
      <c r="G37" s="25" t="n">
        <v>35400</v>
      </c>
      <c r="H37" s="25" t="n">
        <v>7122</v>
      </c>
      <c r="I37" s="25" t="n">
        <v>6022</v>
      </c>
      <c r="J37" s="25" t="n">
        <v>4.402</v>
      </c>
      <c r="K37" s="25" t="n"/>
    </row>
    <row r="38" ht="15" customHeight="1">
      <c r="A38" s="24" t="n"/>
      <c r="B38" s="25" t="inlineStr">
        <is>
          <t>1998/99</t>
        </is>
      </c>
      <c r="C38" s="25" t="n">
        <v>11963</v>
      </c>
      <c r="D38" s="25" t="n">
        <v>32147</v>
      </c>
      <c r="E38" s="25" t="n">
        <v>3729</v>
      </c>
      <c r="F38" s="25" t="n">
        <v>0</v>
      </c>
      <c r="G38" s="25" t="n">
        <v>35033</v>
      </c>
      <c r="H38" s="25" t="n">
        <v>6279</v>
      </c>
      <c r="I38" s="25" t="n">
        <v>7122</v>
      </c>
      <c r="J38" s="25" t="n">
        <v>4.2519</v>
      </c>
      <c r="K38" s="25" t="n"/>
    </row>
    <row r="39" ht="15" customHeight="1">
      <c r="A39" s="24" t="n"/>
      <c r="B39" s="25" t="inlineStr">
        <is>
          <t>1997/98</t>
        </is>
      </c>
      <c r="C39" s="25" t="n">
        <v>11730</v>
      </c>
      <c r="D39" s="25" t="n">
        <v>31118</v>
      </c>
      <c r="E39" s="25" t="n">
        <v>5765</v>
      </c>
      <c r="F39" s="25" t="n">
        <v>0</v>
      </c>
      <c r="G39" s="25" t="n">
        <v>34667</v>
      </c>
      <c r="H39" s="25" t="n">
        <v>4063</v>
      </c>
      <c r="I39" s="25" t="n">
        <v>6279</v>
      </c>
      <c r="J39" s="25" t="n">
        <v>4.1975</v>
      </c>
      <c r="K39" s="25" t="n"/>
    </row>
    <row r="40" ht="15" customHeight="1">
      <c r="A40" s="24" t="n"/>
      <c r="B40" s="25" t="inlineStr">
        <is>
          <t>1996/97</t>
        </is>
      </c>
      <c r="C40" s="25" t="n">
        <v>11137</v>
      </c>
      <c r="D40" s="25" t="n">
        <v>32084</v>
      </c>
      <c r="E40" s="25" t="n">
        <v>839</v>
      </c>
      <c r="F40" s="25" t="n">
        <v>0</v>
      </c>
      <c r="G40" s="25" t="n">
        <v>33911</v>
      </c>
      <c r="H40" s="25" t="n">
        <v>5051</v>
      </c>
      <c r="I40" s="25" t="n">
        <v>4063</v>
      </c>
      <c r="J40" s="25" t="n">
        <v>4.4321</v>
      </c>
      <c r="K40" s="25" t="n"/>
    </row>
    <row r="41" ht="15" customHeight="1">
      <c r="A41" s="24" t="n"/>
      <c r="B41" s="25" t="inlineStr">
        <is>
          <t>1995/96</t>
        </is>
      </c>
      <c r="C41" s="25" t="n">
        <v>11570</v>
      </c>
      <c r="D41" s="25" t="n">
        <v>33215</v>
      </c>
      <c r="E41" s="25" t="n">
        <v>1081</v>
      </c>
      <c r="F41" s="25" t="n">
        <v>0</v>
      </c>
      <c r="G41" s="25" t="n">
        <v>33461</v>
      </c>
      <c r="H41" s="25" t="n">
        <v>4216</v>
      </c>
      <c r="I41" s="25" t="n">
        <v>5051</v>
      </c>
      <c r="J41" s="25" t="n">
        <v>4.4166</v>
      </c>
      <c r="K41" s="25" t="n"/>
    </row>
    <row r="42" ht="15" customHeight="1">
      <c r="A42" s="24" t="n"/>
      <c r="B42" s="25" t="inlineStr">
        <is>
          <t>1994/95</t>
        </is>
      </c>
      <c r="C42" s="25" t="n">
        <v>11439</v>
      </c>
      <c r="D42" s="25" t="n">
        <v>32333</v>
      </c>
      <c r="E42" s="25" t="n">
        <v>3081</v>
      </c>
      <c r="F42" s="25" t="n">
        <v>0</v>
      </c>
      <c r="G42" s="25" t="n">
        <v>32922</v>
      </c>
      <c r="H42" s="25" t="n">
        <v>1724</v>
      </c>
      <c r="I42" s="25" t="n">
        <v>4216</v>
      </c>
      <c r="J42" s="25" t="n">
        <v>4.3485</v>
      </c>
      <c r="K42" s="25" t="n"/>
    </row>
    <row r="43" ht="15" customHeight="1">
      <c r="A43" s="24" t="n"/>
      <c r="B43" s="25" t="inlineStr">
        <is>
          <t>1993/94</t>
        </is>
      </c>
      <c r="C43" s="25" t="n">
        <v>10735</v>
      </c>
      <c r="D43" s="25" t="n">
        <v>30315</v>
      </c>
      <c r="E43" s="25" t="n">
        <v>1120</v>
      </c>
      <c r="F43" s="25" t="n">
        <v>222</v>
      </c>
      <c r="G43" s="25" t="n">
        <v>32097</v>
      </c>
      <c r="H43" s="25" t="n">
        <v>2608</v>
      </c>
      <c r="I43" s="25" t="n">
        <v>1724</v>
      </c>
      <c r="J43" s="25" t="n">
        <v>4.3445</v>
      </c>
      <c r="K43" s="25" t="n"/>
    </row>
    <row r="44" ht="15" customHeight="1">
      <c r="A44" s="24" t="n"/>
      <c r="B44" s="25" t="inlineStr">
        <is>
          <t>1992/93</t>
        </is>
      </c>
      <c r="C44" s="25" t="n">
        <v>11012</v>
      </c>
      <c r="D44" s="25" t="n">
        <v>31318</v>
      </c>
      <c r="E44" s="25" t="n">
        <v>22</v>
      </c>
      <c r="F44" s="25" t="n">
        <v>472</v>
      </c>
      <c r="G44" s="25" t="n">
        <v>31375</v>
      </c>
      <c r="H44" s="25" t="n">
        <v>3115</v>
      </c>
      <c r="I44" s="25" t="n">
        <v>2608</v>
      </c>
      <c r="J44" s="25" t="n">
        <v>4.3754</v>
      </c>
      <c r="K44" s="25" t="n"/>
    </row>
    <row r="45" ht="15" customHeight="1">
      <c r="A45" s="24" t="n"/>
      <c r="B45" s="25" t="inlineStr">
        <is>
          <t>1991/92</t>
        </is>
      </c>
      <c r="C45" s="25" t="n">
        <v>11103</v>
      </c>
      <c r="D45" s="25" t="n">
        <v>31350</v>
      </c>
      <c r="E45" s="25" t="n">
        <v>539</v>
      </c>
      <c r="F45" s="25" t="n">
        <v>0</v>
      </c>
      <c r="G45" s="25" t="n">
        <v>30838</v>
      </c>
      <c r="H45" s="34" t="n">
        <v>2064</v>
      </c>
      <c r="I45" s="25" t="n">
        <v>3115</v>
      </c>
      <c r="J45" s="25" t="n">
        <v>4.344</v>
      </c>
      <c r="K45" s="25" t="n"/>
    </row>
    <row r="46" ht="15" customHeight="1">
      <c r="A46" s="24" t="n"/>
      <c r="B46" s="25" t="inlineStr">
        <is>
          <t>1990/91</t>
        </is>
      </c>
      <c r="C46" s="25" t="n">
        <v>10282</v>
      </c>
      <c r="D46" s="25" t="n">
        <v>29042</v>
      </c>
      <c r="E46" s="25" t="n">
        <v>192</v>
      </c>
      <c r="F46" s="25" t="n">
        <v>0</v>
      </c>
      <c r="G46" s="25" t="n">
        <v>30121</v>
      </c>
      <c r="H46" s="25" t="n">
        <v>2951</v>
      </c>
      <c r="I46" s="34" t="n">
        <v>2064</v>
      </c>
      <c r="J46" s="25" t="n">
        <v>4.3455</v>
      </c>
      <c r="K46" s="25" t="n"/>
    </row>
    <row r="47" ht="15" customHeight="1">
      <c r="A47" s="24" t="n"/>
      <c r="B47" s="25" t="inlineStr">
        <is>
          <t>1989/90</t>
        </is>
      </c>
      <c r="C47" s="25" t="n">
        <v>10502</v>
      </c>
      <c r="D47" s="25" t="n">
        <v>29366</v>
      </c>
      <c r="E47" s="25" t="n">
        <v>77</v>
      </c>
      <c r="F47" s="25" t="n">
        <v>0</v>
      </c>
      <c r="G47" s="25" t="n">
        <v>29410</v>
      </c>
      <c r="H47" s="25" t="n">
        <v>2918</v>
      </c>
      <c r="I47" s="25" t="n">
        <v>2951</v>
      </c>
      <c r="J47" s="25" t="n">
        <v>4.3018</v>
      </c>
      <c r="K47" s="25" t="n"/>
    </row>
    <row r="48" ht="15" customHeight="1">
      <c r="A48" s="24" t="n"/>
      <c r="B48" s="25" t="inlineStr">
        <is>
          <t>1988/89</t>
        </is>
      </c>
      <c r="C48" s="25" t="n">
        <v>10530</v>
      </c>
      <c r="D48" s="25" t="n">
        <v>29072</v>
      </c>
      <c r="E48" s="25" t="n">
        <v>384</v>
      </c>
      <c r="F48" s="25" t="n">
        <v>104</v>
      </c>
      <c r="G48" s="25" t="n">
        <v>28723</v>
      </c>
      <c r="H48" s="25" t="n">
        <v>2289</v>
      </c>
      <c r="I48" s="25" t="n">
        <v>2918</v>
      </c>
      <c r="J48" s="25" t="n">
        <v>4.2475</v>
      </c>
      <c r="K48" s="25" t="n"/>
    </row>
    <row r="49" ht="15" customHeight="1">
      <c r="A49" s="24" t="n"/>
      <c r="B49" s="25" t="inlineStr">
        <is>
          <t>1987/88</t>
        </is>
      </c>
      <c r="C49" s="25" t="n">
        <v>9800</v>
      </c>
      <c r="D49" s="25" t="n">
        <v>27089</v>
      </c>
      <c r="E49" s="25" t="n">
        <v>50</v>
      </c>
      <c r="F49" s="25" t="n">
        <v>0</v>
      </c>
      <c r="G49" s="25" t="n">
        <v>28053</v>
      </c>
      <c r="H49" s="25" t="n">
        <v>3203</v>
      </c>
      <c r="I49" s="25" t="n">
        <v>2289</v>
      </c>
      <c r="J49" s="25" t="n">
        <v>4.2526</v>
      </c>
      <c r="K49" s="25" t="n"/>
    </row>
    <row r="50" ht="15" customHeight="1">
      <c r="A50" s="24" t="n"/>
      <c r="B50" s="25" t="inlineStr">
        <is>
          <t>1986/87</t>
        </is>
      </c>
      <c r="C50" s="25" t="n">
        <v>9800</v>
      </c>
      <c r="D50" s="25" t="n">
        <v>26051</v>
      </c>
      <c r="E50" s="25" t="n">
        <v>131</v>
      </c>
      <c r="F50" s="25" t="n">
        <v>150</v>
      </c>
      <c r="G50" s="25" t="n">
        <v>27392</v>
      </c>
      <c r="H50" s="25" t="n">
        <v>4563</v>
      </c>
      <c r="I50" s="25" t="n">
        <v>3203</v>
      </c>
      <c r="J50" s="25" t="n">
        <v>3.9092</v>
      </c>
      <c r="K50" s="25" t="n"/>
    </row>
    <row r="51" ht="15" customHeight="1">
      <c r="A51" s="24" t="n"/>
      <c r="B51" s="25" t="inlineStr">
        <is>
          <t>1985/86</t>
        </is>
      </c>
      <c r="C51" s="25" t="n">
        <v>9896</v>
      </c>
      <c r="D51" s="25" t="n">
        <v>27014</v>
      </c>
      <c r="E51" s="25" t="n">
        <v>24</v>
      </c>
      <c r="F51" s="25" t="n">
        <v>212</v>
      </c>
      <c r="G51" s="25" t="n">
        <v>26738</v>
      </c>
      <c r="H51" s="25" t="n">
        <v>4475</v>
      </c>
      <c r="I51" s="25" t="n">
        <v>4563</v>
      </c>
      <c r="J51" s="25" t="n">
        <v>4.0143</v>
      </c>
      <c r="K51" s="25" t="n"/>
    </row>
    <row r="52" ht="15" customHeight="1">
      <c r="A52" s="24" t="n"/>
      <c r="B52" s="25" t="inlineStr">
        <is>
          <t>1984/85</t>
        </is>
      </c>
      <c r="C52" s="25" t="n">
        <v>9902</v>
      </c>
      <c r="D52" s="25" t="n">
        <v>26542</v>
      </c>
      <c r="E52" s="25" t="n">
        <v>53</v>
      </c>
      <c r="F52" s="25" t="n">
        <v>392</v>
      </c>
      <c r="G52" s="25" t="n">
        <v>26092</v>
      </c>
      <c r="H52" s="25" t="n">
        <v>4364</v>
      </c>
      <c r="I52" s="25" t="n">
        <v>4475</v>
      </c>
      <c r="J52" s="25" t="n">
        <v>3.9418</v>
      </c>
      <c r="K52" s="25" t="n"/>
    </row>
    <row r="53" ht="15" customHeight="1">
      <c r="A53" s="24" t="n"/>
      <c r="B53" s="25" t="inlineStr">
        <is>
          <t>1983/84</t>
        </is>
      </c>
      <c r="C53" s="25" t="n">
        <v>9764</v>
      </c>
      <c r="D53" s="25" t="n">
        <v>25933</v>
      </c>
      <c r="E53" s="25" t="n">
        <v>419</v>
      </c>
      <c r="F53" s="25" t="n">
        <v>0</v>
      </c>
      <c r="G53" s="25" t="n">
        <v>25460</v>
      </c>
      <c r="H53" s="25" t="n">
        <v>3472</v>
      </c>
      <c r="I53" s="25" t="n">
        <v>4364</v>
      </c>
      <c r="J53" s="25" t="n">
        <v>3.9059</v>
      </c>
      <c r="K53" s="25" t="n"/>
    </row>
    <row r="54" ht="15" customHeight="1">
      <c r="A54" s="24" t="n"/>
      <c r="B54" s="25" t="inlineStr">
        <is>
          <t>1982/83</t>
        </is>
      </c>
      <c r="C54" s="25" t="n">
        <v>9162</v>
      </c>
      <c r="D54" s="25" t="n">
        <v>24006</v>
      </c>
      <c r="E54" s="25" t="n">
        <v>1068</v>
      </c>
      <c r="F54" s="25" t="n">
        <v>0</v>
      </c>
      <c r="G54" s="25" t="n">
        <v>24679</v>
      </c>
      <c r="H54" s="25" t="n">
        <v>3077</v>
      </c>
      <c r="I54" s="25" t="n">
        <v>3472</v>
      </c>
      <c r="J54" s="25" t="n">
        <v>3.8532</v>
      </c>
      <c r="K54" s="25" t="n"/>
    </row>
    <row r="55" ht="15" customHeight="1">
      <c r="A55" s="24" t="n"/>
      <c r="B55" s="25" t="inlineStr">
        <is>
          <t>1981/82</t>
        </is>
      </c>
      <c r="C55" s="25" t="n">
        <v>8988</v>
      </c>
      <c r="D55" s="25" t="n">
        <v>22837</v>
      </c>
      <c r="E55" s="25" t="n">
        <v>364</v>
      </c>
      <c r="F55" s="25" t="n">
        <v>0</v>
      </c>
      <c r="G55" s="25" t="n">
        <v>23149</v>
      </c>
      <c r="H55" s="25" t="n">
        <v>3025</v>
      </c>
      <c r="I55" s="25" t="n">
        <v>3077</v>
      </c>
      <c r="J55" s="25" t="n">
        <v>3.7365</v>
      </c>
      <c r="K55" s="25" t="n"/>
    </row>
    <row r="56" ht="15" customHeight="1">
      <c r="A56" s="24" t="n"/>
      <c r="B56" s="25" t="inlineStr">
        <is>
          <t>1980/81</t>
        </is>
      </c>
      <c r="C56" s="25" t="n">
        <v>9382</v>
      </c>
      <c r="D56" s="25" t="n">
        <v>22286</v>
      </c>
      <c r="E56" s="25" t="n">
        <v>543</v>
      </c>
      <c r="F56" s="25" t="n">
        <v>64</v>
      </c>
      <c r="G56" s="25" t="n">
        <v>21504</v>
      </c>
      <c r="H56" s="25" t="n">
        <v>1764</v>
      </c>
      <c r="I56" s="25" t="n">
        <v>3025</v>
      </c>
      <c r="J56" s="25" t="n">
        <v>3.4933</v>
      </c>
      <c r="K56" s="25" t="n"/>
    </row>
    <row r="57" ht="15" customHeight="1">
      <c r="A57" s="24" t="n"/>
      <c r="B57" s="25" t="inlineStr">
        <is>
          <t>1979/80</t>
        </is>
      </c>
      <c r="C57" s="25" t="n">
        <v>8804</v>
      </c>
      <c r="D57" s="25" t="n">
        <v>17872</v>
      </c>
      <c r="E57" s="34" t="n">
        <v>2040</v>
      </c>
      <c r="F57" s="25" t="n">
        <v>14</v>
      </c>
      <c r="G57" s="25" t="n">
        <v>19756</v>
      </c>
      <c r="H57" s="25" t="n">
        <v>1622</v>
      </c>
      <c r="I57" s="25" t="n">
        <v>1764</v>
      </c>
      <c r="J57" s="25" t="n">
        <v>2.9852</v>
      </c>
      <c r="K57" s="25" t="n"/>
    </row>
    <row r="58" ht="15" customHeight="1">
      <c r="A58" s="24" t="n"/>
      <c r="B58" s="25" t="inlineStr">
        <is>
          <t>1978/79</t>
        </is>
      </c>
      <c r="C58" s="25" t="n">
        <v>8929</v>
      </c>
      <c r="D58" s="25" t="n">
        <v>17525</v>
      </c>
      <c r="E58" s="34" t="n">
        <v>1934</v>
      </c>
      <c r="F58" s="25" t="n">
        <v>0</v>
      </c>
      <c r="G58" s="25" t="n">
        <v>18913</v>
      </c>
      <c r="H58" s="25" t="n">
        <v>1076</v>
      </c>
      <c r="I58" s="25" t="n">
        <v>1622</v>
      </c>
      <c r="J58" s="25" t="n">
        <v>2.8863</v>
      </c>
      <c r="K58" s="25" t="n"/>
    </row>
    <row r="59" ht="15" customHeight="1">
      <c r="A59" s="24" t="n"/>
      <c r="B59" s="25" t="inlineStr">
        <is>
          <t>1977/78</t>
        </is>
      </c>
      <c r="C59" s="25" t="n">
        <v>8360</v>
      </c>
      <c r="D59" s="25" t="n">
        <v>15876</v>
      </c>
      <c r="E59" s="25" t="n">
        <v>1824</v>
      </c>
      <c r="F59" s="25" t="n">
        <v>0</v>
      </c>
      <c r="G59" s="25" t="n">
        <v>18083</v>
      </c>
      <c r="H59" s="25" t="n">
        <v>1459</v>
      </c>
      <c r="I59" s="25" t="n">
        <v>1076</v>
      </c>
      <c r="J59" s="25" t="n">
        <v>2.7927</v>
      </c>
      <c r="K59" s="25" t="n"/>
    </row>
    <row r="60" ht="15" customHeight="1">
      <c r="A60" s="24" t="n"/>
      <c r="B60" s="25" t="inlineStr">
        <is>
          <t>1976/77</t>
        </is>
      </c>
      <c r="C60" s="25" t="n">
        <v>8369</v>
      </c>
      <c r="D60" s="25" t="n">
        <v>15845</v>
      </c>
      <c r="E60" s="34" t="n">
        <v>1989</v>
      </c>
      <c r="F60" s="25" t="n">
        <v>0</v>
      </c>
      <c r="G60" s="25" t="n">
        <v>17395</v>
      </c>
      <c r="H60" s="25" t="n">
        <v>1020</v>
      </c>
      <c r="I60" s="25" t="n">
        <v>1459</v>
      </c>
      <c r="J60" s="25" t="n">
        <v>2.7842</v>
      </c>
      <c r="K60" s="25" t="n"/>
    </row>
    <row r="61" ht="15" customHeight="1">
      <c r="A61" s="24" t="n"/>
      <c r="B61" s="25" t="inlineStr">
        <is>
          <t>1975/76</t>
        </is>
      </c>
      <c r="C61" s="25" t="n">
        <v>8495</v>
      </c>
      <c r="D61" s="25" t="n">
        <v>15185</v>
      </c>
      <c r="E61" s="25" t="n">
        <v>1309</v>
      </c>
      <c r="F61" s="25" t="n">
        <v>0</v>
      </c>
      <c r="G61" s="25" t="n">
        <v>16706</v>
      </c>
      <c r="H61" s="25" t="n">
        <v>1232</v>
      </c>
      <c r="I61" s="25" t="n">
        <v>1020</v>
      </c>
      <c r="J61" s="25" t="n">
        <v>2.6287</v>
      </c>
      <c r="K61" s="25" t="n"/>
    </row>
    <row r="62" ht="15" customHeight="1">
      <c r="A62" s="24" t="n"/>
      <c r="B62" s="25" t="inlineStr">
        <is>
          <t>1974/75</t>
        </is>
      </c>
      <c r="C62" s="25" t="n">
        <v>8537</v>
      </c>
      <c r="D62" s="25" t="n">
        <v>15276</v>
      </c>
      <c r="E62" s="25" t="n">
        <v>671</v>
      </c>
      <c r="F62" s="25" t="n">
        <v>0</v>
      </c>
      <c r="G62" s="25" t="n">
        <v>15994</v>
      </c>
      <c r="H62" s="25" t="n">
        <v>1279</v>
      </c>
      <c r="I62" s="25" t="n">
        <v>1232</v>
      </c>
      <c r="J62" s="25" t="n">
        <v>2.6315</v>
      </c>
      <c r="K62" s="25" t="n"/>
    </row>
    <row r="63" ht="15" customHeight="1">
      <c r="A63" s="24" t="n"/>
      <c r="B63" s="25" t="inlineStr">
        <is>
          <t>1973/74</t>
        </is>
      </c>
      <c r="C63" s="25" t="n">
        <v>8404</v>
      </c>
      <c r="D63" s="25" t="n">
        <v>14607</v>
      </c>
      <c r="E63" s="25" t="n">
        <v>1056</v>
      </c>
      <c r="F63" s="25" t="n">
        <v>0</v>
      </c>
      <c r="G63" s="25" t="n">
        <v>15295</v>
      </c>
      <c r="H63" s="25" t="n">
        <v>911</v>
      </c>
      <c r="I63" s="25" t="n">
        <v>1279</v>
      </c>
      <c r="J63" s="25" t="n">
        <v>2.556</v>
      </c>
      <c r="K63" s="25" t="n"/>
    </row>
    <row r="64" ht="15" customHeight="1">
      <c r="A64" s="24" t="n"/>
      <c r="B64" s="25" t="inlineStr">
        <is>
          <t>1972/73</t>
        </is>
      </c>
      <c r="C64" s="25" t="n">
        <v>7898</v>
      </c>
      <c r="D64" s="25" t="n">
        <v>13183</v>
      </c>
      <c r="E64" s="25" t="n">
        <v>1638</v>
      </c>
      <c r="F64" s="25" t="n">
        <v>0</v>
      </c>
      <c r="G64" s="25" t="n">
        <v>14742</v>
      </c>
      <c r="H64" s="25" t="n">
        <v>832</v>
      </c>
      <c r="I64" s="25" t="n">
        <v>911</v>
      </c>
      <c r="J64" s="25" t="n">
        <v>2.4547</v>
      </c>
      <c r="K64" s="25" t="n"/>
    </row>
    <row r="65" ht="15" customHeight="1">
      <c r="A65" s="24" t="n"/>
      <c r="B65" s="25" t="inlineStr">
        <is>
          <t>1971/72</t>
        </is>
      </c>
      <c r="C65" s="25" t="n">
        <v>8324</v>
      </c>
      <c r="D65" s="25" t="n">
        <v>13724</v>
      </c>
      <c r="E65" s="25" t="n">
        <v>762</v>
      </c>
      <c r="F65" s="25" t="n">
        <v>0</v>
      </c>
      <c r="G65" s="25" t="n">
        <v>14206</v>
      </c>
      <c r="H65" s="25" t="n">
        <v>552</v>
      </c>
      <c r="I65" s="25" t="n">
        <v>832</v>
      </c>
      <c r="J65" s="25" t="n">
        <v>2.4246</v>
      </c>
      <c r="K65" s="25" t="n"/>
    </row>
    <row r="66" ht="15" customHeight="1">
      <c r="A66" s="24" t="n"/>
      <c r="B66" s="25" t="inlineStr">
        <is>
          <t>1970/71</t>
        </is>
      </c>
      <c r="C66" s="25" t="n">
        <v>8135</v>
      </c>
      <c r="D66" s="25" t="n">
        <v>13140</v>
      </c>
      <c r="E66" s="25" t="n">
        <v>516</v>
      </c>
      <c r="F66" s="25" t="n">
        <v>0</v>
      </c>
      <c r="G66" s="25" t="n">
        <v>13634</v>
      </c>
      <c r="H66" s="25" t="n">
        <v>530</v>
      </c>
      <c r="I66" s="25" t="n">
        <v>552</v>
      </c>
      <c r="J66" s="25" t="n">
        <v>2.3754</v>
      </c>
      <c r="K66" s="25" t="n"/>
    </row>
    <row r="67" ht="15" customHeight="1">
      <c r="A67" s="24" t="n"/>
      <c r="B67" s="25" t="inlineStr">
        <is>
          <t>1969/70</t>
        </is>
      </c>
      <c r="C67" s="25" t="n">
        <v>8014</v>
      </c>
      <c r="D67" s="25" t="n">
        <v>12249</v>
      </c>
      <c r="E67" s="25" t="n">
        <v>956</v>
      </c>
      <c r="F67" s="25" t="n">
        <v>0</v>
      </c>
      <c r="G67" s="25" t="n">
        <v>12937</v>
      </c>
      <c r="H67" s="25" t="n">
        <v>262</v>
      </c>
      <c r="I67" s="25" t="n">
        <v>530</v>
      </c>
      <c r="J67" s="25" t="n">
        <v>2.2477</v>
      </c>
      <c r="K67" s="25" t="n"/>
    </row>
    <row r="68" ht="15" customHeight="1">
      <c r="A68" s="24" t="n"/>
      <c r="B68" s="25" t="inlineStr">
        <is>
          <t>1968/69</t>
        </is>
      </c>
      <c r="C68" s="25" t="n">
        <v>8021</v>
      </c>
      <c r="D68" s="25" t="n">
        <v>11666</v>
      </c>
      <c r="E68" s="25" t="n">
        <v>604</v>
      </c>
      <c r="F68" s="25" t="n">
        <v>0</v>
      </c>
      <c r="G68" s="25" t="n">
        <v>12504</v>
      </c>
      <c r="H68" s="25" t="n">
        <v>496</v>
      </c>
      <c r="I68" s="25" t="n">
        <v>262</v>
      </c>
      <c r="J68" s="25" t="n">
        <v>2.1389</v>
      </c>
      <c r="K68" s="25" t="n"/>
    </row>
    <row r="69" ht="15" customHeight="1">
      <c r="A69" s="24" t="n"/>
      <c r="B69" s="25" t="inlineStr">
        <is>
          <t>1967/68</t>
        </is>
      </c>
      <c r="C69" s="25" t="n">
        <v>7516</v>
      </c>
      <c r="D69" s="25" t="n">
        <v>10402</v>
      </c>
      <c r="E69" s="25" t="n">
        <v>628</v>
      </c>
      <c r="F69" s="25" t="n">
        <v>0</v>
      </c>
      <c r="G69" s="25" t="n">
        <v>10685</v>
      </c>
      <c r="H69" s="25" t="n">
        <v>151</v>
      </c>
      <c r="I69" s="25" t="n">
        <v>496</v>
      </c>
      <c r="J69" s="25" t="n">
        <v>2.0353</v>
      </c>
      <c r="K69" s="25" t="n"/>
    </row>
    <row r="70" ht="15" customHeight="1">
      <c r="A70" s="24" t="n"/>
      <c r="B70" s="25" t="inlineStr">
        <is>
          <t>1966/67</t>
        </is>
      </c>
      <c r="C70" s="25" t="n">
        <v>7691</v>
      </c>
      <c r="D70" s="25" t="n">
        <v>10752</v>
      </c>
      <c r="E70" s="25" t="n">
        <v>354</v>
      </c>
      <c r="F70" s="25" t="n">
        <v>0</v>
      </c>
      <c r="G70" s="25" t="n">
        <v>11131</v>
      </c>
      <c r="H70" s="25" t="n">
        <v>176</v>
      </c>
      <c r="I70" s="25" t="n">
        <v>151</v>
      </c>
      <c r="J70" s="25" t="n">
        <v>2.0559</v>
      </c>
      <c r="K70" s="25" t="n"/>
    </row>
    <row r="71" ht="15" customHeight="1">
      <c r="A71" s="24" t="n"/>
      <c r="B71" s="25" t="inlineStr">
        <is>
          <t>1965/66</t>
        </is>
      </c>
      <c r="C71" s="25" t="n">
        <v>7328</v>
      </c>
      <c r="D71" s="25" t="n">
        <v>10243</v>
      </c>
      <c r="E71" s="25" t="n">
        <v>308</v>
      </c>
      <c r="F71" s="25" t="n">
        <v>0</v>
      </c>
      <c r="G71" s="25" t="n">
        <v>10455</v>
      </c>
      <c r="H71" s="25" t="n">
        <v>80</v>
      </c>
      <c r="I71" s="25" t="n">
        <v>176</v>
      </c>
      <c r="J71" s="25" t="n">
        <v>2.0555</v>
      </c>
      <c r="K71" s="25" t="n"/>
    </row>
    <row r="72" ht="15" customHeight="1">
      <c r="A72" s="24" t="n"/>
      <c r="B72" s="25" t="inlineStr">
        <is>
          <t>1964/65</t>
        </is>
      </c>
      <c r="C72" s="25" t="n">
        <v>6980</v>
      </c>
      <c r="D72" s="25" t="n">
        <v>9611</v>
      </c>
      <c r="E72" s="25" t="n">
        <v>203</v>
      </c>
      <c r="F72" s="25" t="n">
        <v>0</v>
      </c>
      <c r="G72" s="25" t="n">
        <v>9916</v>
      </c>
      <c r="H72" s="25" t="n">
        <v>182</v>
      </c>
      <c r="I72" s="25" t="n">
        <v>80</v>
      </c>
      <c r="J72" s="25" t="n">
        <v>2.0249</v>
      </c>
      <c r="K72" s="25" t="n"/>
    </row>
    <row r="73" ht="15" customHeight="1">
      <c r="A73" s="24" t="n"/>
      <c r="B73" s="25" t="inlineStr">
        <is>
          <t>1963/64</t>
        </is>
      </c>
      <c r="C73" s="25" t="n">
        <v>6731</v>
      </c>
      <c r="D73" s="25" t="n">
        <v>9158</v>
      </c>
      <c r="E73" s="25" t="n">
        <v>1010</v>
      </c>
      <c r="F73" s="25" t="n">
        <v>0</v>
      </c>
      <c r="G73" s="25" t="n">
        <v>10164</v>
      </c>
      <c r="H73" s="25" t="n">
        <v>178</v>
      </c>
      <c r="I73" s="25" t="n">
        <v>182</v>
      </c>
      <c r="J73" s="25" t="n">
        <v>2.0009</v>
      </c>
      <c r="K73" s="25" t="n"/>
    </row>
    <row r="74" ht="15" customHeight="1">
      <c r="B74" s="25" t="inlineStr">
        <is>
          <t>1962/63</t>
        </is>
      </c>
      <c r="C74" s="25" t="n">
        <v>7283</v>
      </c>
      <c r="D74" s="25" t="n">
        <v>10284</v>
      </c>
      <c r="E74" s="25" t="n">
        <v>1043</v>
      </c>
      <c r="F74" s="25" t="n">
        <v>0</v>
      </c>
      <c r="G74" s="25" t="n">
        <v>11208</v>
      </c>
      <c r="H74" s="25" t="n">
        <v>59</v>
      </c>
      <c r="I74" s="25" t="n">
        <v>178</v>
      </c>
      <c r="J74" s="25" t="n">
        <v>2.0766</v>
      </c>
      <c r="K74" s="25" t="n"/>
    </row>
    <row r="75" ht="15" customHeight="1">
      <c r="B75" s="25" t="inlineStr">
        <is>
          <t>1961/62</t>
        </is>
      </c>
      <c r="C75" s="25" t="n">
        <v>6857</v>
      </c>
      <c r="D75" s="25" t="n">
        <v>9585</v>
      </c>
      <c r="E75" s="25" t="n">
        <v>1025</v>
      </c>
      <c r="F75" s="25" t="n">
        <v>0</v>
      </c>
      <c r="G75" s="25" t="n">
        <v>10632</v>
      </c>
      <c r="H75" s="25" t="n">
        <v>81</v>
      </c>
      <c r="I75" s="25" t="n">
        <v>59</v>
      </c>
      <c r="J75" s="25" t="n">
        <v>2.0557</v>
      </c>
      <c r="K75" s="25" t="n"/>
    </row>
    <row r="76" ht="15" customHeight="1">
      <c r="A76" s="13" t="n"/>
      <c r="B76" s="25" t="inlineStr">
        <is>
          <t>1960/61</t>
        </is>
      </c>
      <c r="C76" s="25" t="n">
        <v>7285</v>
      </c>
      <c r="D76" s="25" t="n">
        <v>10168</v>
      </c>
      <c r="E76" s="25" t="n">
        <v>1064</v>
      </c>
      <c r="F76" s="25" t="n">
        <v>0</v>
      </c>
      <c r="G76" s="25" t="n">
        <v>11204</v>
      </c>
      <c r="H76" s="25" t="n">
        <v>53</v>
      </c>
      <c r="I76" s="25" t="n">
        <v>81</v>
      </c>
      <c r="J76" s="25" t="n">
        <v>2.0526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Salvador Dario Gaucin Piedra</dc:creator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2025-04-15T19:41:19Z</dcterms:modified>
  <cp:lastModifiedBy>Rodrigo Alejandro Marquéz Gloria</cp:lastModifiedBy>
</cp:coreProperties>
</file>