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China" sheetId="6" state="visible" r:id="rId6"/>
    <sheet xmlns:r="http://schemas.openxmlformats.org/officeDocument/2006/relationships" name="European Union" sheetId="7" state="visible" r:id="rId7"/>
    <sheet xmlns:r="http://schemas.openxmlformats.org/officeDocument/2006/relationships" name="United States" sheetId="8" state="visible" r:id="rId8"/>
    <sheet xmlns:r="http://schemas.openxmlformats.org/officeDocument/2006/relationships" name="Brazil" sheetId="9" state="visible" r:id="rId9"/>
    <sheet xmlns:r="http://schemas.openxmlformats.org/officeDocument/2006/relationships" name="Russia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10" fontId="39" fillId="0" borderId="12" pivotButton="0" quotePrefix="0" xfId="2"/>
    <xf numFmtId="4" fontId="39" fillId="0" borderId="12" pivotButton="0" quotePrefix="0" xfId="3"/>
    <xf numFmtId="4" fontId="39" fillId="0" borderId="12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  <xf numFmtId="0" fontId="0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'Russia'!$B$12:$B$22</f>
            </numRef>
          </cat>
          <val>
            <numRef>
              <f>'Russia'!$C$12:$C$22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States'!$B$12:$B$22</f>
            </numRef>
          </cat>
          <val>
            <numRef>
              <f>'United States'!$C$12:$C$22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J80"/>
  <sheetViews>
    <sheetView showGridLines="0" zoomScaleNormal="100" workbookViewId="0">
      <selection activeCell="C11" sqref="C11:H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n">
        <v>116446</v>
      </c>
      <c r="D12" s="26" t="n">
        <v>8998</v>
      </c>
      <c r="E12" s="26" t="n">
        <v>10317</v>
      </c>
      <c r="F12" s="26" t="n">
        <v>115096</v>
      </c>
      <c r="G12" s="26" t="n">
        <v>828</v>
      </c>
      <c r="H12" s="26" t="n">
        <v>859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116400</v>
      </c>
      <c r="D13" s="26" t="n">
        <v>9203</v>
      </c>
      <c r="E13" s="26" t="n">
        <v>10099</v>
      </c>
      <c r="F13" s="26" t="n">
        <v>115555</v>
      </c>
      <c r="G13" s="26" t="n">
        <v>897</v>
      </c>
      <c r="H13" s="26" t="n">
        <v>828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114617</v>
      </c>
      <c r="D14" s="26" t="n">
        <v>9796</v>
      </c>
      <c r="E14" s="26" t="n">
        <v>10957</v>
      </c>
      <c r="F14" s="26" t="n">
        <v>113305</v>
      </c>
      <c r="G14" s="26" t="n">
        <v>746</v>
      </c>
      <c r="H14" s="26" t="n">
        <v>897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107951</v>
      </c>
      <c r="D15" s="26" t="n">
        <v>11492</v>
      </c>
      <c r="E15" s="26" t="n">
        <v>12230</v>
      </c>
      <c r="F15" s="26" t="n">
        <v>107225</v>
      </c>
      <c r="G15" s="26" t="n">
        <v>758</v>
      </c>
      <c r="H15" s="26" t="n">
        <v>746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96059</v>
      </c>
      <c r="D16" s="26" t="n">
        <v>11613</v>
      </c>
      <c r="E16" s="26" t="n">
        <v>12570</v>
      </c>
      <c r="F16" s="26" t="n">
        <v>95224</v>
      </c>
      <c r="G16" s="26" t="n">
        <v>880</v>
      </c>
      <c r="H16" s="26" t="n">
        <v>758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101429</v>
      </c>
      <c r="D17" s="26" t="n">
        <v>9260</v>
      </c>
      <c r="E17" s="26" t="n">
        <v>10382</v>
      </c>
      <c r="F17" s="26" t="n">
        <v>100171</v>
      </c>
      <c r="G17" s="26" t="n">
        <v>744</v>
      </c>
      <c r="H17" s="26" t="n">
        <v>880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112396</v>
      </c>
      <c r="D18" s="26" t="n">
        <v>8460</v>
      </c>
      <c r="E18" s="26" t="n">
        <v>9361</v>
      </c>
      <c r="F18" s="26" t="n">
        <v>111424</v>
      </c>
      <c r="G18" s="26" t="n">
        <v>673</v>
      </c>
      <c r="H18" s="26" t="n">
        <v>744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111515</v>
      </c>
      <c r="D19" s="26" t="n">
        <v>8444</v>
      </c>
      <c r="E19" s="26" t="n">
        <v>9222</v>
      </c>
      <c r="F19" s="26" t="n">
        <v>110688</v>
      </c>
      <c r="G19" s="26" t="n">
        <v>624</v>
      </c>
      <c r="H19" s="26" t="n">
        <v>673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110748</v>
      </c>
      <c r="D20" s="26" t="n">
        <v>8529</v>
      </c>
      <c r="E20" s="26" t="n">
        <v>9235</v>
      </c>
      <c r="F20" s="26" t="n">
        <v>110084</v>
      </c>
      <c r="G20" s="26" t="n">
        <v>666</v>
      </c>
      <c r="H20" s="26" t="n">
        <v>624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112014</v>
      </c>
      <c r="D21" s="26" t="n">
        <v>6398</v>
      </c>
      <c r="E21" s="26" t="n">
        <v>7077</v>
      </c>
      <c r="F21" s="26" t="n">
        <v>111386</v>
      </c>
      <c r="G21" s="26" t="n">
        <v>717</v>
      </c>
      <c r="H21" s="26" t="n">
        <v>666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111291</v>
      </c>
      <c r="D22" s="26" t="n">
        <v>5982</v>
      </c>
      <c r="E22" s="26" t="n">
        <v>6848</v>
      </c>
      <c r="F22" s="26" t="n">
        <v>110359</v>
      </c>
      <c r="G22" s="26" t="n">
        <v>651</v>
      </c>
      <c r="H22" s="26" t="n">
        <v>717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109146</v>
      </c>
      <c r="D23" s="26" t="n">
        <v>6189</v>
      </c>
      <c r="E23" s="26" t="n">
        <v>6873</v>
      </c>
      <c r="F23" s="26" t="n">
        <v>108465</v>
      </c>
      <c r="G23" s="26" t="n">
        <v>654</v>
      </c>
      <c r="H23" s="26" t="n">
        <v>651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106958</v>
      </c>
      <c r="D24" s="26" t="n">
        <v>6402</v>
      </c>
      <c r="E24" s="26" t="n">
        <v>7085</v>
      </c>
      <c r="F24" s="26" t="n">
        <v>106196</v>
      </c>
      <c r="G24" s="26" t="n">
        <v>575</v>
      </c>
      <c r="H24" s="26" t="n">
        <v>654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103401</v>
      </c>
      <c r="D25" s="26" t="n">
        <v>6134</v>
      </c>
      <c r="E25" s="26" t="n">
        <v>6809</v>
      </c>
      <c r="F25" s="26" t="n">
        <v>102720</v>
      </c>
      <c r="G25" s="26" t="n">
        <v>569</v>
      </c>
      <c r="H25" s="26" t="n">
        <v>575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102795</v>
      </c>
      <c r="D26" s="26" t="n">
        <v>5452</v>
      </c>
      <c r="E26" s="26" t="n">
        <v>5884</v>
      </c>
      <c r="F26" s="26" t="n">
        <v>102407</v>
      </c>
      <c r="G26" s="26" t="n">
        <v>613</v>
      </c>
      <c r="H26" s="26" t="n">
        <v>569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99905</v>
      </c>
      <c r="D27" s="26" t="n">
        <v>5163</v>
      </c>
      <c r="E27" s="26" t="n">
        <v>5488</v>
      </c>
      <c r="F27" s="26" t="n">
        <v>99694</v>
      </c>
      <c r="G27" s="26" t="n">
        <v>727</v>
      </c>
      <c r="H27" s="26" t="n">
        <v>613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97953</v>
      </c>
      <c r="D28" s="26" t="n">
        <v>5761</v>
      </c>
      <c r="E28" s="26" t="n">
        <v>5978</v>
      </c>
      <c r="F28" s="26" t="n">
        <v>97794</v>
      </c>
      <c r="G28" s="26" t="n">
        <v>785</v>
      </c>
      <c r="H28" s="26" t="n">
        <v>727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93617</v>
      </c>
      <c r="D29" s="26" t="n">
        <v>4679</v>
      </c>
      <c r="E29" s="26" t="n">
        <v>5004</v>
      </c>
      <c r="F29" s="26" t="n">
        <v>93224</v>
      </c>
      <c r="G29" s="26" t="n">
        <v>717</v>
      </c>
      <c r="H29" s="26" t="n">
        <v>785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94988</v>
      </c>
      <c r="D30" s="26" t="n">
        <v>4373</v>
      </c>
      <c r="E30" s="26" t="n">
        <v>5059</v>
      </c>
      <c r="F30" s="26" t="n">
        <v>94381</v>
      </c>
      <c r="G30" s="26" t="n">
        <v>796</v>
      </c>
      <c r="H30" s="26" t="n">
        <v>717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92938</v>
      </c>
      <c r="D31" s="26" t="n">
        <v>4254</v>
      </c>
      <c r="E31" s="26" t="n">
        <v>4819</v>
      </c>
      <c r="F31" s="26" t="n">
        <v>92271</v>
      </c>
      <c r="G31" s="26" t="n">
        <v>694</v>
      </c>
      <c r="H31" s="26" t="n">
        <v>796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91136</v>
      </c>
      <c r="D32" s="26" t="n">
        <v>4455</v>
      </c>
      <c r="E32" s="26" t="n">
        <v>4694</v>
      </c>
      <c r="F32" s="26" t="n">
        <v>90933</v>
      </c>
      <c r="G32" s="26" t="n">
        <v>730</v>
      </c>
      <c r="H32" s="26" t="n">
        <v>694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89954</v>
      </c>
      <c r="D33" s="26" t="n">
        <v>4047</v>
      </c>
      <c r="E33" s="26" t="n">
        <v>4160</v>
      </c>
      <c r="F33" s="26" t="n">
        <v>89907</v>
      </c>
      <c r="G33" s="26" t="n">
        <v>796</v>
      </c>
      <c r="H33" s="26" t="n">
        <v>730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88223</v>
      </c>
      <c r="D34" s="26" t="n">
        <v>3777</v>
      </c>
      <c r="E34" s="26" t="n">
        <v>3722</v>
      </c>
      <c r="F34" s="26" t="n">
        <v>88284</v>
      </c>
      <c r="G34" s="26" t="n">
        <v>802</v>
      </c>
      <c r="H34" s="26" t="n">
        <v>796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85952</v>
      </c>
      <c r="D35" s="26" t="n">
        <v>3221</v>
      </c>
      <c r="E35" s="26" t="n">
        <v>3224</v>
      </c>
      <c r="F35" s="26" t="n">
        <v>85779</v>
      </c>
      <c r="G35" s="26" t="n">
        <v>632</v>
      </c>
      <c r="H35" s="26" t="n">
        <v>802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84753</v>
      </c>
      <c r="D36" s="26" t="n">
        <v>2938</v>
      </c>
      <c r="E36" s="26" t="n">
        <v>3084</v>
      </c>
      <c r="F36" s="26" t="n">
        <v>84495</v>
      </c>
      <c r="G36" s="26" t="n">
        <v>520</v>
      </c>
      <c r="H36" s="26" t="n">
        <v>632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85524</v>
      </c>
      <c r="D37" s="26" t="n">
        <v>2974</v>
      </c>
      <c r="E37" s="26" t="n">
        <v>3246</v>
      </c>
      <c r="F37" s="26" t="n">
        <v>85411</v>
      </c>
      <c r="G37" s="26" t="n">
        <v>679</v>
      </c>
      <c r="H37" s="26" t="n">
        <v>520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82328</v>
      </c>
      <c r="D38" s="26" t="n">
        <v>2713</v>
      </c>
      <c r="E38" s="26" t="n">
        <v>2955</v>
      </c>
      <c r="F38" s="26" t="n">
        <v>82110</v>
      </c>
      <c r="G38" s="26" t="n">
        <v>734</v>
      </c>
      <c r="H38" s="26" t="n">
        <v>710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76970</v>
      </c>
      <c r="D39" s="26" t="n">
        <v>2529</v>
      </c>
      <c r="E39" s="26" t="n">
        <v>2901</v>
      </c>
      <c r="F39" s="26" t="n">
        <v>76591</v>
      </c>
      <c r="G39" s="26" t="n">
        <v>727</v>
      </c>
      <c r="H39" s="26" t="n">
        <v>734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73217</v>
      </c>
      <c r="D40" s="26" t="n">
        <v>2712</v>
      </c>
      <c r="E40" s="26" t="n">
        <v>2822</v>
      </c>
      <c r="F40" s="26" t="n">
        <v>72981</v>
      </c>
      <c r="G40" s="26" t="n">
        <v>601</v>
      </c>
      <c r="H40" s="26" t="n">
        <v>727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75881</v>
      </c>
      <c r="D41" s="26" t="n">
        <v>2295</v>
      </c>
      <c r="E41" s="26" t="n">
        <v>2365</v>
      </c>
      <c r="F41" s="26" t="n">
        <v>75779</v>
      </c>
      <c r="G41" s="26" t="n">
        <v>592</v>
      </c>
      <c r="H41" s="26" t="n">
        <v>624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71748</v>
      </c>
      <c r="D42" s="27" t="n">
        <v>2052</v>
      </c>
      <c r="E42" s="26" t="n">
        <v>2251</v>
      </c>
      <c r="F42" s="26" t="n">
        <v>71559</v>
      </c>
      <c r="G42" s="26" t="n">
        <v>602</v>
      </c>
      <c r="H42" s="26" t="n">
        <v>592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69217</v>
      </c>
      <c r="D43" s="26" t="n">
        <v>1641</v>
      </c>
      <c r="E43" s="27" t="n">
        <v>2066</v>
      </c>
      <c r="F43" s="26" t="n">
        <v>68850</v>
      </c>
      <c r="G43" s="26" t="n">
        <v>664</v>
      </c>
      <c r="H43" s="26" t="n">
        <v>606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68272</v>
      </c>
      <c r="D44" s="26" t="n">
        <v>4488</v>
      </c>
      <c r="E44" s="26" t="n">
        <v>4578</v>
      </c>
      <c r="F44" s="26" t="n">
        <v>68025</v>
      </c>
      <c r="G44" s="26" t="n">
        <v>935</v>
      </c>
      <c r="H44" s="26" t="n">
        <v>1092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66523</v>
      </c>
      <c r="D45" s="26" t="n">
        <v>4348</v>
      </c>
      <c r="E45" s="26" t="n">
        <v>4643</v>
      </c>
      <c r="F45" s="26" t="n">
        <v>66286</v>
      </c>
      <c r="G45" s="26" t="n">
        <v>993</v>
      </c>
      <c r="H45" s="26" t="n">
        <v>935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65096</v>
      </c>
      <c r="D46" s="26" t="n">
        <v>4317</v>
      </c>
      <c r="E46" s="26" t="n">
        <v>4556</v>
      </c>
      <c r="F46" s="26" t="n">
        <v>64658</v>
      </c>
      <c r="G46" s="26" t="n">
        <v>794</v>
      </c>
      <c r="H46" s="26" t="n">
        <v>993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63154</v>
      </c>
      <c r="D47" s="26" t="n">
        <v>4195</v>
      </c>
      <c r="E47" s="26" t="n">
        <v>4413</v>
      </c>
      <c r="F47" s="26" t="n">
        <v>63001</v>
      </c>
      <c r="G47" s="26" t="n">
        <v>779</v>
      </c>
      <c r="H47" s="26" t="n">
        <v>714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62104</v>
      </c>
      <c r="D48" s="26" t="n">
        <v>3973</v>
      </c>
      <c r="E48" s="26" t="n">
        <v>4469</v>
      </c>
      <c r="F48" s="26" t="n">
        <v>61624</v>
      </c>
      <c r="G48" s="26" t="n">
        <v>795</v>
      </c>
      <c r="H48" s="26" t="n">
        <v>779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59401</v>
      </c>
      <c r="D49" s="26" t="n">
        <v>3732</v>
      </c>
      <c r="E49" s="26" t="n">
        <v>4009</v>
      </c>
      <c r="F49" s="26" t="n">
        <v>59115</v>
      </c>
      <c r="G49" s="26" t="n">
        <v>786</v>
      </c>
      <c r="H49" s="26" t="n">
        <v>795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57501</v>
      </c>
      <c r="D50" s="26" t="n">
        <v>3602</v>
      </c>
      <c r="E50" s="26" t="n">
        <v>3782</v>
      </c>
      <c r="F50" s="26" t="n">
        <v>57317</v>
      </c>
      <c r="G50" s="26" t="n">
        <v>782</v>
      </c>
      <c r="H50" s="26" t="n">
        <v>786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55645</v>
      </c>
      <c r="D51" s="26" t="n">
        <v>3341</v>
      </c>
      <c r="E51" s="26" t="n">
        <v>3712</v>
      </c>
      <c r="F51" s="26" t="n">
        <v>55094</v>
      </c>
      <c r="G51" s="26" t="n">
        <v>602</v>
      </c>
      <c r="H51" s="26" t="n">
        <v>782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53195</v>
      </c>
      <c r="D52" s="26" t="n">
        <v>3137</v>
      </c>
      <c r="E52" s="26" t="n">
        <v>3658</v>
      </c>
      <c r="F52" s="26" t="n">
        <v>52673</v>
      </c>
      <c r="G52" s="26" t="n">
        <v>601</v>
      </c>
      <c r="H52" s="26" t="n">
        <v>602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51800</v>
      </c>
      <c r="D53" s="26" t="n">
        <v>2885</v>
      </c>
      <c r="E53" s="26" t="n">
        <v>3352</v>
      </c>
      <c r="F53" s="26" t="n">
        <v>51205</v>
      </c>
      <c r="G53" s="26" t="n">
        <v>473</v>
      </c>
      <c r="H53" s="26" t="n">
        <v>601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49677</v>
      </c>
      <c r="D54" s="26" t="n">
        <v>2770</v>
      </c>
      <c r="E54" s="26" t="n">
        <v>3040</v>
      </c>
      <c r="F54" s="26" t="n">
        <v>49430</v>
      </c>
      <c r="G54" s="26" t="n">
        <v>496</v>
      </c>
      <c r="H54" s="26" t="n">
        <v>473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n">
        <v>49384</v>
      </c>
      <c r="D55" s="26" t="n">
        <v>2678</v>
      </c>
      <c r="E55" s="26" t="n">
        <v>3107</v>
      </c>
      <c r="F55" s="26" t="n">
        <v>48965</v>
      </c>
      <c r="G55" s="26" t="n">
        <v>506</v>
      </c>
      <c r="H55" s="26" t="n">
        <v>496</v>
      </c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n">
        <v>49422</v>
      </c>
      <c r="D56" s="26" t="n">
        <v>2508</v>
      </c>
      <c r="E56" s="26" t="n">
        <v>2840</v>
      </c>
      <c r="F56" s="26" t="n">
        <v>49128</v>
      </c>
      <c r="G56" s="26" t="n">
        <v>544</v>
      </c>
      <c r="H56" s="26" t="n">
        <v>506</v>
      </c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n">
        <v>46922</v>
      </c>
      <c r="D57" s="26" t="n">
        <v>2440</v>
      </c>
      <c r="E57" s="26" t="n">
        <v>2664</v>
      </c>
      <c r="F57" s="26" t="n">
        <v>46640</v>
      </c>
      <c r="G57" s="26" t="n">
        <v>486</v>
      </c>
      <c r="H57" s="26" t="n">
        <v>544</v>
      </c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n">
        <v>42455</v>
      </c>
      <c r="D58" s="26" t="n">
        <v>2282</v>
      </c>
      <c r="E58" s="26" t="n">
        <v>2373</v>
      </c>
      <c r="F58" s="26" t="n">
        <v>42277</v>
      </c>
      <c r="G58" s="26" t="n">
        <v>334</v>
      </c>
      <c r="H58" s="26" t="n">
        <v>417</v>
      </c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n">
        <v>39837</v>
      </c>
      <c r="D59" s="26" t="n">
        <v>2173</v>
      </c>
      <c r="E59" s="26" t="n">
        <v>2161</v>
      </c>
      <c r="F59" s="26" t="n">
        <v>39860</v>
      </c>
      <c r="G59" s="26" t="n">
        <v>344</v>
      </c>
      <c r="H59" s="26" t="n">
        <v>332</v>
      </c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n">
        <v>38036</v>
      </c>
      <c r="D60" s="26" t="n">
        <v>2107</v>
      </c>
      <c r="E60" s="26" t="n">
        <v>2206</v>
      </c>
      <c r="F60" s="26" t="n">
        <v>37940</v>
      </c>
      <c r="G60" s="26" t="n">
        <v>298</v>
      </c>
      <c r="H60" s="26" t="n">
        <v>292</v>
      </c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n">
        <v>39126</v>
      </c>
      <c r="D61" s="27" t="n">
        <v>1943</v>
      </c>
      <c r="E61" s="27" t="n">
        <v>1995</v>
      </c>
      <c r="F61" s="26" t="n">
        <v>39072</v>
      </c>
      <c r="G61" s="26" t="n">
        <v>299</v>
      </c>
      <c r="H61" s="26" t="n">
        <v>298</v>
      </c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n">
        <v>33006</v>
      </c>
      <c r="D62" s="26" t="n">
        <v>1842</v>
      </c>
      <c r="E62" s="26" t="n">
        <v>1830</v>
      </c>
      <c r="F62" s="26" t="n">
        <v>33005</v>
      </c>
      <c r="G62" s="26" t="n">
        <v>283</v>
      </c>
      <c r="H62" s="26" t="n">
        <v>297</v>
      </c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n">
        <v>31091</v>
      </c>
      <c r="D63" s="27" t="n">
        <v>2059</v>
      </c>
      <c r="E63" s="27" t="n">
        <v>1989</v>
      </c>
      <c r="F63" s="26" t="n">
        <v>31073</v>
      </c>
      <c r="G63" s="26" t="n">
        <v>156</v>
      </c>
      <c r="H63" s="26" t="n">
        <v>241</v>
      </c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n">
        <v>29640</v>
      </c>
      <c r="D64" s="27" t="n">
        <v>1978</v>
      </c>
      <c r="E64" s="26" t="n">
        <v>1874</v>
      </c>
      <c r="F64" s="26" t="n">
        <v>29793</v>
      </c>
      <c r="G64" s="26" t="n">
        <v>209</v>
      </c>
      <c r="H64" s="26" t="n">
        <v>156</v>
      </c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n">
        <v>27752</v>
      </c>
      <c r="D65" s="26" t="n">
        <v>1800</v>
      </c>
      <c r="E65" s="26" t="n">
        <v>1825</v>
      </c>
      <c r="F65" s="26" t="n">
        <v>27730</v>
      </c>
      <c r="G65" s="26" t="n">
        <v>212</v>
      </c>
      <c r="H65" s="26" t="n">
        <v>209</v>
      </c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n">
        <v>25545</v>
      </c>
      <c r="D66" s="26" t="n">
        <v>1593</v>
      </c>
      <c r="E66" s="26" t="n">
        <v>1560</v>
      </c>
      <c r="F66" s="26" t="n">
        <v>25519</v>
      </c>
      <c r="G66" s="26" t="n">
        <v>151</v>
      </c>
      <c r="H66" s="26" t="n">
        <v>212</v>
      </c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n">
        <v>24185</v>
      </c>
      <c r="D67" s="26" t="n">
        <v>1498</v>
      </c>
      <c r="E67" s="26" t="n">
        <v>1455</v>
      </c>
      <c r="F67" s="26" t="n">
        <v>24260</v>
      </c>
      <c r="G67" s="26" t="n">
        <v>179</v>
      </c>
      <c r="H67" s="26" t="n">
        <v>151</v>
      </c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n">
        <v>23787</v>
      </c>
      <c r="D68" s="26" t="n">
        <v>1408</v>
      </c>
      <c r="E68" s="26" t="n">
        <v>1427</v>
      </c>
      <c r="F68" s="26" t="n">
        <v>23781</v>
      </c>
      <c r="G68" s="26" t="n">
        <v>161</v>
      </c>
      <c r="H68" s="26" t="n">
        <v>143</v>
      </c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n">
        <v>23303</v>
      </c>
      <c r="D69" s="26" t="n">
        <v>1439</v>
      </c>
      <c r="E69" s="26" t="n">
        <v>1428</v>
      </c>
      <c r="F69" s="26" t="n">
        <v>23290</v>
      </c>
      <c r="G69" s="26" t="n">
        <v>134</v>
      </c>
      <c r="H69" s="26" t="n">
        <v>161</v>
      </c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n">
        <v>22199</v>
      </c>
      <c r="D70" s="26" t="n">
        <v>1450</v>
      </c>
      <c r="E70" s="26" t="n">
        <v>1393</v>
      </c>
      <c r="F70" s="26" t="n">
        <v>22221</v>
      </c>
      <c r="G70" s="26" t="n">
        <v>96</v>
      </c>
      <c r="H70" s="26" t="n">
        <v>134</v>
      </c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n">
        <v>21707</v>
      </c>
      <c r="D71" s="26" t="n">
        <v>1549</v>
      </c>
      <c r="E71" s="26" t="n">
        <v>1401</v>
      </c>
      <c r="F71" s="26" t="n">
        <v>21917</v>
      </c>
      <c r="G71" s="26" t="n">
        <v>158</v>
      </c>
      <c r="H71" s="26" t="n">
        <v>96</v>
      </c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n">
        <v>20624</v>
      </c>
      <c r="D72" s="26" t="n">
        <v>1320</v>
      </c>
      <c r="E72" s="26" t="n">
        <v>1255</v>
      </c>
      <c r="F72" s="26" t="n">
        <v>20683</v>
      </c>
      <c r="G72" s="26" t="n">
        <v>150</v>
      </c>
      <c r="H72" s="26" t="n">
        <v>158</v>
      </c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n">
        <v>21057</v>
      </c>
      <c r="D73" s="26" t="n">
        <v>1190</v>
      </c>
      <c r="E73" s="26" t="n">
        <v>1281</v>
      </c>
      <c r="F73" s="26" t="n">
        <v>20949</v>
      </c>
      <c r="G73" s="26" t="n">
        <v>127</v>
      </c>
      <c r="H73" s="26" t="n">
        <v>150</v>
      </c>
      <c r="I73" s="26" t="inlineStr"/>
      <c r="J73" s="26" t="n"/>
    </row>
    <row r="74" ht="15" customHeight="1">
      <c r="B74" s="26" t="inlineStr">
        <is>
          <t>1962/63</t>
        </is>
      </c>
      <c r="C74" s="26" t="n">
        <v>20644</v>
      </c>
      <c r="D74" s="26" t="n">
        <v>1112</v>
      </c>
      <c r="E74" s="26" t="n">
        <v>1148</v>
      </c>
      <c r="F74" s="26" t="n">
        <v>20606</v>
      </c>
      <c r="G74" s="26" t="n">
        <v>119</v>
      </c>
      <c r="H74" s="26" t="n">
        <v>127</v>
      </c>
      <c r="I74" s="26" t="inlineStr"/>
      <c r="J74" s="26" t="n"/>
    </row>
    <row r="75" ht="15" customHeight="1">
      <c r="B75" s="26" t="inlineStr">
        <is>
          <t>1961/62</t>
        </is>
      </c>
      <c r="C75" s="26" t="n">
        <v>19881</v>
      </c>
      <c r="D75" s="26" t="n">
        <v>1062</v>
      </c>
      <c r="E75" s="26" t="n">
        <v>1028</v>
      </c>
      <c r="F75" s="26" t="n">
        <v>19900</v>
      </c>
      <c r="G75" s="26" t="n">
        <v>101</v>
      </c>
      <c r="H75" s="26" t="n">
        <v>119</v>
      </c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n">
        <v>19354</v>
      </c>
      <c r="D76" s="26" t="n">
        <v>146</v>
      </c>
      <c r="E76" s="26" t="n">
        <v>734</v>
      </c>
      <c r="F76" s="26" t="n">
        <v>18159</v>
      </c>
      <c r="G76" s="26" t="n">
        <v>158</v>
      </c>
      <c r="H76" s="26" t="n">
        <v>99</v>
      </c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  <row r="79"/>
    <row r="80"/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4315</v>
      </c>
      <c r="D12" s="26" t="n">
        <v>3</v>
      </c>
      <c r="E12" s="26" t="n">
        <v>220</v>
      </c>
      <c r="F12" s="26" t="n">
        <v>4098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4100</v>
      </c>
      <c r="D13" s="26" t="n">
        <v>15</v>
      </c>
      <c r="E13" s="26" t="n">
        <v>200</v>
      </c>
      <c r="F13" s="26" t="n">
        <v>3915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3910</v>
      </c>
      <c r="D14" s="26" t="n">
        <v>18</v>
      </c>
      <c r="E14" s="26" t="n">
        <v>170</v>
      </c>
      <c r="F14" s="26" t="n">
        <v>3758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3700</v>
      </c>
      <c r="D15" s="26" t="n">
        <v>16</v>
      </c>
      <c r="E15" s="26" t="n">
        <v>158</v>
      </c>
      <c r="F15" s="26" t="n">
        <v>3558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3611</v>
      </c>
      <c r="D16" s="26" t="n">
        <v>13</v>
      </c>
      <c r="E16" s="26" t="n">
        <v>156</v>
      </c>
      <c r="F16" s="26" t="n">
        <v>3468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3324</v>
      </c>
      <c r="D17" s="26" t="n">
        <v>107</v>
      </c>
      <c r="E17" s="26" t="n">
        <v>68</v>
      </c>
      <c r="F17" s="26" t="n">
        <v>3363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3155</v>
      </c>
      <c r="D18" s="26" t="n">
        <v>84</v>
      </c>
      <c r="E18" s="26" t="n">
        <v>37</v>
      </c>
      <c r="F18" s="26" t="n">
        <v>3202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2959</v>
      </c>
      <c r="D19" s="26" t="n">
        <v>367</v>
      </c>
      <c r="E19" s="26" t="n">
        <v>30</v>
      </c>
      <c r="F19" s="26" t="n">
        <v>3296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2820</v>
      </c>
      <c r="D20" s="26" t="n">
        <v>339</v>
      </c>
      <c r="E20" s="26" t="n">
        <v>21</v>
      </c>
      <c r="F20" s="26" t="n">
        <v>3138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2589</v>
      </c>
      <c r="D21" s="26" t="n">
        <v>392</v>
      </c>
      <c r="E21" s="26" t="n">
        <v>6</v>
      </c>
      <c r="F21" s="26" t="n">
        <v>2975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2484</v>
      </c>
      <c r="D22" s="26" t="n">
        <v>495</v>
      </c>
      <c r="E22" s="26" t="n">
        <v>1</v>
      </c>
      <c r="F22" s="26" t="n">
        <v>2978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2394</v>
      </c>
      <c r="D23" s="26" t="n">
        <v>818</v>
      </c>
      <c r="E23" s="26" t="n">
        <v>1</v>
      </c>
      <c r="F23" s="26" t="n">
        <v>3211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2179</v>
      </c>
      <c r="D24" s="26" t="n">
        <v>957</v>
      </c>
      <c r="E24" s="26" t="n">
        <v>1</v>
      </c>
      <c r="F24" s="26" t="n">
        <v>3135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2069</v>
      </c>
      <c r="D25" s="26" t="n">
        <v>859</v>
      </c>
      <c r="E25" s="26" t="n">
        <v>0</v>
      </c>
      <c r="F25" s="26" t="n">
        <v>2928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1987</v>
      </c>
      <c r="D26" s="26" t="n">
        <v>818</v>
      </c>
      <c r="E26" s="26" t="n">
        <v>0</v>
      </c>
      <c r="F26" s="26" t="n">
        <v>2805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1849</v>
      </c>
      <c r="D27" s="26" t="n">
        <v>820</v>
      </c>
      <c r="E27" s="26" t="n">
        <v>1</v>
      </c>
      <c r="F27" s="26" t="n">
        <v>2668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1746</v>
      </c>
      <c r="D28" s="26" t="n">
        <v>996</v>
      </c>
      <c r="E28" s="26" t="n">
        <v>1</v>
      </c>
      <c r="F28" s="26" t="n">
        <v>2741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1640</v>
      </c>
      <c r="D29" s="26" t="n">
        <v>841</v>
      </c>
      <c r="E29" s="26" t="n">
        <v>1</v>
      </c>
      <c r="F29" s="26" t="n">
        <v>2480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1444</v>
      </c>
      <c r="D30" s="26" t="n">
        <v>783</v>
      </c>
      <c r="E30" s="26" t="n">
        <v>1</v>
      </c>
      <c r="F30" s="26" t="n">
        <v>2226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1334</v>
      </c>
      <c r="D31" s="26" t="n">
        <v>688</v>
      </c>
      <c r="E31" s="26" t="n">
        <v>1</v>
      </c>
      <c r="F31" s="26" t="n">
        <v>2021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1433</v>
      </c>
      <c r="D32" s="26" t="n">
        <v>637</v>
      </c>
      <c r="E32" s="26" t="n">
        <v>0</v>
      </c>
      <c r="F32" s="26" t="n">
        <v>2070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1481</v>
      </c>
      <c r="D33" s="26" t="n">
        <v>728</v>
      </c>
      <c r="E33" s="26" t="n">
        <v>0</v>
      </c>
      <c r="F33" s="26" t="n">
        <v>2209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1367</v>
      </c>
      <c r="D34" s="26" t="n">
        <v>822</v>
      </c>
      <c r="E34" s="26" t="n">
        <v>0</v>
      </c>
      <c r="F34" s="26" t="n">
        <v>2189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1287</v>
      </c>
      <c r="D35" s="26" t="n">
        <v>529</v>
      </c>
      <c r="E35" s="26" t="n">
        <v>0</v>
      </c>
      <c r="F35" s="26" t="n">
        <v>1816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1341</v>
      </c>
      <c r="D36" s="26" t="n">
        <v>307</v>
      </c>
      <c r="E36" s="26" t="n">
        <v>0</v>
      </c>
      <c r="F36" s="26" t="n">
        <v>1648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1310</v>
      </c>
      <c r="D37" s="26" t="n">
        <v>600</v>
      </c>
      <c r="E37" s="26" t="n">
        <v>0</v>
      </c>
      <c r="F37" s="26" t="n">
        <v>1910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1279</v>
      </c>
      <c r="D38" s="26" t="n">
        <v>592</v>
      </c>
      <c r="E38" s="26" t="n">
        <v>0</v>
      </c>
      <c r="F38" s="26" t="n">
        <v>1871</v>
      </c>
      <c r="G38" s="26" t="n">
        <v>0</v>
      </c>
      <c r="H38" s="26" t="n">
        <v>0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1314</v>
      </c>
      <c r="D39" s="26" t="n">
        <v>694</v>
      </c>
      <c r="E39" s="26" t="n">
        <v>0</v>
      </c>
      <c r="F39" s="26" t="n">
        <v>2008</v>
      </c>
      <c r="G39" s="26" t="n">
        <v>0</v>
      </c>
      <c r="H39" s="26" t="n">
        <v>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1449</v>
      </c>
      <c r="D40" s="26" t="n">
        <v>690</v>
      </c>
      <c r="E40" s="26" t="n">
        <v>0</v>
      </c>
      <c r="F40" s="26" t="n">
        <v>2139</v>
      </c>
      <c r="G40" s="26" t="n">
        <v>0</v>
      </c>
      <c r="H40" s="26" t="n">
        <v>0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1586</v>
      </c>
      <c r="D41" s="26" t="n">
        <v>550</v>
      </c>
      <c r="E41" s="26" t="n">
        <v>0</v>
      </c>
      <c r="F41" s="26" t="n">
        <v>2136</v>
      </c>
      <c r="G41" s="26" t="n">
        <v>0</v>
      </c>
      <c r="H41" s="26" t="n">
        <v>0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1788</v>
      </c>
      <c r="D42" s="26" t="n">
        <v>324</v>
      </c>
      <c r="E42" s="26" t="n">
        <v>0</v>
      </c>
      <c r="F42" s="26" t="n">
        <v>2112</v>
      </c>
      <c r="G42" s="26" t="n">
        <v>0</v>
      </c>
      <c r="H42" s="26" t="n">
        <v>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2067</v>
      </c>
      <c r="D43" s="26" t="n">
        <v>220</v>
      </c>
      <c r="E43" s="26" t="n">
        <v>0</v>
      </c>
      <c r="F43" s="26" t="n">
        <v>2287</v>
      </c>
      <c r="G43" s="26" t="n">
        <v>0</v>
      </c>
      <c r="H43" s="26" t="n">
        <v>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2366</v>
      </c>
      <c r="D44" s="26" t="n">
        <v>141</v>
      </c>
      <c r="E44" s="26" t="n">
        <v>0</v>
      </c>
      <c r="F44" s="26" t="n">
        <v>2507</v>
      </c>
      <c r="G44" s="26" t="n">
        <v>0</v>
      </c>
      <c r="H44" s="26" t="n">
        <v>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2711</v>
      </c>
      <c r="D45" s="26" t="n">
        <v>262</v>
      </c>
      <c r="E45" s="26" t="n">
        <v>0</v>
      </c>
      <c r="F45" s="26" t="n">
        <v>2973</v>
      </c>
      <c r="G45" s="26" t="n">
        <v>0</v>
      </c>
      <c r="H45" s="26" t="n">
        <v>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2958</v>
      </c>
      <c r="D46" s="26" t="n">
        <v>440</v>
      </c>
      <c r="E46" s="26" t="n">
        <v>0</v>
      </c>
      <c r="F46" s="26" t="n">
        <v>3398</v>
      </c>
      <c r="G46" s="26" t="n">
        <v>0</v>
      </c>
      <c r="H46" s="26" t="n">
        <v>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2974</v>
      </c>
      <c r="D47" s="26" t="n">
        <v>376</v>
      </c>
      <c r="E47" s="26" t="n">
        <v>0</v>
      </c>
      <c r="F47" s="26" t="n">
        <v>3350</v>
      </c>
      <c r="G47" s="26" t="n">
        <v>0</v>
      </c>
      <c r="H47" s="26" t="n">
        <v>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2889</v>
      </c>
      <c r="D48" s="26" t="n">
        <v>249</v>
      </c>
      <c r="E48" s="26" t="n">
        <v>0</v>
      </c>
      <c r="F48" s="26" t="n">
        <v>3138</v>
      </c>
      <c r="G48" s="26" t="n">
        <v>0</v>
      </c>
      <c r="H48" s="26" t="n">
        <v>0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1590</v>
      </c>
      <c r="D12" s="26" t="n">
        <v>1470</v>
      </c>
      <c r="E12" s="26" t="n">
        <v>216</v>
      </c>
      <c r="F12" s="26" t="n">
        <v>2844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1557</v>
      </c>
      <c r="D13" s="26" t="n">
        <v>1354</v>
      </c>
      <c r="E13" s="26" t="n">
        <v>258</v>
      </c>
      <c r="F13" s="26" t="n">
        <v>2653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1530</v>
      </c>
      <c r="D14" s="26" t="n">
        <v>1299</v>
      </c>
      <c r="E14" s="26" t="n">
        <v>285</v>
      </c>
      <c r="F14" s="26" t="n">
        <v>2544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1484</v>
      </c>
      <c r="D15" s="26" t="n">
        <v>1155</v>
      </c>
      <c r="E15" s="26" t="n">
        <v>319</v>
      </c>
      <c r="F15" s="26" t="n">
        <v>2320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1451</v>
      </c>
      <c r="D16" s="26" t="n">
        <v>945</v>
      </c>
      <c r="E16" s="26" t="n">
        <v>344</v>
      </c>
      <c r="F16" s="27" t="n">
        <v>2052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1408</v>
      </c>
      <c r="D17" s="26" t="n">
        <v>985</v>
      </c>
      <c r="E17" s="26" t="n">
        <v>234</v>
      </c>
      <c r="F17" s="26" t="n">
        <v>2159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1321</v>
      </c>
      <c r="D18" s="26" t="n">
        <v>972</v>
      </c>
      <c r="E18" s="26" t="n">
        <v>177</v>
      </c>
      <c r="F18" s="26" t="n">
        <v>2116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1267</v>
      </c>
      <c r="D19" s="26" t="n">
        <v>885</v>
      </c>
      <c r="E19" s="26" t="n">
        <v>169</v>
      </c>
      <c r="F19" s="27" t="n">
        <v>1983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1211</v>
      </c>
      <c r="D20" s="26" t="n">
        <v>843</v>
      </c>
      <c r="E20" s="26" t="n">
        <v>141</v>
      </c>
      <c r="F20" s="27" t="n">
        <v>1913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1164</v>
      </c>
      <c r="D21" s="26" t="n">
        <v>813</v>
      </c>
      <c r="E21" s="26" t="n">
        <v>128</v>
      </c>
      <c r="F21" s="26" t="n">
        <v>1849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1135</v>
      </c>
      <c r="D22" s="26" t="n">
        <v>680</v>
      </c>
      <c r="E22" s="26" t="n">
        <v>117</v>
      </c>
      <c r="F22" s="26" t="n">
        <v>1698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1130</v>
      </c>
      <c r="D23" s="26" t="n">
        <v>652</v>
      </c>
      <c r="E23" s="26" t="n">
        <v>111</v>
      </c>
      <c r="F23" s="26" t="n">
        <v>1671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1090</v>
      </c>
      <c r="D24" s="26" t="n">
        <v>588</v>
      </c>
      <c r="E24" s="26" t="n">
        <v>95</v>
      </c>
      <c r="F24" s="26" t="n">
        <v>1583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1058</v>
      </c>
      <c r="D25" s="26" t="n">
        <v>494</v>
      </c>
      <c r="E25" s="26" t="n">
        <v>85</v>
      </c>
      <c r="F25" s="26" t="n">
        <v>1467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1034</v>
      </c>
      <c r="D26" s="26" t="n">
        <v>573</v>
      </c>
      <c r="E26" s="26" t="n">
        <v>77</v>
      </c>
      <c r="F26" s="26" t="n">
        <v>1530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1023</v>
      </c>
      <c r="D27" s="26" t="n">
        <v>565</v>
      </c>
      <c r="E27" s="26" t="n">
        <v>70</v>
      </c>
      <c r="F27" s="26" t="n">
        <v>1518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1022</v>
      </c>
      <c r="D28" s="26" t="n">
        <v>451</v>
      </c>
      <c r="E28" s="26" t="n">
        <v>90</v>
      </c>
      <c r="F28" s="26" t="n">
        <v>1383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1014</v>
      </c>
      <c r="D29" s="26" t="n">
        <v>379</v>
      </c>
      <c r="E29" s="26" t="n">
        <v>80</v>
      </c>
      <c r="F29" s="26" t="n">
        <v>1313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976</v>
      </c>
      <c r="D30" s="26" t="n">
        <v>373</v>
      </c>
      <c r="E30" s="26" t="n">
        <v>65</v>
      </c>
      <c r="F30" s="26" t="n">
        <v>1284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971</v>
      </c>
      <c r="D31" s="26" t="n">
        <v>350</v>
      </c>
      <c r="E31" s="26" t="n">
        <v>59</v>
      </c>
      <c r="F31" s="26" t="n">
        <v>1262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936</v>
      </c>
      <c r="D32" s="26" t="n">
        <v>458</v>
      </c>
      <c r="E32" s="26" t="n">
        <v>52</v>
      </c>
      <c r="F32" s="26" t="n">
        <v>1342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911</v>
      </c>
      <c r="D33" s="26" t="n">
        <v>371</v>
      </c>
      <c r="E33" s="26" t="n">
        <v>48</v>
      </c>
      <c r="F33" s="26" t="n">
        <v>1234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942</v>
      </c>
      <c r="D34" s="26" t="n">
        <v>325</v>
      </c>
      <c r="E34" s="26" t="n">
        <v>61</v>
      </c>
      <c r="F34" s="26" t="n">
        <v>1206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931</v>
      </c>
      <c r="D35" s="26" t="n">
        <v>294</v>
      </c>
      <c r="E35" s="26" t="n">
        <v>61</v>
      </c>
      <c r="F35" s="26" t="n">
        <v>1164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906</v>
      </c>
      <c r="D36" s="26" t="n">
        <v>276</v>
      </c>
      <c r="E36" s="26" t="n">
        <v>59</v>
      </c>
      <c r="F36" s="26" t="n">
        <v>1123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994</v>
      </c>
      <c r="D37" s="26" t="n">
        <v>190</v>
      </c>
      <c r="E37" s="26" t="n">
        <v>53</v>
      </c>
      <c r="F37" s="26" t="n">
        <v>1131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950</v>
      </c>
      <c r="D38" s="26" t="n">
        <v>144</v>
      </c>
      <c r="E38" s="26" t="n">
        <v>49</v>
      </c>
      <c r="F38" s="26" t="n">
        <v>1045</v>
      </c>
      <c r="G38" s="26" t="n">
        <v>0</v>
      </c>
      <c r="H38" s="26" t="n">
        <v>0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940</v>
      </c>
      <c r="D39" s="26" t="n">
        <v>82</v>
      </c>
      <c r="E39" s="26" t="n">
        <v>39</v>
      </c>
      <c r="F39" s="26" t="n">
        <v>983</v>
      </c>
      <c r="G39" s="26" t="n">
        <v>0</v>
      </c>
      <c r="H39" s="26" t="n">
        <v>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895</v>
      </c>
      <c r="D40" s="26" t="n">
        <v>59</v>
      </c>
      <c r="E40" s="26" t="n">
        <v>26</v>
      </c>
      <c r="F40" s="26" t="n">
        <v>928</v>
      </c>
      <c r="G40" s="26" t="n">
        <v>0</v>
      </c>
      <c r="H40" s="26" t="n">
        <v>0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954</v>
      </c>
      <c r="D41" s="26" t="n">
        <v>54</v>
      </c>
      <c r="E41" s="26" t="n">
        <v>25</v>
      </c>
      <c r="F41" s="26" t="n">
        <v>983</v>
      </c>
      <c r="G41" s="26" t="n">
        <v>0</v>
      </c>
      <c r="H41" s="26" t="n">
        <v>0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900</v>
      </c>
      <c r="D42" s="26" t="n">
        <v>100</v>
      </c>
      <c r="E42" s="26" t="n">
        <v>5</v>
      </c>
      <c r="F42" s="26" t="n">
        <v>995</v>
      </c>
      <c r="G42" s="26" t="n">
        <v>0</v>
      </c>
      <c r="H42" s="26" t="n">
        <v>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870</v>
      </c>
      <c r="D43" s="26" t="n">
        <v>50</v>
      </c>
      <c r="E43" s="26" t="n">
        <v>3</v>
      </c>
      <c r="F43" s="26" t="n">
        <v>917</v>
      </c>
      <c r="G43" s="26" t="n">
        <v>0</v>
      </c>
      <c r="H43" s="26" t="n">
        <v>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830</v>
      </c>
      <c r="D44" s="26" t="n">
        <v>55</v>
      </c>
      <c r="E44" s="26" t="n">
        <v>4</v>
      </c>
      <c r="F44" s="26" t="n">
        <v>881</v>
      </c>
      <c r="G44" s="26" t="n">
        <v>0</v>
      </c>
      <c r="H44" s="26" t="n">
        <v>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820</v>
      </c>
      <c r="D45" s="26" t="n">
        <v>40</v>
      </c>
      <c r="E45" s="26" t="n">
        <v>1</v>
      </c>
      <c r="F45" s="26" t="n">
        <v>859</v>
      </c>
      <c r="G45" s="26" t="n">
        <v>0</v>
      </c>
      <c r="H45" s="26" t="n">
        <v>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792</v>
      </c>
      <c r="D46" s="26" t="n">
        <v>17</v>
      </c>
      <c r="E46" s="26" t="n">
        <v>0</v>
      </c>
      <c r="F46" s="26" t="n">
        <v>809</v>
      </c>
      <c r="G46" s="26" t="n">
        <v>0</v>
      </c>
      <c r="H46" s="26" t="n">
        <v>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910</v>
      </c>
      <c r="D47" s="26" t="n">
        <v>27</v>
      </c>
      <c r="E47" s="26" t="n">
        <v>0</v>
      </c>
      <c r="F47" s="26" t="n">
        <v>937</v>
      </c>
      <c r="G47" s="26" t="n">
        <v>0</v>
      </c>
      <c r="H47" s="26" t="n">
        <v>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964</v>
      </c>
      <c r="D48" s="26" t="n">
        <v>16</v>
      </c>
      <c r="E48" s="26" t="n">
        <v>0</v>
      </c>
      <c r="F48" s="26" t="n">
        <v>980</v>
      </c>
      <c r="G48" s="26" t="n">
        <v>0</v>
      </c>
      <c r="H48" s="26" t="n">
        <v>0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950</v>
      </c>
      <c r="D49" s="26" t="n">
        <v>0</v>
      </c>
      <c r="E49" s="26" t="n">
        <v>0</v>
      </c>
      <c r="F49" s="26" t="n">
        <v>950</v>
      </c>
      <c r="G49" s="26" t="n">
        <v>0</v>
      </c>
      <c r="H49" s="26" t="n">
        <v>0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910</v>
      </c>
      <c r="D50" s="26" t="n">
        <v>1</v>
      </c>
      <c r="E50" s="26" t="n">
        <v>0</v>
      </c>
      <c r="F50" s="26" t="n">
        <v>911</v>
      </c>
      <c r="G50" s="26" t="n">
        <v>0</v>
      </c>
      <c r="H50" s="26" t="n">
        <v>0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865</v>
      </c>
      <c r="D51" s="26" t="n">
        <v>1</v>
      </c>
      <c r="E51" s="26" t="n">
        <v>1</v>
      </c>
      <c r="F51" s="26" t="n">
        <v>865</v>
      </c>
      <c r="G51" s="26" t="n">
        <v>0</v>
      </c>
      <c r="H51" s="26" t="n">
        <v>0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942</v>
      </c>
      <c r="D52" s="26" t="n">
        <v>1</v>
      </c>
      <c r="E52" s="26" t="n">
        <v>1</v>
      </c>
      <c r="F52" s="26" t="n">
        <v>942</v>
      </c>
      <c r="G52" s="26" t="n">
        <v>0</v>
      </c>
      <c r="H52" s="26" t="n">
        <v>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1136</v>
      </c>
      <c r="D53" s="26" t="n">
        <v>1</v>
      </c>
      <c r="E53" s="26" t="n">
        <v>1</v>
      </c>
      <c r="F53" s="26" t="n">
        <v>1136</v>
      </c>
      <c r="G53" s="26" t="n">
        <v>0</v>
      </c>
      <c r="H53" s="26" t="n">
        <v>0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998</v>
      </c>
      <c r="D54" s="26" t="n">
        <v>11</v>
      </c>
      <c r="E54" s="26" t="n">
        <v>0</v>
      </c>
      <c r="F54" s="26" t="n">
        <v>1009</v>
      </c>
      <c r="G54" s="26" t="n">
        <v>0</v>
      </c>
      <c r="H54" s="26" t="n">
        <v>0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n">
        <v>836</v>
      </c>
      <c r="D55" s="26" t="n">
        <v>16</v>
      </c>
      <c r="E55" s="26" t="n">
        <v>0</v>
      </c>
      <c r="F55" s="26" t="n">
        <v>852</v>
      </c>
      <c r="G55" s="26" t="n">
        <v>0</v>
      </c>
      <c r="H55" s="26" t="n">
        <v>0</v>
      </c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n">
        <v>910</v>
      </c>
      <c r="D56" s="26" t="n">
        <v>11</v>
      </c>
      <c r="E56" s="26" t="n">
        <v>0</v>
      </c>
      <c r="F56" s="26" t="n">
        <v>921</v>
      </c>
      <c r="G56" s="26" t="n">
        <v>0</v>
      </c>
      <c r="H56" s="26" t="n">
        <v>0</v>
      </c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n">
        <v>828</v>
      </c>
      <c r="D57" s="26" t="n">
        <v>11</v>
      </c>
      <c r="E57" s="26" t="n">
        <v>1</v>
      </c>
      <c r="F57" s="26" t="n">
        <v>838</v>
      </c>
      <c r="G57" s="26" t="n">
        <v>0</v>
      </c>
      <c r="H57" s="26" t="n">
        <v>0</v>
      </c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n">
        <v>773</v>
      </c>
      <c r="D58" s="26" t="n">
        <v>9</v>
      </c>
      <c r="E58" s="26" t="n">
        <v>1</v>
      </c>
      <c r="F58" s="26" t="n">
        <v>781</v>
      </c>
      <c r="G58" s="26" t="n">
        <v>0</v>
      </c>
      <c r="H58" s="26" t="n">
        <v>0</v>
      </c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n">
        <v>650</v>
      </c>
      <c r="D59" s="26" t="n">
        <v>5</v>
      </c>
      <c r="E59" s="26" t="n">
        <v>2</v>
      </c>
      <c r="F59" s="26" t="n">
        <v>653</v>
      </c>
      <c r="G59" s="26" t="n">
        <v>0</v>
      </c>
      <c r="H59" s="26" t="n">
        <v>0</v>
      </c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n">
        <v>735</v>
      </c>
      <c r="D60" s="26" t="n">
        <v>2</v>
      </c>
      <c r="E60" s="26" t="n">
        <v>2</v>
      </c>
      <c r="F60" s="26" t="n">
        <v>735</v>
      </c>
      <c r="G60" s="26" t="n">
        <v>0</v>
      </c>
      <c r="H60" s="26" t="n">
        <v>0</v>
      </c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n">
        <v>810</v>
      </c>
      <c r="D61" s="26" t="n">
        <v>1</v>
      </c>
      <c r="E61" s="26" t="n">
        <v>0</v>
      </c>
      <c r="F61" s="26" t="n">
        <v>811</v>
      </c>
      <c r="G61" s="26" t="n">
        <v>0</v>
      </c>
      <c r="H61" s="26" t="n">
        <v>0</v>
      </c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n">
        <v>719</v>
      </c>
      <c r="D62" s="26" t="n">
        <v>12</v>
      </c>
      <c r="E62" s="26" t="n">
        <v>0</v>
      </c>
      <c r="F62" s="26" t="n">
        <v>731</v>
      </c>
      <c r="G62" s="26" t="n">
        <v>0</v>
      </c>
      <c r="H62" s="26" t="n">
        <v>0</v>
      </c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n">
        <v>641</v>
      </c>
      <c r="D63" s="26" t="n">
        <v>11</v>
      </c>
      <c r="E63" s="26" t="n">
        <v>1</v>
      </c>
      <c r="F63" s="26" t="n">
        <v>651</v>
      </c>
      <c r="G63" s="26" t="n">
        <v>0</v>
      </c>
      <c r="H63" s="26" t="n">
        <v>0</v>
      </c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n">
        <v>573</v>
      </c>
      <c r="D64" s="26" t="n">
        <v>0</v>
      </c>
      <c r="E64" s="26" t="n">
        <v>0</v>
      </c>
      <c r="F64" s="26" t="n">
        <v>573</v>
      </c>
      <c r="G64" s="26" t="n">
        <v>0</v>
      </c>
      <c r="H64" s="26" t="n">
        <v>0</v>
      </c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n">
        <v>351</v>
      </c>
      <c r="D65" s="26" t="n">
        <v>0</v>
      </c>
      <c r="E65" s="26" t="n">
        <v>0</v>
      </c>
      <c r="F65" s="26" t="n">
        <v>351</v>
      </c>
      <c r="G65" s="26" t="n">
        <v>0</v>
      </c>
      <c r="H65" s="26" t="n">
        <v>0</v>
      </c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n">
        <v>317</v>
      </c>
      <c r="D66" s="26" t="n">
        <v>0</v>
      </c>
      <c r="E66" s="26" t="n">
        <v>0</v>
      </c>
      <c r="F66" s="26" t="n">
        <v>317</v>
      </c>
      <c r="G66" s="26" t="n">
        <v>0</v>
      </c>
      <c r="H66" s="26" t="n">
        <v>0</v>
      </c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n">
        <v>290</v>
      </c>
      <c r="D67" s="26" t="n">
        <v>0</v>
      </c>
      <c r="E67" s="26" t="n">
        <v>0</v>
      </c>
      <c r="F67" s="26" t="n">
        <v>290</v>
      </c>
      <c r="G67" s="26" t="n">
        <v>0</v>
      </c>
      <c r="H67" s="26" t="n">
        <v>0</v>
      </c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n">
        <v>275</v>
      </c>
      <c r="D68" s="26" t="n">
        <v>0</v>
      </c>
      <c r="E68" s="26" t="n">
        <v>0</v>
      </c>
      <c r="F68" s="26" t="n">
        <v>275</v>
      </c>
      <c r="G68" s="26" t="n">
        <v>0</v>
      </c>
      <c r="H68" s="26" t="n">
        <v>0</v>
      </c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n">
        <v>271</v>
      </c>
      <c r="D69" s="26" t="n">
        <v>0</v>
      </c>
      <c r="E69" s="26" t="n">
        <v>0</v>
      </c>
      <c r="F69" s="26" t="n">
        <v>271</v>
      </c>
      <c r="G69" s="26" t="n">
        <v>0</v>
      </c>
      <c r="H69" s="26" t="n">
        <v>0</v>
      </c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n">
        <v>232</v>
      </c>
      <c r="D70" s="26" t="n">
        <v>0</v>
      </c>
      <c r="E70" s="26" t="n">
        <v>0</v>
      </c>
      <c r="F70" s="26" t="n">
        <v>232</v>
      </c>
      <c r="G70" s="26" t="n">
        <v>0</v>
      </c>
      <c r="H70" s="26" t="n">
        <v>0</v>
      </c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n">
        <v>222</v>
      </c>
      <c r="D71" s="26" t="n">
        <v>0</v>
      </c>
      <c r="E71" s="26" t="n">
        <v>0</v>
      </c>
      <c r="F71" s="26" t="n">
        <v>222</v>
      </c>
      <c r="G71" s="26" t="n">
        <v>0</v>
      </c>
      <c r="H71" s="26" t="n">
        <v>0</v>
      </c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n">
        <v>197</v>
      </c>
      <c r="D72" s="26" t="n">
        <v>0</v>
      </c>
      <c r="E72" s="26" t="n">
        <v>0</v>
      </c>
      <c r="F72" s="26" t="n">
        <v>197</v>
      </c>
      <c r="G72" s="26" t="n">
        <v>0</v>
      </c>
      <c r="H72" s="26" t="n">
        <v>0</v>
      </c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n">
        <v>197</v>
      </c>
      <c r="D73" s="26" t="n">
        <v>0</v>
      </c>
      <c r="E73" s="26" t="n">
        <v>0</v>
      </c>
      <c r="F73" s="26" t="n">
        <v>197</v>
      </c>
      <c r="G73" s="26" t="n">
        <v>0</v>
      </c>
      <c r="H73" s="26" t="n">
        <v>0</v>
      </c>
      <c r="I73" s="26" t="inlineStr"/>
      <c r="J73" s="26" t="n"/>
    </row>
    <row r="74" ht="15" customHeight="1">
      <c r="B74" s="26" t="inlineStr">
        <is>
          <t>1962/63</t>
        </is>
      </c>
      <c r="C74" s="26" t="n">
        <v>188</v>
      </c>
      <c r="D74" s="26" t="n">
        <v>0</v>
      </c>
      <c r="E74" s="26" t="n">
        <v>0</v>
      </c>
      <c r="F74" s="26" t="n">
        <v>188</v>
      </c>
      <c r="G74" s="26" t="n">
        <v>0</v>
      </c>
      <c r="H74" s="26" t="n">
        <v>0</v>
      </c>
      <c r="I74" s="26" t="inlineStr"/>
      <c r="J74" s="26" t="n"/>
    </row>
    <row r="75" ht="15" customHeight="1">
      <c r="B75" s="26" t="inlineStr">
        <is>
          <t>1961/62</t>
        </is>
      </c>
      <c r="C75" s="26" t="n">
        <v>166</v>
      </c>
      <c r="D75" s="26" t="n">
        <v>0</v>
      </c>
      <c r="E75" s="26" t="n">
        <v>0</v>
      </c>
      <c r="F75" s="26" t="n">
        <v>166</v>
      </c>
      <c r="G75" s="26" t="n">
        <v>0</v>
      </c>
      <c r="H75" s="26" t="n">
        <v>0</v>
      </c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n">
        <v>170</v>
      </c>
      <c r="D76" s="26" t="n">
        <v>0</v>
      </c>
      <c r="E76" s="26" t="n">
        <v>0</v>
      </c>
      <c r="F76" s="26" t="n">
        <v>170</v>
      </c>
      <c r="G76" s="26" t="n">
        <v>0</v>
      </c>
      <c r="H76" s="26" t="n">
        <v>0</v>
      </c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zoomScaleNormal="100" workbookViewId="0">
      <selection activeCell="B11" sqref="A11:B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8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China</t>
        </is>
      </c>
      <c r="C12" s="26" t="n">
        <v>57940</v>
      </c>
      <c r="D12" s="26" t="n">
        <v>57060</v>
      </c>
      <c r="E12" s="29" t="n">
        <v>0.490012538000447</v>
      </c>
      <c r="F12" s="26" t="n"/>
    </row>
    <row r="13" ht="15" customHeight="1">
      <c r="B13" s="26" t="inlineStr">
        <is>
          <t>European Union</t>
        </is>
      </c>
      <c r="C13" s="26" t="n">
        <v>20829</v>
      </c>
      <c r="D13" s="26" t="n">
        <v>21250</v>
      </c>
      <c r="E13" s="29" t="n">
        <v>0.182488020198203</v>
      </c>
      <c r="F13" s="26" t="n"/>
    </row>
    <row r="14" ht="15" customHeight="1">
      <c r="B14" s="26" t="inlineStr">
        <is>
          <t>United States</t>
        </is>
      </c>
      <c r="C14" s="26" t="n">
        <v>12391</v>
      </c>
      <c r="D14" s="26" t="n">
        <v>12612</v>
      </c>
      <c r="E14" s="29" t="n">
        <v>0.108307713446576</v>
      </c>
      <c r="F14" s="26" t="n"/>
    </row>
    <row r="15" ht="15" customHeight="1">
      <c r="B15" s="26" t="inlineStr">
        <is>
          <t>Brazil</t>
        </is>
      </c>
      <c r="C15" s="26" t="n">
        <v>4450</v>
      </c>
      <c r="D15" s="26" t="n">
        <v>4500</v>
      </c>
      <c r="E15" s="29" t="n">
        <v>0.0386445219243254</v>
      </c>
      <c r="F15" s="26" t="n"/>
    </row>
    <row r="16" ht="15" customHeight="1">
      <c r="B16" s="26" t="inlineStr">
        <is>
          <t>Russia</t>
        </is>
      </c>
      <c r="C16" s="26" t="n">
        <v>4100</v>
      </c>
      <c r="D16" s="26" t="n">
        <v>4315</v>
      </c>
      <c r="E16" s="29" t="n">
        <v>0.0370558026896587</v>
      </c>
      <c r="F16" s="26" t="n"/>
    </row>
    <row r="17" ht="15" customHeight="1">
      <c r="B17" s="26" t="inlineStr">
        <is>
          <t>Vietnam</t>
        </is>
      </c>
      <c r="C17" s="26" t="n">
        <v>3549</v>
      </c>
      <c r="D17" s="26" t="n">
        <v>3785</v>
      </c>
      <c r="E17" s="29" t="n">
        <v>0.0325043367741271</v>
      </c>
      <c r="F17" s="26" t="n"/>
    </row>
    <row r="18" ht="15" customHeight="1">
      <c r="B18" s="26" t="inlineStr">
        <is>
          <t>Canada</t>
        </is>
      </c>
      <c r="C18" s="26" t="n">
        <v>2106</v>
      </c>
      <c r="D18" s="27" t="n">
        <v>2090</v>
      </c>
      <c r="E18" s="29" t="n">
        <v>0.0179482335159645</v>
      </c>
      <c r="F18" s="26" t="n"/>
    </row>
    <row r="19" ht="15" customHeight="1">
      <c r="B19" s="26" t="inlineStr">
        <is>
          <t>Mexico</t>
        </is>
      </c>
      <c r="C19" s="26" t="n">
        <v>1557</v>
      </c>
      <c r="D19" s="26" t="n">
        <v>1590</v>
      </c>
      <c r="E19" s="29" t="n">
        <v>0.013654397746595</v>
      </c>
      <c r="F19" s="26" t="n"/>
    </row>
    <row r="20" ht="15" customHeight="1">
      <c r="B20" s="26" t="inlineStr">
        <is>
          <t>Korea, South</t>
        </is>
      </c>
      <c r="C20" s="26" t="n">
        <v>1435</v>
      </c>
      <c r="D20" s="26" t="n">
        <v>1455</v>
      </c>
      <c r="E20" s="29" t="n">
        <v>0.0124950620888652</v>
      </c>
      <c r="F20" s="26" t="n"/>
    </row>
    <row r="21" ht="15" customHeight="1">
      <c r="B21" s="26" t="inlineStr">
        <is>
          <t>Japan</t>
        </is>
      </c>
      <c r="C21" s="26" t="n">
        <v>1293</v>
      </c>
      <c r="D21" s="26" t="n">
        <v>1288</v>
      </c>
      <c r="E21" s="29" t="n">
        <v>0.0110609209418958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9" t="n">
        <v>0</v>
      </c>
      <c r="F22" s="26" t="n"/>
    </row>
    <row r="23" ht="15" customHeight="1">
      <c r="B23" s="26" t="inlineStr">
        <is>
          <t>Mundial</t>
        </is>
      </c>
      <c r="C23" s="26" t="n">
        <v>116400</v>
      </c>
      <c r="D23" s="26" t="n">
        <v>116446</v>
      </c>
      <c r="E23" s="29" t="n">
        <v>1</v>
      </c>
      <c r="F23" s="26" t="n"/>
    </row>
    <row r="24" ht="15" customHeight="1">
      <c r="B24" s="26" t="n"/>
      <c r="C24" s="26" t="n"/>
      <c r="D24" s="26" t="n"/>
      <c r="E24" s="29" t="n"/>
      <c r="F24" s="26" t="n"/>
    </row>
    <row r="25">
      <c r="B25" s="26" t="n"/>
      <c r="C25" s="26" t="n"/>
      <c r="D25" s="26" t="n"/>
      <c r="E25" s="30" t="n"/>
      <c r="F25" s="26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workbookViewId="0">
      <selection activeCell="C11" sqref="C11:D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8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United States</t>
        </is>
      </c>
      <c r="C12" s="26" t="n">
        <v>3095</v>
      </c>
      <c r="D12" s="26" t="n">
        <v>3227</v>
      </c>
      <c r="E12" s="29" t="n">
        <v>0.312784724241543</v>
      </c>
      <c r="F12" s="26" t="n"/>
    </row>
    <row r="13" ht="15" customHeight="1">
      <c r="B13" s="26" t="inlineStr">
        <is>
          <t>European Union</t>
        </is>
      </c>
      <c r="C13" s="26" t="n">
        <v>3131</v>
      </c>
      <c r="D13" s="26" t="n">
        <v>3014</v>
      </c>
      <c r="E13" s="29" t="n">
        <v>0.292139187748376</v>
      </c>
      <c r="F13" s="26" t="n"/>
    </row>
    <row r="14" ht="15" customHeight="1">
      <c r="B14" s="26" t="inlineStr">
        <is>
          <t>Brazil</t>
        </is>
      </c>
      <c r="C14" s="26" t="n">
        <v>1414</v>
      </c>
      <c r="D14" s="26" t="n">
        <v>1531</v>
      </c>
      <c r="E14" s="29" t="n">
        <v>0.148395851507221</v>
      </c>
      <c r="F14" s="26" t="n"/>
    </row>
    <row r="15" ht="15" customHeight="1">
      <c r="B15" s="26" t="inlineStr">
        <is>
          <t>Canada</t>
        </is>
      </c>
      <c r="C15" s="26" t="n">
        <v>1328</v>
      </c>
      <c r="D15" s="26" t="n">
        <v>1435</v>
      </c>
      <c r="E15" s="29" t="n">
        <v>0.13909082097509</v>
      </c>
      <c r="F15" s="26" t="n"/>
    </row>
    <row r="16" ht="15" customHeight="1">
      <c r="B16" s="26" t="inlineStr">
        <is>
          <t>Chile</t>
        </is>
      </c>
      <c r="C16" s="26" t="n">
        <v>263</v>
      </c>
      <c r="D16" s="26" t="n">
        <v>262</v>
      </c>
      <c r="E16" s="29" t="n">
        <v>0.0253949791606087</v>
      </c>
      <c r="F16" s="26" t="n"/>
    </row>
    <row r="17" ht="15" customHeight="1">
      <c r="B17" s="26" t="inlineStr">
        <is>
          <t>Russia</t>
        </is>
      </c>
      <c r="C17" s="26" t="n">
        <v>200</v>
      </c>
      <c r="D17" s="26" t="n">
        <v>220</v>
      </c>
      <c r="E17" s="29" t="n">
        <v>0.0213240283028012</v>
      </c>
      <c r="F17" s="26" t="n"/>
    </row>
    <row r="18" ht="15" customHeight="1">
      <c r="B18" s="26" t="inlineStr">
        <is>
          <t>Mexico</t>
        </is>
      </c>
      <c r="C18" s="26" t="n">
        <v>258</v>
      </c>
      <c r="D18" s="26" t="n">
        <v>216</v>
      </c>
      <c r="E18" s="29" t="n">
        <v>0.0209363186972957</v>
      </c>
      <c r="F18" s="26" t="n"/>
    </row>
    <row r="19" ht="15" customHeight="1">
      <c r="B19" s="26" t="inlineStr">
        <is>
          <t>United Kingdom</t>
        </is>
      </c>
      <c r="C19" s="26" t="n">
        <v>192</v>
      </c>
      <c r="D19" s="26" t="n">
        <v>181</v>
      </c>
      <c r="E19" s="29" t="n">
        <v>0.0175438596491228</v>
      </c>
      <c r="F19" s="26" t="n"/>
    </row>
    <row r="20" ht="15" customHeight="1">
      <c r="B20" s="26" t="inlineStr">
        <is>
          <t>China</t>
        </is>
      </c>
      <c r="C20" s="26" t="n">
        <v>96</v>
      </c>
      <c r="D20" s="26" t="n">
        <v>97</v>
      </c>
      <c r="E20" s="29" t="n">
        <v>0.0094019579335078</v>
      </c>
      <c r="F20" s="26" t="n"/>
    </row>
    <row r="21" ht="15" customHeight="1">
      <c r="B21" s="26" t="inlineStr">
        <is>
          <t>Australia</t>
        </is>
      </c>
      <c r="C21" s="26" t="n">
        <v>46</v>
      </c>
      <c r="D21" s="26" t="n">
        <v>48</v>
      </c>
      <c r="E21" s="29" t="n">
        <v>0.00465251526606572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9" t="n">
        <v>0</v>
      </c>
      <c r="F22" s="26" t="n"/>
    </row>
    <row r="23" ht="15" customHeight="1">
      <c r="B23" s="26" t="inlineStr">
        <is>
          <t>Mundial</t>
        </is>
      </c>
      <c r="C23" s="26" t="n">
        <v>10099</v>
      </c>
      <c r="D23" s="26" t="n">
        <v>10317</v>
      </c>
      <c r="E23" s="29" t="n">
        <v>1</v>
      </c>
      <c r="F23" s="26" t="n"/>
    </row>
    <row r="24" ht="15" customHeight="1">
      <c r="B24" s="26" t="n"/>
      <c r="C24" s="26" t="n"/>
      <c r="D24" s="26" t="n"/>
      <c r="E24" s="29" t="n"/>
      <c r="F24" s="26" t="n"/>
    </row>
    <row r="25">
      <c r="B25" s="26" t="n"/>
      <c r="C25" s="31" t="n"/>
      <c r="D25" s="32" t="n"/>
      <c r="E25" s="29" t="n"/>
      <c r="F25" s="26" t="n"/>
    </row>
    <row r="26">
      <c r="C26" s="33" t="n"/>
      <c r="D26" s="13" t="n"/>
      <c r="E26" s="34" t="n"/>
    </row>
    <row r="27">
      <c r="C27" s="33" t="n"/>
      <c r="D27" s="13" t="n"/>
      <c r="E27" s="35" t="n"/>
    </row>
    <row r="28">
      <c r="C28" s="33" t="n"/>
      <c r="D28" s="13" t="n"/>
      <c r="E28" s="35" t="n"/>
    </row>
    <row r="29">
      <c r="C29" s="33" t="n"/>
      <c r="D29" s="13" t="n"/>
      <c r="E29" s="35" t="n"/>
    </row>
    <row r="30">
      <c r="C30" s="33" t="n"/>
      <c r="D30" s="13" t="n"/>
      <c r="E30" s="35" t="n"/>
    </row>
    <row r="31">
      <c r="C31" s="33" t="n"/>
      <c r="D31" s="13" t="n"/>
      <c r="E31" s="35" t="n"/>
    </row>
    <row r="32">
      <c r="C32" s="33" t="n"/>
      <c r="D32" s="13" t="n"/>
      <c r="E32" s="35" t="n"/>
    </row>
    <row r="33">
      <c r="C33" s="33" t="n"/>
      <c r="D33" s="13" t="n"/>
      <c r="E33" s="35" t="n"/>
    </row>
    <row r="34">
      <c r="C34" s="33" t="n"/>
      <c r="D34" s="13" t="n"/>
      <c r="E34" s="35" t="n"/>
    </row>
    <row r="35">
      <c r="C35" s="33" t="n"/>
      <c r="D35" s="13" t="n"/>
      <c r="E35" s="35" t="n"/>
    </row>
    <row r="36">
      <c r="C36" s="33" t="n"/>
      <c r="D36" s="13" t="n"/>
      <c r="E36" s="35" t="n"/>
    </row>
    <row r="37">
      <c r="C37" s="33" t="n"/>
      <c r="D37" s="13" t="n"/>
      <c r="E37" s="35" t="n"/>
    </row>
    <row r="38">
      <c r="C38" s="33" t="n"/>
      <c r="D38" s="13" t="n"/>
      <c r="E38" s="35" t="n"/>
    </row>
    <row r="39">
      <c r="E39" s="35" t="n"/>
    </row>
    <row r="40">
      <c r="C40" s="33" t="n"/>
      <c r="D40" s="13" t="n"/>
      <c r="E40" s="34" t="n"/>
    </row>
    <row r="41">
      <c r="D41" s="13" t="n"/>
      <c r="E41" s="34" t="n"/>
    </row>
    <row r="42">
      <c r="C42" s="9" t="n"/>
      <c r="D42" s="13" t="n"/>
      <c r="E42" s="34" t="n"/>
    </row>
    <row r="43">
      <c r="D43" s="13" t="n"/>
      <c r="E43" s="34" t="n"/>
    </row>
    <row r="44">
      <c r="D44" s="13" t="n"/>
      <c r="E44" s="34" t="n"/>
    </row>
    <row r="45">
      <c r="D45" s="13" t="n"/>
      <c r="E45" s="34" t="n"/>
    </row>
    <row r="46">
      <c r="D46" s="13" t="n"/>
      <c r="E46" s="34" t="n"/>
    </row>
    <row r="47">
      <c r="D47" s="13" t="n"/>
      <c r="E47" s="34" t="n"/>
    </row>
    <row r="48">
      <c r="D48" s="13" t="n"/>
      <c r="E48" s="34" t="n"/>
    </row>
    <row r="49">
      <c r="D49" s="13" t="n"/>
      <c r="E49" s="34" t="n"/>
    </row>
    <row r="50">
      <c r="D50" s="13" t="n"/>
      <c r="E50" s="34" t="n"/>
    </row>
    <row r="51">
      <c r="D51" s="13" t="n"/>
      <c r="E51" s="34" t="n"/>
    </row>
    <row r="52">
      <c r="D52" s="13" t="n"/>
      <c r="E52" s="34" t="n"/>
    </row>
    <row r="53">
      <c r="D53" s="13" t="n"/>
      <c r="E53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8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Japan</t>
        </is>
      </c>
      <c r="C12" s="26" t="n">
        <v>1431</v>
      </c>
      <c r="D12" s="26" t="n">
        <v>1487</v>
      </c>
      <c r="E12" s="29" t="n">
        <v>0.165258946432541</v>
      </c>
      <c r="F12" s="26" t="n"/>
    </row>
    <row r="13" ht="15" customHeight="1">
      <c r="B13" s="26" t="inlineStr">
        <is>
          <t>Mexico</t>
        </is>
      </c>
      <c r="C13" s="26" t="n">
        <v>1354</v>
      </c>
      <c r="D13" s="26" t="n">
        <v>1470</v>
      </c>
      <c r="E13" s="29" t="n">
        <v>0.163369637697266</v>
      </c>
      <c r="F13" s="26" t="n"/>
    </row>
    <row r="14" ht="15" customHeight="1">
      <c r="B14" s="26" t="inlineStr">
        <is>
          <t>China</t>
        </is>
      </c>
      <c r="C14" s="26" t="n">
        <v>1897</v>
      </c>
      <c r="D14" s="26" t="n">
        <v>1306</v>
      </c>
      <c r="E14" s="29" t="n">
        <v>0.145143365192265</v>
      </c>
      <c r="F14" s="26" t="n"/>
    </row>
    <row r="15" ht="15" customHeight="1">
      <c r="B15" s="26" t="inlineStr">
        <is>
          <t>United Kingdom</t>
        </is>
      </c>
      <c r="C15" s="26" t="n">
        <v>757</v>
      </c>
      <c r="D15" s="26" t="n">
        <v>752</v>
      </c>
      <c r="E15" s="29" t="n">
        <v>0.0835741275839075</v>
      </c>
      <c r="F15" s="26" t="n"/>
    </row>
    <row r="16" ht="15" customHeight="1">
      <c r="B16" s="26" t="inlineStr">
        <is>
          <t>Korea, South</t>
        </is>
      </c>
      <c r="C16" s="26" t="n">
        <v>675</v>
      </c>
      <c r="D16" s="26" t="n">
        <v>739</v>
      </c>
      <c r="E16" s="29" t="n">
        <v>0.0821293620804623</v>
      </c>
      <c r="F16" s="26" t="n"/>
    </row>
    <row r="17" ht="15" customHeight="1">
      <c r="B17" s="26" t="inlineStr">
        <is>
          <t>Philippines</t>
        </is>
      </c>
      <c r="C17" s="26" t="n">
        <v>449</v>
      </c>
      <c r="D17" s="26" t="n">
        <v>596</v>
      </c>
      <c r="E17" s="29" t="n">
        <v>0.066236941542565</v>
      </c>
      <c r="F17" s="26" t="n"/>
    </row>
    <row r="18" ht="15" customHeight="1">
      <c r="B18" s="26" t="inlineStr">
        <is>
          <t>United States</t>
        </is>
      </c>
      <c r="C18" s="26" t="n">
        <v>518</v>
      </c>
      <c r="D18" s="26" t="n">
        <v>521</v>
      </c>
      <c r="E18" s="29" t="n">
        <v>0.0579017559457657</v>
      </c>
      <c r="F18" s="26" t="n"/>
    </row>
    <row r="19" ht="15" customHeight="1">
      <c r="B19" s="26" t="inlineStr">
        <is>
          <t>Hong Kong</t>
        </is>
      </c>
      <c r="C19" s="26" t="n">
        <v>259</v>
      </c>
      <c r="D19" s="26" t="n">
        <v>257</v>
      </c>
      <c r="E19" s="29" t="n">
        <v>0.0285619026450322</v>
      </c>
      <c r="F19" s="26" t="n"/>
    </row>
    <row r="20" ht="15" customHeight="1">
      <c r="B20" s="26" t="inlineStr">
        <is>
          <t>Canada</t>
        </is>
      </c>
      <c r="C20" s="26" t="n">
        <v>261</v>
      </c>
      <c r="D20" s="26" t="n">
        <v>243</v>
      </c>
      <c r="E20" s="29" t="n">
        <v>0.0270060013336297</v>
      </c>
      <c r="F20" s="26" t="n"/>
    </row>
    <row r="21" ht="15" customHeight="1">
      <c r="B21" s="26" t="inlineStr">
        <is>
          <t>Australia</t>
        </is>
      </c>
      <c r="C21" s="26" t="n">
        <v>195</v>
      </c>
      <c r="D21" s="26" t="n">
        <v>226</v>
      </c>
      <c r="E21" s="29" t="n">
        <v>0.0251166925983552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9" t="n">
        <v>0</v>
      </c>
      <c r="F22" s="26" t="n"/>
    </row>
    <row r="23" ht="15" customHeight="1">
      <c r="B23" s="26" t="inlineStr">
        <is>
          <t>Mundial</t>
        </is>
      </c>
      <c r="C23" s="26" t="n">
        <v>9203</v>
      </c>
      <c r="D23" s="26" t="n">
        <v>8998</v>
      </c>
      <c r="E23" s="29" t="n">
        <v>1</v>
      </c>
      <c r="F23" s="26" t="n"/>
    </row>
    <row r="24" ht="15" customHeight="1">
      <c r="B24" s="26" t="n"/>
      <c r="C24" s="26" t="n"/>
      <c r="D24" s="26" t="n"/>
      <c r="E24" s="29" t="n"/>
      <c r="F24" s="26" t="n"/>
    </row>
    <row r="25">
      <c r="B25" s="26" t="n"/>
      <c r="C25" s="31" t="n"/>
      <c r="D25" s="32" t="n"/>
      <c r="E25" s="29" t="n"/>
      <c r="F25" s="26" t="n"/>
    </row>
    <row r="26">
      <c r="C26" s="13" t="n"/>
      <c r="D26" s="13" t="n"/>
      <c r="E26" s="34" t="n"/>
    </row>
    <row r="27">
      <c r="C27" s="13" t="n"/>
      <c r="D27" s="13" t="n"/>
      <c r="E27" s="34" t="n"/>
    </row>
    <row r="28">
      <c r="C28" s="13" t="n"/>
      <c r="D28" s="13" t="n"/>
      <c r="E28" s="34" t="n"/>
    </row>
    <row r="29">
      <c r="C29" s="13" t="n"/>
      <c r="D29" s="13" t="n"/>
      <c r="E29" s="34" t="n"/>
    </row>
    <row r="30">
      <c r="C30" s="13" t="n"/>
      <c r="D30" s="13" t="n"/>
      <c r="E30" s="34" t="n"/>
      <c r="H30" s="13" t="n"/>
    </row>
    <row r="31">
      <c r="C31" s="13" t="n"/>
      <c r="D31" s="13" t="n"/>
      <c r="E31" s="34" t="n"/>
      <c r="H31" s="13" t="n"/>
    </row>
    <row r="32">
      <c r="C32" s="13" t="n"/>
      <c r="D32" s="13" t="n"/>
      <c r="E32" s="34" t="n"/>
    </row>
    <row r="33">
      <c r="C33" s="13" t="n"/>
      <c r="D33" s="13" t="n"/>
      <c r="E33" s="34" t="n"/>
    </row>
    <row r="34">
      <c r="C34" s="13" t="n"/>
      <c r="D34" s="13" t="n"/>
      <c r="E34" s="34" t="n"/>
    </row>
    <row r="35">
      <c r="C35" s="13" t="n"/>
      <c r="D35" s="13" t="n"/>
      <c r="E35" s="34" t="n"/>
    </row>
    <row r="36">
      <c r="C36" s="13" t="n"/>
      <c r="D36" s="13" t="n"/>
      <c r="E36" s="34" t="n"/>
    </row>
    <row r="37">
      <c r="E37" s="34" t="n"/>
    </row>
    <row r="38">
      <c r="C38" s="13" t="n"/>
      <c r="D38" s="13" t="n"/>
      <c r="E38" s="34" t="n"/>
    </row>
    <row r="39">
      <c r="C39" s="13" t="n"/>
      <c r="D39" s="13" t="n"/>
      <c r="E39" s="34" t="n"/>
    </row>
    <row r="40">
      <c r="C40" s="13" t="n"/>
      <c r="D40" s="13" t="n"/>
      <c r="E40" s="35" t="n"/>
    </row>
    <row r="41">
      <c r="E41" s="35" t="n"/>
    </row>
    <row r="42">
      <c r="D42" s="13" t="n"/>
      <c r="E42" s="35" t="n"/>
    </row>
    <row r="43">
      <c r="E43" s="35" t="n"/>
      <c r="F43" s="13" t="n"/>
      <c r="G43" s="13" t="n"/>
    </row>
    <row r="44">
      <c r="C44" s="13" t="n"/>
      <c r="E44" s="35" t="n"/>
    </row>
    <row r="45">
      <c r="C45" s="13" t="n"/>
      <c r="E45" s="3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J49"/>
  <sheetViews>
    <sheetView showGridLines="0" tabSelected="1" workbookViewId="0">
      <selection activeCell="G15" sqref="G15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Carne de cerdo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6" t="inlineStr">
        <is>
          <t>China</t>
        </is>
      </c>
      <c r="C12" s="26" t="n">
        <v>59741</v>
      </c>
      <c r="D12" s="26" t="n">
        <v>58269</v>
      </c>
      <c r="E12" s="29" t="n">
        <v>0.506264335858761</v>
      </c>
      <c r="F12" s="26" t="n"/>
    </row>
    <row r="13" ht="15" customHeight="1">
      <c r="B13" s="26" t="inlineStr">
        <is>
          <t>European Union</t>
        </is>
      </c>
      <c r="C13" s="26" t="n">
        <v>17807</v>
      </c>
      <c r="D13" s="26" t="n">
        <v>18336</v>
      </c>
      <c r="E13" s="29" t="n">
        <v>0.159310488635574</v>
      </c>
      <c r="F13" s="26" t="n"/>
    </row>
    <row r="14" ht="15" customHeight="1">
      <c r="B14" s="26" t="inlineStr">
        <is>
          <t>United States</t>
        </is>
      </c>
      <c r="C14" s="26" t="n">
        <v>9829</v>
      </c>
      <c r="D14" s="26" t="n">
        <v>9922</v>
      </c>
      <c r="E14" s="29" t="n">
        <v>0.0862062973517759</v>
      </c>
      <c r="F14" s="26" t="n"/>
    </row>
    <row r="15" ht="12.75" customHeight="1">
      <c r="B15" s="26" t="inlineStr">
        <is>
          <t>Russia</t>
        </is>
      </c>
      <c r="C15" s="26" t="n">
        <v>3915</v>
      </c>
      <c r="D15" s="26" t="n">
        <v>4098</v>
      </c>
      <c r="E15" s="29" t="n">
        <v>0.0356050601237228</v>
      </c>
      <c r="F15" s="26" t="n"/>
    </row>
    <row r="16" ht="15" customHeight="1">
      <c r="B16" s="26" t="inlineStr">
        <is>
          <t>Vietnam</t>
        </is>
      </c>
      <c r="C16" s="26" t="n">
        <v>3651</v>
      </c>
      <c r="D16" s="26" t="n">
        <v>3880</v>
      </c>
      <c r="E16" s="29" t="n">
        <v>0.0337109890873705</v>
      </c>
      <c r="F16" s="26" t="n"/>
    </row>
    <row r="17" ht="15" customHeight="1">
      <c r="B17" s="26" t="inlineStr">
        <is>
          <t>Brazil</t>
        </is>
      </c>
      <c r="C17" s="26" t="n">
        <v>3038</v>
      </c>
      <c r="D17" s="26" t="n">
        <v>2972</v>
      </c>
      <c r="E17" s="29" t="n">
        <v>0.0258219225689859</v>
      </c>
      <c r="F17" s="26" t="n"/>
    </row>
    <row r="18" ht="15" customHeight="1">
      <c r="B18" s="26" t="inlineStr">
        <is>
          <t>Mexico</t>
        </is>
      </c>
      <c r="C18" s="26" t="n">
        <v>2653</v>
      </c>
      <c r="D18" s="26" t="n">
        <v>2844</v>
      </c>
      <c r="E18" s="29" t="n">
        <v>0.0247098074650726</v>
      </c>
      <c r="F18" s="26" t="n"/>
    </row>
    <row r="19" ht="15" customHeight="1">
      <c r="B19" s="26" t="inlineStr">
        <is>
          <t>Japan</t>
        </is>
      </c>
      <c r="C19" s="26" t="n">
        <v>2739</v>
      </c>
      <c r="D19" s="26" t="n">
        <v>2751</v>
      </c>
      <c r="E19" s="29" t="n">
        <v>0.0239017863348857</v>
      </c>
      <c r="F19" s="26" t="n"/>
      <c r="G19" s="13" t="n"/>
    </row>
    <row r="20" ht="15" customHeight="1">
      <c r="B20" s="26" t="inlineStr">
        <is>
          <t>Korea, South</t>
        </is>
      </c>
      <c r="C20" s="26" t="n">
        <v>2109</v>
      </c>
      <c r="D20" s="26" t="n">
        <v>2176</v>
      </c>
      <c r="E20" s="29" t="n">
        <v>0.0189059567665253</v>
      </c>
      <c r="F20" s="26" t="n"/>
      <c r="G20" s="13" t="n"/>
    </row>
    <row r="21" ht="15" customHeight="1">
      <c r="B21" s="26" t="inlineStr">
        <is>
          <t>Philippines</t>
        </is>
      </c>
      <c r="C21" s="26" t="n">
        <v>1523</v>
      </c>
      <c r="D21" s="26" t="n">
        <v>1576</v>
      </c>
      <c r="E21" s="29" t="n">
        <v>0.013692917216932</v>
      </c>
      <c r="F21" s="26" t="n"/>
      <c r="G21" s="13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9" t="n">
        <v>0</v>
      </c>
      <c r="F22" s="26" t="n"/>
      <c r="G22" s="13" t="n"/>
    </row>
    <row r="23" ht="15" customHeight="1">
      <c r="B23" s="26" t="inlineStr">
        <is>
          <t>Mundial</t>
        </is>
      </c>
      <c r="C23" s="26" t="n">
        <v>115555</v>
      </c>
      <c r="D23" s="26" t="n">
        <v>115096</v>
      </c>
      <c r="E23" s="29" t="n">
        <v>1</v>
      </c>
      <c r="F23" s="26" t="n"/>
    </row>
    <row r="24" ht="15" customHeight="1">
      <c r="B24" s="26" t="n"/>
      <c r="C24" s="26" t="n"/>
      <c r="D24" s="26" t="n"/>
      <c r="E24" s="29" t="n"/>
      <c r="F24" s="26" t="n"/>
    </row>
    <row r="25" ht="12.75" customHeight="1">
      <c r="B25" s="26" t="n"/>
      <c r="C25" s="31" t="n"/>
      <c r="D25" s="26" t="n"/>
      <c r="E25" s="29" t="n"/>
      <c r="F25" s="26" t="n"/>
    </row>
    <row r="26" ht="12.75" customHeight="1">
      <c r="C26" s="13" t="n"/>
      <c r="D26" s="13" t="n"/>
      <c r="E26" s="35" t="n"/>
    </row>
    <row r="27" ht="12.75" customHeight="1">
      <c r="C27" s="13" t="n"/>
      <c r="D27" s="13" t="n"/>
      <c r="E27" s="35" t="n"/>
    </row>
    <row r="28" ht="12.75" customHeight="1">
      <c r="E28" s="35" t="n"/>
    </row>
    <row r="29" ht="12.75" customHeight="1">
      <c r="C29" s="13" t="n"/>
      <c r="D29" s="13" t="n"/>
      <c r="E29" s="35" t="n"/>
    </row>
    <row r="30">
      <c r="C30" s="13" t="n"/>
      <c r="D30" s="13" t="n"/>
      <c r="E30" s="35" t="n"/>
    </row>
    <row r="31">
      <c r="C31" s="13" t="n"/>
      <c r="D31" s="13" t="n"/>
      <c r="E31" s="35" t="n"/>
    </row>
    <row r="32">
      <c r="C32" s="13" t="n"/>
      <c r="D32" s="13" t="n"/>
      <c r="E32" s="35" t="n"/>
    </row>
    <row r="33">
      <c r="C33" s="13" t="n"/>
      <c r="D33" s="13" t="n"/>
      <c r="E33" s="35" t="n"/>
    </row>
    <row r="34">
      <c r="C34" s="13" t="n"/>
      <c r="D34" s="13" t="n"/>
      <c r="E34" s="35" t="n"/>
    </row>
    <row r="35">
      <c r="C35" s="13" t="n"/>
      <c r="D35" s="13" t="n"/>
      <c r="E35" s="35" t="n"/>
    </row>
    <row r="36">
      <c r="C36" s="13" t="n"/>
      <c r="D36" s="13" t="n"/>
      <c r="E36" s="35" t="n"/>
    </row>
    <row r="37">
      <c r="C37" s="13" t="n"/>
      <c r="D37" s="13" t="n"/>
      <c r="E37" s="35" t="n"/>
    </row>
    <row r="38">
      <c r="C38" s="13" t="n"/>
      <c r="D38" s="13" t="n"/>
      <c r="E38" s="35" t="n"/>
    </row>
    <row r="39">
      <c r="C39" s="13" t="n"/>
      <c r="D39" s="13" t="n"/>
      <c r="E39" s="35" t="n"/>
    </row>
    <row r="40">
      <c r="C40" s="13" t="n"/>
      <c r="D40" s="13" t="n"/>
      <c r="E40" s="35" t="n"/>
    </row>
    <row r="41">
      <c r="C41" s="13" t="n"/>
      <c r="D41" s="13" t="n"/>
      <c r="E41" s="35" t="n"/>
    </row>
    <row r="42">
      <c r="C42" s="13" t="n"/>
      <c r="D42" s="13" t="n"/>
      <c r="E42" s="35" t="n"/>
    </row>
    <row r="43">
      <c r="C43" s="13" t="n"/>
      <c r="D43" s="13" t="n"/>
      <c r="E43" s="35" t="n"/>
    </row>
    <row r="44">
      <c r="C44" s="13" t="n"/>
      <c r="D44" s="13" t="n"/>
      <c r="E44" s="35" t="n"/>
    </row>
    <row r="45">
      <c r="C45" s="13" t="n"/>
      <c r="D45" s="13" t="n"/>
      <c r="E45" s="35" t="n"/>
    </row>
    <row r="46">
      <c r="C46" s="13" t="n"/>
      <c r="D46" s="13" t="n"/>
      <c r="E46" s="35" t="n"/>
    </row>
    <row r="47">
      <c r="C47" s="13" t="n"/>
      <c r="D47" s="13" t="n"/>
      <c r="E47" s="35" t="n"/>
    </row>
    <row r="48">
      <c r="C48" s="13" t="n"/>
      <c r="D48" s="13" t="n"/>
      <c r="E48" s="35" t="n"/>
    </row>
    <row r="49">
      <c r="C49" s="13" t="n"/>
      <c r="D49" s="13" t="n"/>
      <c r="E49" s="35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57060</v>
      </c>
      <c r="D12" s="26" t="n">
        <v>1306</v>
      </c>
      <c r="E12" s="26" t="n">
        <v>97</v>
      </c>
      <c r="F12" s="26" t="n">
        <v>58269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57940</v>
      </c>
      <c r="D13" s="26" t="n">
        <v>1897</v>
      </c>
      <c r="E13" s="26" t="n">
        <v>96</v>
      </c>
      <c r="F13" s="26" t="n">
        <v>59741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55410</v>
      </c>
      <c r="D14" s="26" t="n">
        <v>2125</v>
      </c>
      <c r="E14" s="26" t="n">
        <v>101</v>
      </c>
      <c r="F14" s="26" t="n">
        <v>57434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47500</v>
      </c>
      <c r="D15" s="26" t="n">
        <v>4328</v>
      </c>
      <c r="E15" s="26" t="n">
        <v>104</v>
      </c>
      <c r="F15" s="26" t="n">
        <v>51724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36340</v>
      </c>
      <c r="D16" s="26" t="n">
        <v>5277</v>
      </c>
      <c r="E16" s="26" t="n">
        <v>100</v>
      </c>
      <c r="F16" s="26" t="n">
        <v>41517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42550</v>
      </c>
      <c r="D17" s="26" t="n">
        <v>2450</v>
      </c>
      <c r="E17" s="26" t="n">
        <v>135</v>
      </c>
      <c r="F17" s="26" t="n">
        <v>44865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54040</v>
      </c>
      <c r="D18" s="26" t="n">
        <v>1447</v>
      </c>
      <c r="E18" s="26" t="n">
        <v>202</v>
      </c>
      <c r="F18" s="26" t="n">
        <v>55285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54518</v>
      </c>
      <c r="D19" s="26" t="n">
        <v>1501</v>
      </c>
      <c r="E19" s="26" t="n">
        <v>207</v>
      </c>
      <c r="F19" s="26" t="n">
        <v>55812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54255</v>
      </c>
      <c r="D20" s="26" t="n">
        <v>2021</v>
      </c>
      <c r="E20" s="26" t="n">
        <v>190</v>
      </c>
      <c r="F20" s="26" t="n">
        <v>56086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56454</v>
      </c>
      <c r="D21" s="26" t="n">
        <v>955</v>
      </c>
      <c r="E21" s="26" t="n">
        <v>229</v>
      </c>
      <c r="F21" s="26" t="n">
        <v>57180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58208</v>
      </c>
      <c r="D22" s="26" t="n">
        <v>720</v>
      </c>
      <c r="E22" s="26" t="n">
        <v>276</v>
      </c>
      <c r="F22" s="26" t="n">
        <v>58652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56183</v>
      </c>
      <c r="D23" s="26" t="n">
        <v>728</v>
      </c>
      <c r="E23" s="26" t="n">
        <v>243</v>
      </c>
      <c r="F23" s="26" t="n">
        <v>56668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54435</v>
      </c>
      <c r="D24" s="26" t="n">
        <v>683</v>
      </c>
      <c r="E24" s="26" t="n">
        <v>233</v>
      </c>
      <c r="F24" s="26" t="n">
        <v>54885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51316</v>
      </c>
      <c r="D25" s="26" t="n">
        <v>710</v>
      </c>
      <c r="E25" s="26" t="n">
        <v>241</v>
      </c>
      <c r="F25" s="26" t="n">
        <v>51785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51384</v>
      </c>
      <c r="D26" s="26" t="n">
        <v>406</v>
      </c>
      <c r="E26" s="26" t="n">
        <v>275</v>
      </c>
      <c r="F26" s="26" t="n">
        <v>51515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49328</v>
      </c>
      <c r="D27" s="26" t="n">
        <v>266</v>
      </c>
      <c r="E27" s="26" t="n">
        <v>229</v>
      </c>
      <c r="F27" s="26" t="n">
        <v>49365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46820</v>
      </c>
      <c r="D28" s="26" t="n">
        <v>674</v>
      </c>
      <c r="E28" s="26" t="n">
        <v>221</v>
      </c>
      <c r="F28" s="26" t="n">
        <v>47273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43080</v>
      </c>
      <c r="D29" s="26" t="n">
        <v>169</v>
      </c>
      <c r="E29" s="26" t="n">
        <v>346</v>
      </c>
      <c r="F29" s="26" t="n">
        <v>42903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46505</v>
      </c>
      <c r="D30" s="26" t="n">
        <v>50</v>
      </c>
      <c r="E30" s="26" t="n">
        <v>538</v>
      </c>
      <c r="F30" s="26" t="n">
        <v>46017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45553</v>
      </c>
      <c r="D31" s="26" t="n">
        <v>43</v>
      </c>
      <c r="E31" s="26" t="n">
        <v>496</v>
      </c>
      <c r="F31" s="26" t="n">
        <v>45100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43410</v>
      </c>
      <c r="D32" s="26" t="n">
        <v>137</v>
      </c>
      <c r="E32" s="26" t="n">
        <v>537</v>
      </c>
      <c r="F32" s="26" t="n">
        <v>43010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42386</v>
      </c>
      <c r="D33" s="26" t="n">
        <v>124</v>
      </c>
      <c r="E33" s="26" t="n">
        <v>397</v>
      </c>
      <c r="F33" s="26" t="n">
        <v>42113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41231</v>
      </c>
      <c r="D34" s="26" t="n">
        <v>91</v>
      </c>
      <c r="E34" s="26" t="n">
        <v>307</v>
      </c>
      <c r="F34" s="26" t="n">
        <v>41015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40517</v>
      </c>
      <c r="D35" s="26" t="n">
        <v>76</v>
      </c>
      <c r="E35" s="26" t="n">
        <v>223</v>
      </c>
      <c r="F35" s="26" t="n">
        <v>40370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39660</v>
      </c>
      <c r="D36" s="26" t="n">
        <v>65</v>
      </c>
      <c r="E36" s="26" t="n">
        <v>144</v>
      </c>
      <c r="F36" s="26" t="n">
        <v>39581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40056</v>
      </c>
      <c r="D37" s="26" t="n">
        <v>57</v>
      </c>
      <c r="E37" s="26" t="n">
        <v>143</v>
      </c>
      <c r="F37" s="26" t="n">
        <v>39970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38837</v>
      </c>
      <c r="D38" s="26" t="n">
        <v>60</v>
      </c>
      <c r="E38" s="26" t="n">
        <v>203</v>
      </c>
      <c r="F38" s="26" t="n">
        <v>38694</v>
      </c>
      <c r="G38" s="26" t="n">
        <v>0</v>
      </c>
      <c r="H38" s="26" t="n">
        <v>0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35963</v>
      </c>
      <c r="D39" s="26" t="n">
        <v>14</v>
      </c>
      <c r="E39" s="26" t="n">
        <v>201</v>
      </c>
      <c r="F39" s="26" t="n">
        <v>35776</v>
      </c>
      <c r="G39" s="26" t="n">
        <v>0</v>
      </c>
      <c r="H39" s="26" t="n">
        <v>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31580</v>
      </c>
      <c r="D40" s="26" t="n">
        <v>2</v>
      </c>
      <c r="E40" s="26" t="n">
        <v>135</v>
      </c>
      <c r="F40" s="26" t="n">
        <v>31447</v>
      </c>
      <c r="G40" s="26" t="n">
        <v>0</v>
      </c>
      <c r="H40" s="26" t="n">
        <v>0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36484</v>
      </c>
      <c r="D41" s="26" t="n">
        <v>3</v>
      </c>
      <c r="E41" s="26" t="n">
        <v>105</v>
      </c>
      <c r="F41" s="26" t="n">
        <v>36382</v>
      </c>
      <c r="G41" s="26" t="n">
        <v>0</v>
      </c>
      <c r="H41" s="26" t="n">
        <v>0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32048</v>
      </c>
      <c r="D42" s="26" t="n">
        <v>0</v>
      </c>
      <c r="E42" s="26" t="n">
        <v>181</v>
      </c>
      <c r="F42" s="26" t="n">
        <v>31867</v>
      </c>
      <c r="G42" s="26" t="n">
        <v>0</v>
      </c>
      <c r="H42" s="26" t="n">
        <v>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28544</v>
      </c>
      <c r="D43" s="26" t="n">
        <v>0</v>
      </c>
      <c r="E43" s="26" t="n">
        <v>150</v>
      </c>
      <c r="F43" s="26" t="n">
        <v>28394</v>
      </c>
      <c r="G43" s="26" t="n">
        <v>0</v>
      </c>
      <c r="H43" s="26" t="n">
        <v>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26353</v>
      </c>
      <c r="D44" s="26" t="n">
        <v>0</v>
      </c>
      <c r="E44" s="26" t="n">
        <v>117</v>
      </c>
      <c r="F44" s="26" t="n">
        <v>26236</v>
      </c>
      <c r="G44" s="26" t="n">
        <v>0</v>
      </c>
      <c r="H44" s="26" t="n">
        <v>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24523</v>
      </c>
      <c r="D45" s="26" t="n">
        <v>0</v>
      </c>
      <c r="E45" s="26" t="n">
        <v>268</v>
      </c>
      <c r="F45" s="26" t="n">
        <v>24255</v>
      </c>
      <c r="G45" s="26" t="n">
        <v>0</v>
      </c>
      <c r="H45" s="26" t="n">
        <v>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22808</v>
      </c>
      <c r="D46" s="26" t="n">
        <v>0</v>
      </c>
      <c r="E46" s="26" t="n">
        <v>235</v>
      </c>
      <c r="F46" s="26" t="n">
        <v>22573</v>
      </c>
      <c r="G46" s="26" t="n">
        <v>0</v>
      </c>
      <c r="H46" s="26" t="n">
        <v>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21228</v>
      </c>
      <c r="D47" s="26" t="n">
        <v>0</v>
      </c>
      <c r="E47" s="26" t="n">
        <v>203</v>
      </c>
      <c r="F47" s="26" t="n">
        <v>21025</v>
      </c>
      <c r="G47" s="26" t="n">
        <v>0</v>
      </c>
      <c r="H47" s="26" t="n">
        <v>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20176</v>
      </c>
      <c r="D48" s="26" t="n">
        <v>0</v>
      </c>
      <c r="E48" s="26" t="n">
        <v>170</v>
      </c>
      <c r="F48" s="26" t="n">
        <v>20006</v>
      </c>
      <c r="G48" s="26" t="n">
        <v>0</v>
      </c>
      <c r="H48" s="26" t="n">
        <v>0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18349</v>
      </c>
      <c r="D49" s="26" t="n">
        <v>0</v>
      </c>
      <c r="E49" s="26" t="n">
        <v>200</v>
      </c>
      <c r="F49" s="26" t="n">
        <v>18149</v>
      </c>
      <c r="G49" s="26" t="n">
        <v>0</v>
      </c>
      <c r="H49" s="26" t="n">
        <v>0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17960</v>
      </c>
      <c r="D50" s="26" t="n">
        <v>0</v>
      </c>
      <c r="E50" s="26" t="n">
        <v>193</v>
      </c>
      <c r="F50" s="26" t="n">
        <v>17767</v>
      </c>
      <c r="G50" s="26" t="n">
        <v>0</v>
      </c>
      <c r="H50" s="26" t="n">
        <v>0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16547</v>
      </c>
      <c r="D51" s="26" t="n">
        <v>0</v>
      </c>
      <c r="E51" s="26" t="n">
        <v>263</v>
      </c>
      <c r="F51" s="26" t="n">
        <v>16284</v>
      </c>
      <c r="G51" s="26" t="n">
        <v>0</v>
      </c>
      <c r="H51" s="26" t="n">
        <v>0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14447</v>
      </c>
      <c r="D52" s="26" t="n">
        <v>0</v>
      </c>
      <c r="E52" s="26" t="n">
        <v>273</v>
      </c>
      <c r="F52" s="26" t="n">
        <v>14174</v>
      </c>
      <c r="G52" s="26" t="n">
        <v>0</v>
      </c>
      <c r="H52" s="26" t="n">
        <v>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13161</v>
      </c>
      <c r="D53" s="26" t="n">
        <v>0</v>
      </c>
      <c r="E53" s="26" t="n">
        <v>248</v>
      </c>
      <c r="F53" s="26" t="n">
        <v>12913</v>
      </c>
      <c r="G53" s="26" t="n">
        <v>0</v>
      </c>
      <c r="H53" s="26" t="n">
        <v>0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12718</v>
      </c>
      <c r="D54" s="26" t="n">
        <v>0</v>
      </c>
      <c r="E54" s="26" t="n">
        <v>230</v>
      </c>
      <c r="F54" s="26" t="n">
        <v>12488</v>
      </c>
      <c r="G54" s="26" t="n">
        <v>0</v>
      </c>
      <c r="H54" s="26" t="n">
        <v>0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n">
        <v>11884</v>
      </c>
      <c r="D55" s="26" t="n">
        <v>0</v>
      </c>
      <c r="E55" s="26" t="n">
        <v>166</v>
      </c>
      <c r="F55" s="26" t="n">
        <v>11718</v>
      </c>
      <c r="G55" s="26" t="n">
        <v>0</v>
      </c>
      <c r="H55" s="26" t="n">
        <v>0</v>
      </c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n">
        <v>11341</v>
      </c>
      <c r="D56" s="26" t="n">
        <v>0</v>
      </c>
      <c r="E56" s="26" t="n">
        <v>160</v>
      </c>
      <c r="F56" s="26" t="n">
        <v>11181</v>
      </c>
      <c r="G56" s="26" t="n">
        <v>0</v>
      </c>
      <c r="H56" s="26" t="n">
        <v>0</v>
      </c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n">
        <v>10010</v>
      </c>
      <c r="D57" s="26" t="n">
        <v>0</v>
      </c>
      <c r="E57" s="26" t="n">
        <v>119</v>
      </c>
      <c r="F57" s="26" t="n">
        <v>9891</v>
      </c>
      <c r="G57" s="26" t="n">
        <v>0</v>
      </c>
      <c r="H57" s="26" t="n">
        <v>0</v>
      </c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n">
        <v>7890</v>
      </c>
      <c r="D58" s="26" t="n">
        <v>0</v>
      </c>
      <c r="E58" s="26" t="n">
        <v>102</v>
      </c>
      <c r="F58" s="26" t="n">
        <v>7788</v>
      </c>
      <c r="G58" s="26" t="n">
        <v>0</v>
      </c>
      <c r="H58" s="26" t="n">
        <v>0</v>
      </c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n">
        <v>7137</v>
      </c>
      <c r="D59" s="26" t="n">
        <v>0</v>
      </c>
      <c r="E59" s="26" t="n">
        <v>68</v>
      </c>
      <c r="F59" s="26" t="n">
        <v>7069</v>
      </c>
      <c r="G59" s="26" t="n">
        <v>0</v>
      </c>
      <c r="H59" s="26" t="n">
        <v>0</v>
      </c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n">
        <v>7122</v>
      </c>
      <c r="D60" s="26" t="n">
        <v>0</v>
      </c>
      <c r="E60" s="26" t="n">
        <v>94</v>
      </c>
      <c r="F60" s="26" t="n">
        <v>7028</v>
      </c>
      <c r="G60" s="26" t="n">
        <v>0</v>
      </c>
      <c r="H60" s="26" t="n">
        <v>0</v>
      </c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n">
        <v>7094</v>
      </c>
      <c r="D61" s="26" t="n">
        <v>0</v>
      </c>
      <c r="E61" s="26" t="n">
        <v>94</v>
      </c>
      <c r="F61" s="26" t="n">
        <v>7000</v>
      </c>
      <c r="G61" s="26" t="n">
        <v>0</v>
      </c>
      <c r="H61" s="26" t="n">
        <v>0</v>
      </c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21250</v>
      </c>
      <c r="D12" s="26" t="n">
        <v>100</v>
      </c>
      <c r="E12" s="26" t="n">
        <v>3014</v>
      </c>
      <c r="F12" s="26" t="n">
        <v>18336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20829</v>
      </c>
      <c r="D13" s="26" t="n">
        <v>109</v>
      </c>
      <c r="E13" s="26" t="n">
        <v>3131</v>
      </c>
      <c r="F13" s="26" t="n">
        <v>17807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22277</v>
      </c>
      <c r="D14" s="26" t="n">
        <v>122</v>
      </c>
      <c r="E14" s="26" t="n">
        <v>4181</v>
      </c>
      <c r="F14" s="26" t="n">
        <v>18218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23615</v>
      </c>
      <c r="D15" s="26" t="n">
        <v>98</v>
      </c>
      <c r="E15" s="26" t="n">
        <v>4993</v>
      </c>
      <c r="F15" s="26" t="n">
        <v>18720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23219</v>
      </c>
      <c r="D16" s="26" t="n">
        <v>160</v>
      </c>
      <c r="E16" s="26" t="n">
        <v>5176</v>
      </c>
      <c r="F16" s="26" t="n">
        <v>18203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22996</v>
      </c>
      <c r="D17" s="26" t="n">
        <v>164</v>
      </c>
      <c r="E17" s="26" t="n">
        <v>4266</v>
      </c>
      <c r="F17" s="26" t="n">
        <v>18894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23156</v>
      </c>
      <c r="D18" s="26" t="n">
        <v>169</v>
      </c>
      <c r="E18" s="26" t="n">
        <v>3671</v>
      </c>
      <c r="F18" s="26" t="n">
        <v>19654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22758</v>
      </c>
      <c r="D19" s="26" t="n">
        <v>156</v>
      </c>
      <c r="E19" s="26" t="n">
        <v>3617</v>
      </c>
      <c r="F19" s="26" t="n">
        <v>19297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22947</v>
      </c>
      <c r="D20" s="26" t="n">
        <v>156</v>
      </c>
      <c r="E20" s="26" t="n">
        <v>3847</v>
      </c>
      <c r="F20" s="26" t="n">
        <v>19256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23249</v>
      </c>
      <c r="D21" s="26" t="n">
        <v>11</v>
      </c>
      <c r="E21" s="26" t="n">
        <v>2328</v>
      </c>
      <c r="F21" s="26" t="n">
        <v>20932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22540</v>
      </c>
      <c r="D22" s="26" t="n">
        <v>14</v>
      </c>
      <c r="E22" s="26" t="n">
        <v>2113</v>
      </c>
      <c r="F22" s="26" t="n">
        <v>20441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22359</v>
      </c>
      <c r="D23" s="26" t="n">
        <v>15</v>
      </c>
      <c r="E23" s="26" t="n">
        <v>2177</v>
      </c>
      <c r="F23" s="26" t="n">
        <v>20197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22526</v>
      </c>
      <c r="D24" s="26" t="n">
        <v>20</v>
      </c>
      <c r="E24" s="26" t="n">
        <v>2103</v>
      </c>
      <c r="F24" s="26" t="n">
        <v>20443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22953</v>
      </c>
      <c r="D25" s="26" t="n">
        <v>19</v>
      </c>
      <c r="E25" s="26" t="n">
        <v>2089</v>
      </c>
      <c r="F25" s="26" t="n">
        <v>20883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22627</v>
      </c>
      <c r="D26" s="26" t="n">
        <v>29</v>
      </c>
      <c r="E26" s="26" t="n">
        <v>1651</v>
      </c>
      <c r="F26" s="26" t="n">
        <v>21005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22010</v>
      </c>
      <c r="D27" s="26" t="n">
        <v>47</v>
      </c>
      <c r="E27" s="26" t="n">
        <v>1316</v>
      </c>
      <c r="F27" s="26" t="n">
        <v>20741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22722</v>
      </c>
      <c r="D28" s="26" t="n">
        <v>58</v>
      </c>
      <c r="E28" s="26" t="n">
        <v>1597</v>
      </c>
      <c r="F28" s="26" t="n">
        <v>21282</v>
      </c>
      <c r="G28" s="26" t="n">
        <v>99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22975</v>
      </c>
      <c r="D29" s="26" t="n">
        <v>35</v>
      </c>
      <c r="E29" s="26" t="n">
        <v>1208</v>
      </c>
      <c r="F29" s="26" t="n">
        <v>21703</v>
      </c>
      <c r="G29" s="26" t="n">
        <v>0</v>
      </c>
      <c r="H29" s="26" t="n">
        <v>99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22085</v>
      </c>
      <c r="D30" s="26" t="n">
        <v>109</v>
      </c>
      <c r="E30" s="26" t="n">
        <v>1200</v>
      </c>
      <c r="F30" s="26" t="n">
        <v>20994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21781</v>
      </c>
      <c r="D31" s="26" t="n">
        <v>86</v>
      </c>
      <c r="E31" s="26" t="n">
        <v>1054</v>
      </c>
      <c r="F31" s="26" t="n">
        <v>20813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21816</v>
      </c>
      <c r="D32" s="26" t="n">
        <v>52</v>
      </c>
      <c r="E32" s="26" t="n">
        <v>1262</v>
      </c>
      <c r="F32" s="26" t="n">
        <v>20630</v>
      </c>
      <c r="G32" s="26" t="n">
        <v>24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22067</v>
      </c>
      <c r="D33" s="26" t="n">
        <v>44</v>
      </c>
      <c r="E33" s="26" t="n">
        <v>1107</v>
      </c>
      <c r="F33" s="26" t="n">
        <v>21071</v>
      </c>
      <c r="G33" s="26" t="n">
        <v>91</v>
      </c>
      <c r="H33" s="26" t="n">
        <v>24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21904</v>
      </c>
      <c r="D34" s="26" t="n">
        <v>31</v>
      </c>
      <c r="E34" s="26" t="n">
        <v>961</v>
      </c>
      <c r="F34" s="26" t="n">
        <v>21094</v>
      </c>
      <c r="G34" s="26" t="n">
        <v>211</v>
      </c>
      <c r="H34" s="26" t="n">
        <v>91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21444</v>
      </c>
      <c r="D35" s="26" t="n">
        <v>32</v>
      </c>
      <c r="E35" s="26" t="n">
        <v>946</v>
      </c>
      <c r="F35" s="26" t="n">
        <v>20432</v>
      </c>
      <c r="G35" s="26" t="n">
        <v>113</v>
      </c>
      <c r="H35" s="26" t="n">
        <v>211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21684</v>
      </c>
      <c r="D36" s="26" t="n">
        <v>19</v>
      </c>
      <c r="E36" s="26" t="n">
        <v>1311</v>
      </c>
      <c r="F36" s="26" t="n">
        <v>20420</v>
      </c>
      <c r="G36" s="26" t="n">
        <v>141</v>
      </c>
      <c r="H36" s="26" t="n">
        <v>113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22377</v>
      </c>
      <c r="D37" s="26" t="n">
        <v>31</v>
      </c>
      <c r="E37" s="26" t="n">
        <v>1582</v>
      </c>
      <c r="F37" s="26" t="n">
        <v>20771</v>
      </c>
      <c r="G37" s="26" t="n">
        <v>86</v>
      </c>
      <c r="H37" s="26" t="n">
        <v>141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12612</v>
      </c>
      <c r="D12" s="26" t="n">
        <v>521</v>
      </c>
      <c r="E12" s="26" t="n">
        <v>3227</v>
      </c>
      <c r="F12" s="26" t="n">
        <v>9922</v>
      </c>
      <c r="G12" s="26" t="n">
        <v>214</v>
      </c>
      <c r="H12" s="26" t="n">
        <v>198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12391</v>
      </c>
      <c r="D13" s="26" t="n">
        <v>518</v>
      </c>
      <c r="E13" s="26" t="n">
        <v>3095</v>
      </c>
      <c r="F13" s="26" t="n">
        <v>9829</v>
      </c>
      <c r="G13" s="26" t="n">
        <v>229</v>
      </c>
      <c r="H13" s="26" t="n">
        <v>214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12252</v>
      </c>
      <c r="D14" s="26" t="n">
        <v>610</v>
      </c>
      <c r="E14" s="26" t="n">
        <v>2878</v>
      </c>
      <c r="F14" s="26" t="n">
        <v>9957</v>
      </c>
      <c r="G14" s="26" t="n">
        <v>202</v>
      </c>
      <c r="H14" s="26" t="n">
        <v>229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12560</v>
      </c>
      <c r="D15" s="26" t="n">
        <v>535</v>
      </c>
      <c r="E15" s="26" t="n">
        <v>3186</v>
      </c>
      <c r="F15" s="26" t="n">
        <v>9919</v>
      </c>
      <c r="G15" s="26" t="n">
        <v>212</v>
      </c>
      <c r="H15" s="26" t="n">
        <v>202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12845</v>
      </c>
      <c r="D16" s="26" t="n">
        <v>410</v>
      </c>
      <c r="E16" s="26" t="n">
        <v>3302</v>
      </c>
      <c r="F16" s="26" t="n">
        <v>10034</v>
      </c>
      <c r="G16" s="26" t="n">
        <v>293</v>
      </c>
      <c r="H16" s="26" t="n">
        <v>212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12543</v>
      </c>
      <c r="D17" s="26" t="n">
        <v>429</v>
      </c>
      <c r="E17" s="26" t="n">
        <v>2867</v>
      </c>
      <c r="F17" s="26" t="n">
        <v>10066</v>
      </c>
      <c r="G17" s="26" t="n">
        <v>254</v>
      </c>
      <c r="H17" s="26" t="n">
        <v>293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11943</v>
      </c>
      <c r="D18" s="26" t="n">
        <v>473</v>
      </c>
      <c r="E18" s="26" t="n">
        <v>2666</v>
      </c>
      <c r="F18" s="26" t="n">
        <v>9747</v>
      </c>
      <c r="G18" s="26" t="n">
        <v>251</v>
      </c>
      <c r="H18" s="26" t="n">
        <v>254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11611</v>
      </c>
      <c r="D19" s="26" t="n">
        <v>506</v>
      </c>
      <c r="E19" s="26" t="n">
        <v>2555</v>
      </c>
      <c r="F19" s="26" t="n">
        <v>9541</v>
      </c>
      <c r="G19" s="26" t="n">
        <v>230</v>
      </c>
      <c r="H19" s="26" t="n">
        <v>251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11320</v>
      </c>
      <c r="D20" s="26" t="n">
        <v>495</v>
      </c>
      <c r="E20" s="26" t="n">
        <v>2376</v>
      </c>
      <c r="F20" s="26" t="n">
        <v>9476</v>
      </c>
      <c r="G20" s="26" t="n">
        <v>267</v>
      </c>
      <c r="H20" s="26" t="n">
        <v>230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11121</v>
      </c>
      <c r="D21" s="26" t="n">
        <v>506</v>
      </c>
      <c r="E21" s="26" t="n">
        <v>2272</v>
      </c>
      <c r="F21" s="26" t="n">
        <v>9341</v>
      </c>
      <c r="G21" s="26" t="n">
        <v>253</v>
      </c>
      <c r="H21" s="26" t="n">
        <v>267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10368</v>
      </c>
      <c r="D22" s="26" t="n">
        <v>459</v>
      </c>
      <c r="E22" s="26" t="n">
        <v>2310</v>
      </c>
      <c r="F22" s="26" t="n">
        <v>8544</v>
      </c>
      <c r="G22" s="26" t="n">
        <v>280</v>
      </c>
      <c r="H22" s="26" t="n">
        <v>253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10525</v>
      </c>
      <c r="D23" s="26" t="n">
        <v>399</v>
      </c>
      <c r="E23" s="26" t="n">
        <v>2262</v>
      </c>
      <c r="F23" s="26" t="n">
        <v>8665</v>
      </c>
      <c r="G23" s="26" t="n">
        <v>283</v>
      </c>
      <c r="H23" s="26" t="n">
        <v>280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10554</v>
      </c>
      <c r="D24" s="26" t="n">
        <v>364</v>
      </c>
      <c r="E24" s="26" t="n">
        <v>2440</v>
      </c>
      <c r="F24" s="26" t="n">
        <v>8441</v>
      </c>
      <c r="G24" s="26" t="n">
        <v>246</v>
      </c>
      <c r="H24" s="26" t="n">
        <v>283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10331</v>
      </c>
      <c r="D25" s="26" t="n">
        <v>364</v>
      </c>
      <c r="E25" s="26" t="n">
        <v>2357</v>
      </c>
      <c r="F25" s="26" t="n">
        <v>8337</v>
      </c>
      <c r="G25" s="26" t="n">
        <v>245</v>
      </c>
      <c r="H25" s="26" t="n">
        <v>246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10186</v>
      </c>
      <c r="D26" s="26" t="n">
        <v>390</v>
      </c>
      <c r="E26" s="27" t="n">
        <v>1915</v>
      </c>
      <c r="F26" s="26" t="n">
        <v>8654</v>
      </c>
      <c r="G26" s="26" t="n">
        <v>238</v>
      </c>
      <c r="H26" s="26" t="n">
        <v>245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10442</v>
      </c>
      <c r="D27" s="26" t="n">
        <v>378</v>
      </c>
      <c r="E27" s="26" t="n">
        <v>1857</v>
      </c>
      <c r="F27" s="26" t="n">
        <v>9013</v>
      </c>
      <c r="G27" s="26" t="n">
        <v>288</v>
      </c>
      <c r="H27" s="26" t="n">
        <v>238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10599</v>
      </c>
      <c r="D28" s="26" t="n">
        <v>377</v>
      </c>
      <c r="E28" s="26" t="n">
        <v>2110</v>
      </c>
      <c r="F28" s="26" t="n">
        <v>8813</v>
      </c>
      <c r="G28" s="26" t="n">
        <v>235</v>
      </c>
      <c r="H28" s="26" t="n">
        <v>288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9962</v>
      </c>
      <c r="D29" s="26" t="n">
        <v>439</v>
      </c>
      <c r="E29" s="26" t="n">
        <v>1425</v>
      </c>
      <c r="F29" s="26" t="n">
        <v>8965</v>
      </c>
      <c r="G29" s="26" t="n">
        <v>224</v>
      </c>
      <c r="H29" s="26" t="n">
        <v>235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9559</v>
      </c>
      <c r="D30" s="26" t="n">
        <v>449</v>
      </c>
      <c r="E30" s="26" t="n">
        <v>1359</v>
      </c>
      <c r="F30" s="26" t="n">
        <v>8643</v>
      </c>
      <c r="G30" s="26" t="n">
        <v>218</v>
      </c>
      <c r="H30" s="26" t="n">
        <v>224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9392</v>
      </c>
      <c r="D31" s="26" t="n">
        <v>464</v>
      </c>
      <c r="E31" s="26" t="n">
        <v>1209</v>
      </c>
      <c r="F31" s="26" t="n">
        <v>8660</v>
      </c>
      <c r="G31" s="26" t="n">
        <v>231</v>
      </c>
      <c r="H31" s="26" t="n">
        <v>218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9313</v>
      </c>
      <c r="D32" s="26" t="n">
        <v>499</v>
      </c>
      <c r="E32" s="26" t="n">
        <v>989</v>
      </c>
      <c r="F32" s="26" t="n">
        <v>8822</v>
      </c>
      <c r="G32" s="26" t="n">
        <v>230</v>
      </c>
      <c r="H32" s="26" t="n">
        <v>231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9056</v>
      </c>
      <c r="D33" s="26" t="n">
        <v>538</v>
      </c>
      <c r="E33" s="26" t="n">
        <v>779</v>
      </c>
      <c r="F33" s="26" t="n">
        <v>8818</v>
      </c>
      <c r="G33" s="26" t="n">
        <v>233</v>
      </c>
      <c r="H33" s="26" t="n">
        <v>230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8929</v>
      </c>
      <c r="D34" s="26" t="n">
        <v>486</v>
      </c>
      <c r="E34" s="26" t="n">
        <v>731</v>
      </c>
      <c r="F34" s="26" t="n">
        <v>8684</v>
      </c>
      <c r="G34" s="26" t="n">
        <v>233</v>
      </c>
      <c r="H34" s="26" t="n">
        <v>233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8691</v>
      </c>
      <c r="D35" s="26" t="n">
        <v>431</v>
      </c>
      <c r="E35" s="26" t="n">
        <v>698</v>
      </c>
      <c r="F35" s="26" t="n">
        <v>8396</v>
      </c>
      <c r="G35" s="26" t="n">
        <v>205</v>
      </c>
      <c r="H35" s="26" t="n">
        <v>233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8596</v>
      </c>
      <c r="D36" s="26" t="n">
        <v>438</v>
      </c>
      <c r="E36" s="26" t="n">
        <v>584</v>
      </c>
      <c r="F36" s="26" t="n">
        <v>8454</v>
      </c>
      <c r="G36" s="26" t="n">
        <v>209</v>
      </c>
      <c r="H36" s="26" t="n">
        <v>205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8758</v>
      </c>
      <c r="D37" s="26" t="n">
        <v>375</v>
      </c>
      <c r="E37" s="26" t="n">
        <v>582</v>
      </c>
      <c r="F37" s="26" t="n">
        <v>8586</v>
      </c>
      <c r="G37" s="26" t="n">
        <v>244</v>
      </c>
      <c r="H37" s="26" t="n">
        <v>209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8623</v>
      </c>
      <c r="D38" s="26" t="n">
        <v>320</v>
      </c>
      <c r="E38" s="26" t="n">
        <v>558</v>
      </c>
      <c r="F38" s="26" t="n">
        <v>8319</v>
      </c>
      <c r="G38" s="26" t="n">
        <v>178</v>
      </c>
      <c r="H38" s="26" t="n">
        <v>244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7835</v>
      </c>
      <c r="D39" s="26" t="n">
        <v>288</v>
      </c>
      <c r="E39" s="26" t="n">
        <v>473</v>
      </c>
      <c r="F39" s="26" t="n">
        <v>7630</v>
      </c>
      <c r="G39" s="26" t="n">
        <v>158</v>
      </c>
      <c r="H39" s="26" t="n">
        <v>178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7764</v>
      </c>
      <c r="D40" s="26" t="n">
        <v>281</v>
      </c>
      <c r="E40" s="26" t="n">
        <v>440</v>
      </c>
      <c r="F40" s="26" t="n">
        <v>7619</v>
      </c>
      <c r="G40" s="26" t="n">
        <v>172</v>
      </c>
      <c r="H40" s="26" t="n">
        <v>158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8096</v>
      </c>
      <c r="D41" s="26" t="n">
        <v>301</v>
      </c>
      <c r="E41" s="26" t="n">
        <v>357</v>
      </c>
      <c r="F41" s="26" t="n">
        <v>8060</v>
      </c>
      <c r="G41" s="26" t="n">
        <v>192</v>
      </c>
      <c r="H41" s="26" t="n">
        <v>172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8027</v>
      </c>
      <c r="D42" s="26" t="n">
        <v>337</v>
      </c>
      <c r="E42" s="26" t="n">
        <v>249</v>
      </c>
      <c r="F42" s="26" t="n">
        <v>8082</v>
      </c>
      <c r="G42" s="26" t="n">
        <v>159</v>
      </c>
      <c r="H42" s="26" t="n">
        <v>192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7751</v>
      </c>
      <c r="D43" s="26" t="n">
        <v>336</v>
      </c>
      <c r="E43" s="26" t="n">
        <v>202</v>
      </c>
      <c r="F43" s="26" t="n">
        <v>7901</v>
      </c>
      <c r="G43" s="26" t="n">
        <v>175</v>
      </c>
      <c r="H43" s="26" t="n">
        <v>159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7817</v>
      </c>
      <c r="D44" s="26" t="n">
        <v>293</v>
      </c>
      <c r="E44" s="26" t="n">
        <v>185</v>
      </c>
      <c r="F44" s="26" t="n">
        <v>7926</v>
      </c>
      <c r="G44" s="26" t="n">
        <v>176</v>
      </c>
      <c r="H44" s="26" t="n">
        <v>175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7257</v>
      </c>
      <c r="D45" s="26" t="n">
        <v>351</v>
      </c>
      <c r="E45" s="26" t="n">
        <v>128</v>
      </c>
      <c r="F45" s="26" t="n">
        <v>7438</v>
      </c>
      <c r="G45" s="26" t="n">
        <v>134</v>
      </c>
      <c r="H45" s="26" t="n">
        <v>176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6965</v>
      </c>
      <c r="D46" s="26" t="n">
        <v>407</v>
      </c>
      <c r="E46" s="26" t="n">
        <v>108</v>
      </c>
      <c r="F46" s="26" t="n">
        <v>7272</v>
      </c>
      <c r="G46" s="26" t="n">
        <v>142</v>
      </c>
      <c r="H46" s="26" t="n">
        <v>134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7173</v>
      </c>
      <c r="D47" s="26" t="n">
        <v>406</v>
      </c>
      <c r="E47" s="26" t="n">
        <v>119</v>
      </c>
      <c r="F47" s="26" t="n">
        <v>7516</v>
      </c>
      <c r="G47" s="26" t="n">
        <v>198</v>
      </c>
      <c r="H47" s="26" t="n">
        <v>142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7114</v>
      </c>
      <c r="D48" s="26" t="n">
        <v>515</v>
      </c>
      <c r="E48" s="26" t="n">
        <v>88</v>
      </c>
      <c r="F48" s="26" t="n">
        <v>7506</v>
      </c>
      <c r="G48" s="26" t="n">
        <v>163</v>
      </c>
      <c r="H48" s="26" t="n">
        <v>198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6519</v>
      </c>
      <c r="D49" s="26" t="n">
        <v>542</v>
      </c>
      <c r="E49" s="26" t="n">
        <v>49</v>
      </c>
      <c r="F49" s="26" t="n">
        <v>6964</v>
      </c>
      <c r="G49" s="26" t="n">
        <v>115</v>
      </c>
      <c r="H49" s="26" t="n">
        <v>163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6379</v>
      </c>
      <c r="D50" s="26" t="n">
        <v>509</v>
      </c>
      <c r="E50" s="26" t="n">
        <v>39</v>
      </c>
      <c r="F50" s="26" t="n">
        <v>6865</v>
      </c>
      <c r="G50" s="26" t="n">
        <v>131</v>
      </c>
      <c r="H50" s="26" t="n">
        <v>115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6716</v>
      </c>
      <c r="D51" s="26" t="n">
        <v>512</v>
      </c>
      <c r="E51" s="26" t="n">
        <v>58</v>
      </c>
      <c r="F51" s="26" t="n">
        <v>7197</v>
      </c>
      <c r="G51" s="26" t="n">
        <v>158</v>
      </c>
      <c r="H51" s="26" t="n">
        <v>131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6719</v>
      </c>
      <c r="D52" s="26" t="n">
        <v>433</v>
      </c>
      <c r="E52" s="26" t="n">
        <v>74</v>
      </c>
      <c r="F52" s="26" t="n">
        <v>7084</v>
      </c>
      <c r="G52" s="26" t="n">
        <v>164</v>
      </c>
      <c r="H52" s="26" t="n">
        <v>158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6894</v>
      </c>
      <c r="D53" s="26" t="n">
        <v>317</v>
      </c>
      <c r="E53" s="26" t="n">
        <v>99</v>
      </c>
      <c r="F53" s="26" t="n">
        <v>7067</v>
      </c>
      <c r="G53" s="26" t="n">
        <v>119</v>
      </c>
      <c r="H53" s="26" t="n">
        <v>164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6454</v>
      </c>
      <c r="D54" s="26" t="n">
        <v>278</v>
      </c>
      <c r="E54" s="26" t="n">
        <v>97</v>
      </c>
      <c r="F54" s="26" t="n">
        <v>6661</v>
      </c>
      <c r="G54" s="26" t="n">
        <v>145</v>
      </c>
      <c r="H54" s="26" t="n">
        <v>119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n">
        <v>7200</v>
      </c>
      <c r="D55" s="26" t="n">
        <v>246</v>
      </c>
      <c r="E55" s="26" t="n">
        <v>139</v>
      </c>
      <c r="F55" s="26" t="n">
        <v>7358</v>
      </c>
      <c r="G55" s="26" t="n">
        <v>196</v>
      </c>
      <c r="H55" s="26" t="n">
        <v>145</v>
      </c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n">
        <v>7537</v>
      </c>
      <c r="D56" s="26" t="n">
        <v>249</v>
      </c>
      <c r="E56" s="26" t="n">
        <v>114</v>
      </c>
      <c r="F56" s="26" t="n">
        <v>7641</v>
      </c>
      <c r="G56" s="26" t="n">
        <v>165</v>
      </c>
      <c r="H56" s="26" t="n">
        <v>196</v>
      </c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n">
        <v>7008</v>
      </c>
      <c r="D57" s="26" t="n">
        <v>227</v>
      </c>
      <c r="E57" s="26" t="n">
        <v>132</v>
      </c>
      <c r="F57" s="26" t="n">
        <v>7087</v>
      </c>
      <c r="G57" s="26" t="n">
        <v>149</v>
      </c>
      <c r="H57" s="26" t="n">
        <v>165</v>
      </c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n">
        <v>6075</v>
      </c>
      <c r="D58" s="26" t="n">
        <v>225</v>
      </c>
      <c r="E58" s="26" t="n">
        <v>130</v>
      </c>
      <c r="F58" s="26" t="n">
        <v>6105</v>
      </c>
      <c r="G58" s="26" t="n">
        <v>84</v>
      </c>
      <c r="H58" s="26" t="n">
        <v>149</v>
      </c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n">
        <v>6009</v>
      </c>
      <c r="D59" s="26" t="n">
        <v>199</v>
      </c>
      <c r="E59" s="26" t="n">
        <v>133</v>
      </c>
      <c r="F59" s="26" t="n">
        <v>6087</v>
      </c>
      <c r="G59" s="26" t="n">
        <v>96</v>
      </c>
      <c r="H59" s="26" t="n">
        <v>84</v>
      </c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n">
        <v>5755</v>
      </c>
      <c r="D60" s="26" t="n">
        <v>213</v>
      </c>
      <c r="E60" s="26" t="n">
        <v>143</v>
      </c>
      <c r="F60" s="26" t="n">
        <v>5842</v>
      </c>
      <c r="G60" s="26" t="n">
        <v>113</v>
      </c>
      <c r="H60" s="26" t="n">
        <v>96</v>
      </c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n">
        <v>5343</v>
      </c>
      <c r="D61" s="26" t="n">
        <v>199</v>
      </c>
      <c r="E61" s="26" t="n">
        <v>96</v>
      </c>
      <c r="F61" s="26" t="n">
        <v>5472</v>
      </c>
      <c r="G61" s="26" t="n">
        <v>139</v>
      </c>
      <c r="H61" s="26" t="n">
        <v>113</v>
      </c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n">
        <v>6500</v>
      </c>
      <c r="D62" s="26" t="n">
        <v>221</v>
      </c>
      <c r="E62" s="26" t="n">
        <v>47</v>
      </c>
      <c r="F62" s="26" t="n">
        <v>6665</v>
      </c>
      <c r="G62" s="26" t="n">
        <v>130</v>
      </c>
      <c r="H62" s="26" t="n">
        <v>139</v>
      </c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n">
        <v>5998</v>
      </c>
      <c r="D63" s="26" t="n">
        <v>242</v>
      </c>
      <c r="E63" s="26" t="n">
        <v>78</v>
      </c>
      <c r="F63" s="26" t="n">
        <v>6129</v>
      </c>
      <c r="G63" s="26" t="n">
        <v>97</v>
      </c>
      <c r="H63" s="26" t="n">
        <v>130</v>
      </c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n">
        <v>6542</v>
      </c>
      <c r="D64" s="26" t="n">
        <v>244</v>
      </c>
      <c r="E64" s="26" t="n">
        <v>48</v>
      </c>
      <c r="F64" s="26" t="n">
        <v>6791</v>
      </c>
      <c r="G64" s="26" t="n">
        <v>150</v>
      </c>
      <c r="H64" s="26" t="n">
        <v>97</v>
      </c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n">
        <v>7260</v>
      </c>
      <c r="D65" s="26" t="n">
        <v>225</v>
      </c>
      <c r="E65" s="26" t="n">
        <v>33</v>
      </c>
      <c r="F65" s="26" t="n">
        <v>7454</v>
      </c>
      <c r="G65" s="26" t="n">
        <v>152</v>
      </c>
      <c r="H65" s="26" t="n">
        <v>150</v>
      </c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n">
        <v>6667</v>
      </c>
      <c r="D66" s="26" t="n">
        <v>223</v>
      </c>
      <c r="E66" s="26" t="n">
        <v>31</v>
      </c>
      <c r="F66" s="26" t="n">
        <v>6803</v>
      </c>
      <c r="G66" s="26" t="n">
        <v>96</v>
      </c>
      <c r="H66" s="26" t="n">
        <v>152</v>
      </c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n">
        <v>6461</v>
      </c>
      <c r="D67" s="26" t="n">
        <v>204</v>
      </c>
      <c r="E67" s="26" t="n">
        <v>70</v>
      </c>
      <c r="F67" s="26" t="n">
        <v>6615</v>
      </c>
      <c r="G67" s="26" t="n">
        <v>116</v>
      </c>
      <c r="H67" s="26" t="n">
        <v>96</v>
      </c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n">
        <v>6584</v>
      </c>
      <c r="D68" s="26" t="n">
        <v>210</v>
      </c>
      <c r="E68" s="26" t="n">
        <v>42</v>
      </c>
      <c r="F68" s="26" t="n">
        <v>6766</v>
      </c>
      <c r="G68" s="26" t="n">
        <v>130</v>
      </c>
      <c r="H68" s="26" t="n">
        <v>116</v>
      </c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n">
        <v>6410</v>
      </c>
      <c r="D69" s="26" t="n">
        <v>200</v>
      </c>
      <c r="E69" s="26" t="n">
        <v>26</v>
      </c>
      <c r="F69" s="26" t="n">
        <v>6560</v>
      </c>
      <c r="G69" s="26" t="n">
        <v>106</v>
      </c>
      <c r="H69" s="26" t="n">
        <v>130</v>
      </c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n">
        <v>5805</v>
      </c>
      <c r="D70" s="26" t="n">
        <v>195</v>
      </c>
      <c r="E70" s="26" t="n">
        <v>26</v>
      </c>
      <c r="F70" s="26" t="n">
        <v>5937</v>
      </c>
      <c r="G70" s="26" t="n">
        <v>69</v>
      </c>
      <c r="H70" s="26" t="n">
        <v>106</v>
      </c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n">
        <v>5797</v>
      </c>
      <c r="D71" s="26" t="n">
        <v>173</v>
      </c>
      <c r="E71" s="26" t="n">
        <v>25</v>
      </c>
      <c r="F71" s="26" t="n">
        <v>6005</v>
      </c>
      <c r="G71" s="26" t="n">
        <v>129</v>
      </c>
      <c r="H71" s="26" t="n">
        <v>69</v>
      </c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n">
        <v>6622</v>
      </c>
      <c r="D72" s="26" t="n">
        <v>142</v>
      </c>
      <c r="E72" s="26" t="n">
        <v>63</v>
      </c>
      <c r="F72" s="26" t="n">
        <v>6698</v>
      </c>
      <c r="G72" s="26" t="n">
        <v>126</v>
      </c>
      <c r="H72" s="26" t="n">
        <v>129</v>
      </c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n">
        <v>6574</v>
      </c>
      <c r="D73" s="26" t="n">
        <v>119</v>
      </c>
      <c r="E73" s="26" t="n">
        <v>64</v>
      </c>
      <c r="F73" s="26" t="n">
        <v>6607</v>
      </c>
      <c r="G73" s="26" t="n">
        <v>104</v>
      </c>
      <c r="H73" s="26" t="n">
        <v>126</v>
      </c>
      <c r="I73" s="26" t="inlineStr"/>
      <c r="J73" s="26" t="n"/>
    </row>
    <row r="74" ht="15" customHeight="1">
      <c r="B74" s="26" t="inlineStr">
        <is>
          <t>1962/63</t>
        </is>
      </c>
      <c r="C74" s="26" t="n">
        <v>6329</v>
      </c>
      <c r="D74" s="26" t="n">
        <v>116</v>
      </c>
      <c r="E74" s="26" t="n">
        <v>30</v>
      </c>
      <c r="F74" s="26" t="n">
        <v>6401</v>
      </c>
      <c r="G74" s="26" t="n">
        <v>91</v>
      </c>
      <c r="H74" s="26" t="n">
        <v>104</v>
      </c>
      <c r="I74" s="26" t="inlineStr"/>
      <c r="J74" s="26" t="n"/>
    </row>
    <row r="75" ht="15" customHeight="1">
      <c r="B75" s="26" t="inlineStr">
        <is>
          <t>1961/62</t>
        </is>
      </c>
      <c r="C75" s="26" t="n">
        <v>6191</v>
      </c>
      <c r="D75" s="26" t="n">
        <v>102</v>
      </c>
      <c r="E75" s="26" t="n">
        <v>33</v>
      </c>
      <c r="F75" s="26" t="n">
        <v>6246</v>
      </c>
      <c r="G75" s="26" t="n">
        <v>77</v>
      </c>
      <c r="H75" s="26" t="n">
        <v>91</v>
      </c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n">
        <v>6307</v>
      </c>
      <c r="D76" s="26" t="n">
        <v>101</v>
      </c>
      <c r="E76" s="26" t="n">
        <v>34</v>
      </c>
      <c r="F76" s="26" t="n">
        <v>6416</v>
      </c>
      <c r="G76" s="26" t="n">
        <v>120</v>
      </c>
      <c r="H76" s="26" t="n">
        <v>77</v>
      </c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cerdo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6" t="n"/>
      <c r="E11" s="36" t="n"/>
      <c r="F11" s="36" t="n"/>
      <c r="G11" s="36" t="n"/>
      <c r="H11" s="36" t="n"/>
      <c r="I11" s="22" t="n"/>
    </row>
    <row r="12" ht="15" customHeight="1">
      <c r="A12" s="25" t="n"/>
      <c r="B12" s="26" t="inlineStr">
        <is>
          <t>2024/25</t>
        </is>
      </c>
      <c r="C12" s="26" t="n">
        <v>4500</v>
      </c>
      <c r="D12" s="26" t="n">
        <v>3</v>
      </c>
      <c r="E12" s="26" t="n">
        <v>1531</v>
      </c>
      <c r="F12" s="26" t="n">
        <v>2972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4450</v>
      </c>
      <c r="D13" s="26" t="n">
        <v>2</v>
      </c>
      <c r="E13" s="26" t="n">
        <v>1414</v>
      </c>
      <c r="F13" s="26" t="n">
        <v>3038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4350</v>
      </c>
      <c r="D14" s="26" t="n">
        <v>2</v>
      </c>
      <c r="E14" s="26" t="n">
        <v>1319</v>
      </c>
      <c r="F14" s="26" t="n">
        <v>3033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4365</v>
      </c>
      <c r="D15" s="26" t="n">
        <v>3</v>
      </c>
      <c r="E15" s="26" t="n">
        <v>1321</v>
      </c>
      <c r="F15" s="26" t="n">
        <v>3047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4125</v>
      </c>
      <c r="D16" s="26" t="n">
        <v>2</v>
      </c>
      <c r="E16" s="26" t="n">
        <v>1178</v>
      </c>
      <c r="F16" s="26" t="n">
        <v>2949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3975</v>
      </c>
      <c r="D17" s="26" t="n">
        <v>2</v>
      </c>
      <c r="E17" s="26" t="n">
        <v>861</v>
      </c>
      <c r="F17" s="26" t="n">
        <v>3116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3763</v>
      </c>
      <c r="D18" s="26" t="n">
        <v>2</v>
      </c>
      <c r="E18" s="26" t="n">
        <v>722</v>
      </c>
      <c r="F18" s="26" t="n">
        <v>3043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3725</v>
      </c>
      <c r="D19" s="26" t="n">
        <v>2</v>
      </c>
      <c r="E19" s="26" t="n">
        <v>776</v>
      </c>
      <c r="F19" s="26" t="n">
        <v>2951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3700</v>
      </c>
      <c r="D20" s="26" t="n">
        <v>2</v>
      </c>
      <c r="E20" s="26" t="n">
        <v>820</v>
      </c>
      <c r="F20" s="26" t="n">
        <v>2882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3519</v>
      </c>
      <c r="D21" s="26" t="n">
        <v>1</v>
      </c>
      <c r="E21" s="26" t="n">
        <v>618</v>
      </c>
      <c r="F21" s="26" t="n">
        <v>2902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3400</v>
      </c>
      <c r="D22" s="26" t="n">
        <v>2</v>
      </c>
      <c r="E22" s="26" t="n">
        <v>548</v>
      </c>
      <c r="F22" s="26" t="n">
        <v>2854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3335</v>
      </c>
      <c r="D23" s="26" t="n">
        <v>1</v>
      </c>
      <c r="E23" s="26" t="n">
        <v>569</v>
      </c>
      <c r="F23" s="26" t="n">
        <v>2767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3330</v>
      </c>
      <c r="D24" s="26" t="n">
        <v>1</v>
      </c>
      <c r="E24" s="26" t="n">
        <v>636</v>
      </c>
      <c r="F24" s="26" t="n">
        <v>2695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3227</v>
      </c>
      <c r="D25" s="26" t="n">
        <v>1</v>
      </c>
      <c r="E25" s="26" t="n">
        <v>566</v>
      </c>
      <c r="F25" s="26" t="n">
        <v>2662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3195</v>
      </c>
      <c r="D26" s="26" t="n">
        <v>1</v>
      </c>
      <c r="E26" s="26" t="n">
        <v>598</v>
      </c>
      <c r="F26" s="26" t="n">
        <v>2598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3130</v>
      </c>
      <c r="D27" s="26" t="n">
        <v>0</v>
      </c>
      <c r="E27" s="26" t="n">
        <v>679</v>
      </c>
      <c r="F27" s="26" t="n">
        <v>2451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3015</v>
      </c>
      <c r="D28" s="26" t="n">
        <v>0</v>
      </c>
      <c r="E28" s="26" t="n">
        <v>596</v>
      </c>
      <c r="F28" s="26" t="n">
        <v>2419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2990</v>
      </c>
      <c r="D29" s="26" t="n">
        <v>0</v>
      </c>
      <c r="E29" s="26" t="n">
        <v>693</v>
      </c>
      <c r="F29" s="26" t="n">
        <v>2297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2830</v>
      </c>
      <c r="D30" s="26" t="n">
        <v>0</v>
      </c>
      <c r="E30" s="26" t="n">
        <v>598</v>
      </c>
      <c r="F30" s="26" t="n">
        <v>2232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2710</v>
      </c>
      <c r="D31" s="26" t="n">
        <v>0</v>
      </c>
      <c r="E31" s="26" t="n">
        <v>704</v>
      </c>
      <c r="F31" s="27" t="n">
        <v>2006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2600</v>
      </c>
      <c r="D32" s="26" t="n">
        <v>0</v>
      </c>
      <c r="E32" s="26" t="n">
        <v>621</v>
      </c>
      <c r="F32" s="27" t="n">
        <v>1979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2560</v>
      </c>
      <c r="D33" s="26" t="n">
        <v>0</v>
      </c>
      <c r="E33" s="26" t="n">
        <v>603</v>
      </c>
      <c r="F33" s="27" t="n">
        <v>1957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2565</v>
      </c>
      <c r="D34" s="26" t="n">
        <v>0</v>
      </c>
      <c r="E34" s="26" t="n">
        <v>590</v>
      </c>
      <c r="F34" s="27" t="n">
        <v>1975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2230</v>
      </c>
      <c r="D35" s="26" t="n">
        <v>0</v>
      </c>
      <c r="E35" s="26" t="n">
        <v>337</v>
      </c>
      <c r="F35" s="27" t="n">
        <v>1919</v>
      </c>
      <c r="G35" s="26" t="n">
        <v>26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7" t="n">
        <v>2010</v>
      </c>
      <c r="D36" s="26" t="n">
        <v>0</v>
      </c>
      <c r="E36" s="26" t="n">
        <v>162</v>
      </c>
      <c r="F36" s="26" t="n">
        <v>1827</v>
      </c>
      <c r="G36" s="26" t="n">
        <v>5</v>
      </c>
      <c r="H36" s="26" t="n">
        <v>26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1835</v>
      </c>
      <c r="D37" s="26" t="n">
        <v>1</v>
      </c>
      <c r="E37" s="26" t="n">
        <v>109</v>
      </c>
      <c r="F37" s="26" t="n">
        <v>1727</v>
      </c>
      <c r="G37" s="26" t="n">
        <v>5</v>
      </c>
      <c r="H37" s="26" t="n">
        <v>5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1690</v>
      </c>
      <c r="D38" s="26" t="n">
        <v>2</v>
      </c>
      <c r="E38" s="26" t="n">
        <v>105</v>
      </c>
      <c r="F38" s="26" t="n">
        <v>1582</v>
      </c>
      <c r="G38" s="26" t="n">
        <v>0</v>
      </c>
      <c r="H38" s="26" t="n">
        <v>5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1540</v>
      </c>
      <c r="D39" s="26" t="n">
        <v>6</v>
      </c>
      <c r="E39" s="26" t="n">
        <v>82</v>
      </c>
      <c r="F39" s="26" t="n">
        <v>1469</v>
      </c>
      <c r="G39" s="26" t="n">
        <v>5</v>
      </c>
      <c r="H39" s="26" t="n">
        <v>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1600</v>
      </c>
      <c r="D40" s="26" t="n">
        <v>1</v>
      </c>
      <c r="E40" s="26" t="n">
        <v>80</v>
      </c>
      <c r="F40" s="26" t="n">
        <v>1530</v>
      </c>
      <c r="G40" s="26" t="n">
        <v>14</v>
      </c>
      <c r="H40" s="26" t="n">
        <v>5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1450</v>
      </c>
      <c r="D41" s="26" t="n">
        <v>10</v>
      </c>
      <c r="E41" s="26" t="n">
        <v>46</v>
      </c>
      <c r="F41" s="26" t="n">
        <v>1400</v>
      </c>
      <c r="G41" s="26" t="n">
        <v>0</v>
      </c>
      <c r="H41" s="26" t="n">
        <v>14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1300</v>
      </c>
      <c r="D42" s="26" t="n">
        <v>2</v>
      </c>
      <c r="E42" s="26" t="n">
        <v>34</v>
      </c>
      <c r="F42" s="26" t="n">
        <v>1268</v>
      </c>
      <c r="G42" s="26" t="n">
        <v>0</v>
      </c>
      <c r="H42" s="26" t="n">
        <v>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1250</v>
      </c>
      <c r="D43" s="26" t="n">
        <v>1</v>
      </c>
      <c r="E43" s="26" t="n">
        <v>33</v>
      </c>
      <c r="F43" s="26" t="n">
        <v>1218</v>
      </c>
      <c r="G43" s="26" t="n">
        <v>0</v>
      </c>
      <c r="H43" s="26" t="n">
        <v>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1200</v>
      </c>
      <c r="D44" s="26" t="n">
        <v>1</v>
      </c>
      <c r="E44" s="26" t="n">
        <v>36</v>
      </c>
      <c r="F44" s="26" t="n">
        <v>1165</v>
      </c>
      <c r="G44" s="26" t="n">
        <v>0</v>
      </c>
      <c r="H44" s="26" t="n">
        <v>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1150</v>
      </c>
      <c r="D45" s="26" t="n">
        <v>2</v>
      </c>
      <c r="E45" s="26" t="n">
        <v>17</v>
      </c>
      <c r="F45" s="26" t="n">
        <v>1140</v>
      </c>
      <c r="G45" s="26" t="n">
        <v>5</v>
      </c>
      <c r="H45" s="26" t="n">
        <v>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1050</v>
      </c>
      <c r="D46" s="26" t="n">
        <v>2</v>
      </c>
      <c r="E46" s="26" t="n">
        <v>19</v>
      </c>
      <c r="F46" s="26" t="n">
        <v>1033</v>
      </c>
      <c r="G46" s="26" t="n">
        <v>5</v>
      </c>
      <c r="H46" s="26" t="n">
        <v>5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1020</v>
      </c>
      <c r="D47" s="26" t="n">
        <v>60</v>
      </c>
      <c r="E47" s="26" t="n">
        <v>14</v>
      </c>
      <c r="F47" s="26" t="n">
        <v>1066</v>
      </c>
      <c r="G47" s="26" t="n">
        <v>5</v>
      </c>
      <c r="H47" s="26" t="n">
        <v>5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1100</v>
      </c>
      <c r="D48" s="26" t="n">
        <v>0</v>
      </c>
      <c r="E48" s="26" t="n">
        <v>20</v>
      </c>
      <c r="F48" s="26" t="n">
        <v>1095</v>
      </c>
      <c r="G48" s="26" t="n">
        <v>20</v>
      </c>
      <c r="H48" s="26" t="n">
        <v>5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1200</v>
      </c>
      <c r="D49" s="26" t="n">
        <v>0</v>
      </c>
      <c r="E49" s="26" t="n">
        <v>20</v>
      </c>
      <c r="F49" s="26" t="n">
        <v>1170</v>
      </c>
      <c r="G49" s="26" t="n">
        <v>10</v>
      </c>
      <c r="H49" s="26" t="n">
        <v>20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1080</v>
      </c>
      <c r="D50" s="26" t="n">
        <v>70</v>
      </c>
      <c r="E50" s="26" t="n">
        <v>40</v>
      </c>
      <c r="F50" s="26" t="n">
        <v>1100</v>
      </c>
      <c r="G50" s="26" t="n">
        <v>0</v>
      </c>
      <c r="H50" s="26" t="n">
        <v>10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1020</v>
      </c>
      <c r="D51" s="26" t="n">
        <v>0</v>
      </c>
      <c r="E51" s="26" t="n">
        <v>10</v>
      </c>
      <c r="F51" s="26" t="n">
        <v>1010</v>
      </c>
      <c r="G51" s="26" t="n">
        <v>0</v>
      </c>
      <c r="H51" s="26" t="n">
        <v>0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1000</v>
      </c>
      <c r="D52" s="26" t="n">
        <v>0</v>
      </c>
      <c r="E52" s="26" t="n">
        <v>3</v>
      </c>
      <c r="F52" s="26" t="n">
        <v>997</v>
      </c>
      <c r="G52" s="26" t="n">
        <v>0</v>
      </c>
      <c r="H52" s="26" t="n">
        <v>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950</v>
      </c>
      <c r="D53" s="26" t="n">
        <v>0</v>
      </c>
      <c r="E53" s="26" t="n">
        <v>3</v>
      </c>
      <c r="F53" s="26" t="n">
        <v>947</v>
      </c>
      <c r="G53" s="26" t="n">
        <v>0</v>
      </c>
      <c r="H53" s="26" t="n">
        <v>0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933</v>
      </c>
      <c r="D54" s="26" t="n">
        <v>0</v>
      </c>
      <c r="E54" s="26" t="n">
        <v>3</v>
      </c>
      <c r="F54" s="26" t="n">
        <v>930</v>
      </c>
      <c r="G54" s="26" t="n">
        <v>0</v>
      </c>
      <c r="H54" s="26" t="n">
        <v>0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n">
        <v>902</v>
      </c>
      <c r="D55" s="26" t="n">
        <v>0</v>
      </c>
      <c r="E55" s="26" t="n">
        <v>2</v>
      </c>
      <c r="F55" s="26" t="n">
        <v>900</v>
      </c>
      <c r="G55" s="26" t="n">
        <v>0</v>
      </c>
      <c r="H55" s="26" t="n">
        <v>0</v>
      </c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n">
        <v>850</v>
      </c>
      <c r="D56" s="26" t="n">
        <v>0</v>
      </c>
      <c r="E56" s="26" t="n">
        <v>2</v>
      </c>
      <c r="F56" s="26" t="n">
        <v>848</v>
      </c>
      <c r="G56" s="26" t="n">
        <v>0</v>
      </c>
      <c r="H56" s="26" t="n">
        <v>0</v>
      </c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n">
        <v>900</v>
      </c>
      <c r="D57" s="26" t="n">
        <v>0</v>
      </c>
      <c r="E57" s="26" t="n">
        <v>0</v>
      </c>
      <c r="F57" s="26" t="n">
        <v>900</v>
      </c>
      <c r="G57" s="26" t="n">
        <v>0</v>
      </c>
      <c r="H57" s="26" t="n">
        <v>0</v>
      </c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n">
        <v>850</v>
      </c>
      <c r="D58" s="26" t="n">
        <v>0</v>
      </c>
      <c r="E58" s="26" t="n">
        <v>5</v>
      </c>
      <c r="F58" s="26" t="n">
        <v>845</v>
      </c>
      <c r="G58" s="26" t="n">
        <v>0</v>
      </c>
      <c r="H58" s="26" t="n">
        <v>0</v>
      </c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n">
        <v>834</v>
      </c>
      <c r="D59" s="26" t="n">
        <v>0</v>
      </c>
      <c r="E59" s="26" t="n">
        <v>12</v>
      </c>
      <c r="F59" s="26" t="n">
        <v>822</v>
      </c>
      <c r="G59" s="26" t="n">
        <v>0</v>
      </c>
      <c r="H59" s="26" t="n">
        <v>0</v>
      </c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n">
        <v>785</v>
      </c>
      <c r="D60" s="26" t="n">
        <v>0</v>
      </c>
      <c r="E60" s="26" t="n">
        <v>12</v>
      </c>
      <c r="F60" s="26" t="n">
        <v>773</v>
      </c>
      <c r="G60" s="26" t="n">
        <v>0</v>
      </c>
      <c r="H60" s="26" t="n">
        <v>0</v>
      </c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n">
        <v>760</v>
      </c>
      <c r="D61" s="26" t="n">
        <v>0</v>
      </c>
      <c r="E61" s="26" t="n">
        <v>6</v>
      </c>
      <c r="F61" s="26" t="n">
        <v>754</v>
      </c>
      <c r="G61" s="26" t="n">
        <v>0</v>
      </c>
      <c r="H61" s="26" t="n">
        <v>0</v>
      </c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n">
        <v>723</v>
      </c>
      <c r="D62" s="26" t="n">
        <v>0</v>
      </c>
      <c r="E62" s="26" t="n">
        <v>1</v>
      </c>
      <c r="F62" s="26" t="n">
        <v>722</v>
      </c>
      <c r="G62" s="26" t="n">
        <v>0</v>
      </c>
      <c r="H62" s="26" t="n">
        <v>0</v>
      </c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n">
        <v>701</v>
      </c>
      <c r="D63" s="26" t="n">
        <v>0</v>
      </c>
      <c r="E63" s="26" t="n">
        <v>3</v>
      </c>
      <c r="F63" s="26" t="n">
        <v>698</v>
      </c>
      <c r="G63" s="26" t="n">
        <v>0</v>
      </c>
      <c r="H63" s="26" t="n">
        <v>0</v>
      </c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n">
        <v>645</v>
      </c>
      <c r="D64" s="26" t="n">
        <v>0</v>
      </c>
      <c r="E64" s="26" t="n">
        <v>1</v>
      </c>
      <c r="F64" s="26" t="n">
        <v>645</v>
      </c>
      <c r="G64" s="26" t="n">
        <v>0</v>
      </c>
      <c r="H64" s="26" t="n">
        <v>0</v>
      </c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n">
        <v>587</v>
      </c>
      <c r="D65" s="26" t="n">
        <v>0</v>
      </c>
      <c r="E65" s="26" t="n">
        <v>1</v>
      </c>
      <c r="F65" s="26" t="n">
        <v>586</v>
      </c>
      <c r="G65" s="26" t="n">
        <v>0</v>
      </c>
      <c r="H65" s="26" t="n">
        <v>0</v>
      </c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n">
        <v>614</v>
      </c>
      <c r="D66" s="26" t="n">
        <v>0</v>
      </c>
      <c r="E66" s="26" t="n">
        <v>2</v>
      </c>
      <c r="F66" s="26" t="n">
        <v>612</v>
      </c>
      <c r="G66" s="26" t="n">
        <v>0</v>
      </c>
      <c r="H66" s="26" t="n">
        <v>0</v>
      </c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n">
        <v>606</v>
      </c>
      <c r="D67" s="26" t="n">
        <v>0</v>
      </c>
      <c r="E67" s="26" t="n">
        <v>1</v>
      </c>
      <c r="F67" s="26" t="n">
        <v>605</v>
      </c>
      <c r="G67" s="26" t="n">
        <v>0</v>
      </c>
      <c r="H67" s="26" t="n">
        <v>0</v>
      </c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n">
        <v>598</v>
      </c>
      <c r="D68" s="26" t="n">
        <v>0</v>
      </c>
      <c r="E68" s="26" t="n">
        <v>0</v>
      </c>
      <c r="F68" s="26" t="n">
        <v>598</v>
      </c>
      <c r="G68" s="26" t="n">
        <v>0</v>
      </c>
      <c r="H68" s="26" t="n">
        <v>0</v>
      </c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n">
        <v>557</v>
      </c>
      <c r="D69" s="26" t="n">
        <v>0</v>
      </c>
      <c r="E69" s="26" t="n">
        <v>0</v>
      </c>
      <c r="F69" s="26" t="n">
        <v>557</v>
      </c>
      <c r="G69" s="26" t="n">
        <v>0</v>
      </c>
      <c r="H69" s="26" t="n">
        <v>0</v>
      </c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n">
        <v>545</v>
      </c>
      <c r="D70" s="26" t="n">
        <v>0</v>
      </c>
      <c r="E70" s="26" t="n">
        <v>1</v>
      </c>
      <c r="F70" s="26" t="n">
        <v>544</v>
      </c>
      <c r="G70" s="26" t="n">
        <v>0</v>
      </c>
      <c r="H70" s="26" t="n">
        <v>0</v>
      </c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n">
        <v>484</v>
      </c>
      <c r="D71" s="26" t="n">
        <v>0</v>
      </c>
      <c r="E71" s="26" t="n">
        <v>0</v>
      </c>
      <c r="F71" s="26" t="n">
        <v>483</v>
      </c>
      <c r="G71" s="26" t="n">
        <v>0</v>
      </c>
      <c r="H71" s="26" t="n">
        <v>0</v>
      </c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n">
        <v>479</v>
      </c>
      <c r="D72" s="26" t="n">
        <v>0</v>
      </c>
      <c r="E72" s="26" t="n">
        <v>0</v>
      </c>
      <c r="F72" s="26" t="n">
        <v>479</v>
      </c>
      <c r="G72" s="26" t="n">
        <v>0</v>
      </c>
      <c r="H72" s="26" t="n">
        <v>0</v>
      </c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n">
        <v>475</v>
      </c>
      <c r="D73" s="26" t="n">
        <v>0</v>
      </c>
      <c r="E73" s="26" t="n">
        <v>0</v>
      </c>
      <c r="F73" s="26" t="n">
        <v>475</v>
      </c>
      <c r="G73" s="26" t="n">
        <v>0</v>
      </c>
      <c r="H73" s="26" t="n">
        <v>0</v>
      </c>
      <c r="I73" s="26" t="inlineStr"/>
      <c r="J73" s="26" t="n"/>
    </row>
    <row r="74" ht="15" customHeight="1">
      <c r="B74" s="26" t="inlineStr">
        <is>
          <t>1962/63</t>
        </is>
      </c>
      <c r="C74" s="26" t="n">
        <v>476</v>
      </c>
      <c r="D74" s="26" t="n">
        <v>0</v>
      </c>
      <c r="E74" s="26" t="n">
        <v>1</v>
      </c>
      <c r="F74" s="26" t="n">
        <v>475</v>
      </c>
      <c r="G74" s="26" t="n">
        <v>0</v>
      </c>
      <c r="H74" s="26" t="n">
        <v>0</v>
      </c>
      <c r="I74" s="26" t="inlineStr"/>
      <c r="J74" s="26" t="n"/>
    </row>
    <row r="75" ht="15" customHeight="1">
      <c r="B75" s="26" t="inlineStr">
        <is>
          <t>1961/62</t>
        </is>
      </c>
      <c r="C75" s="26" t="n">
        <v>424</v>
      </c>
      <c r="D75" s="26" t="n">
        <v>0</v>
      </c>
      <c r="E75" s="26" t="n">
        <v>0</v>
      </c>
      <c r="F75" s="26" t="n">
        <v>424</v>
      </c>
      <c r="G75" s="26" t="n">
        <v>0</v>
      </c>
      <c r="H75" s="26" t="n">
        <v>0</v>
      </c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n">
        <v>368</v>
      </c>
      <c r="D76" s="26" t="n">
        <v>0</v>
      </c>
      <c r="E76" s="26" t="n">
        <v>0</v>
      </c>
      <c r="F76" s="26" t="n">
        <v>368</v>
      </c>
      <c r="G76" s="26" t="n">
        <v>0</v>
      </c>
      <c r="H76" s="26" t="n">
        <v>0</v>
      </c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2025-04-15T19:41:12Z</dcterms:modified>
  <cp:lastModifiedBy>Rodrigo Alejandro Marquéz Gloria</cp:lastModifiedBy>
</cp:coreProperties>
</file>