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European Union" sheetId="6" state="visible" r:id="rId6"/>
    <sheet xmlns:r="http://schemas.openxmlformats.org/officeDocument/2006/relationships" name="Russia" sheetId="7" state="visible" r:id="rId7"/>
    <sheet xmlns:r="http://schemas.openxmlformats.org/officeDocument/2006/relationships" name="Australia" sheetId="8" state="visible" r:id="rId8"/>
    <sheet xmlns:r="http://schemas.openxmlformats.org/officeDocument/2006/relationships" name="Canada" sheetId="9" state="visible" r:id="rId9"/>
    <sheet xmlns:r="http://schemas.openxmlformats.org/officeDocument/2006/relationships" name="United Kingdom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5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165" fontId="0" fillId="2" borderId="0" pivotButton="0" quotePrefix="0" xfId="2"/>
    <xf numFmtId="4" fontId="39" fillId="0" borderId="11" pivotButton="0" quotePrefix="0" xfId="0"/>
    <xf numFmtId="0" fontId="0" fillId="0" borderId="1" pivotButton="0" quotePrefix="0" xfId="0"/>
    <xf numFmtId="10" fontId="39" fillId="0" borderId="11" pivotButton="0" quotePrefix="0" xfId="0"/>
    <xf numFmtId="10" fontId="39" fillId="0" borderId="11" pivotButton="0" quotePrefix="0" xfId="2"/>
    <xf numFmtId="0" fontId="39" fillId="0" borderId="11" pivotButton="0" quotePrefix="0" xfId="0"/>
    <xf numFmtId="4" fontId="39" fillId="0" borderId="11" pivotButton="0" quotePrefix="0" xfId="3"/>
    <xf numFmtId="4" fontId="39" fillId="0" borderId="11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Kingdom'!$B$12:$B$22</f>
            </numRef>
          </cat>
          <val>
            <numRef>
              <f>'United Kingdom'!$C$12:$C$22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'Russia'!$B$12:$B$22</f>
            </numRef>
          </cat>
          <val>
            <numRef>
              <f>'Russia'!$C$12:$C$22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'Australia'!$B$12:$B$22</f>
            </numRef>
          </cat>
          <val>
            <numRef>
              <f>'Australia'!$C$12:$C$22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'Canada'!$B$12:$B$22</f>
            </numRef>
          </cat>
          <val>
            <numRef>
              <f>'Canada'!$C$12:$C$22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L80"/>
  <sheetViews>
    <sheetView showGridLines="0" topLeftCell="A4" zoomScaleNormal="100" workbookViewId="0">
      <selection activeCell="B10" sqref="B10:B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Cebada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45986</v>
      </c>
      <c r="D12" s="25" t="n">
        <v>143442</v>
      </c>
      <c r="E12" s="25" t="n">
        <v>27085</v>
      </c>
      <c r="F12" s="25" t="n">
        <v>27167</v>
      </c>
      <c r="G12" s="25" t="n">
        <v>146365</v>
      </c>
      <c r="H12" s="25" t="n">
        <v>21230</v>
      </c>
      <c r="I12" s="25" t="n">
        <v>18225</v>
      </c>
      <c r="J12" s="25" t="n">
        <v>3.1193</v>
      </c>
      <c r="K12" s="25" t="n"/>
    </row>
    <row r="13" ht="15" customHeight="1">
      <c r="A13" s="24" t="n"/>
      <c r="B13" s="25" t="inlineStr">
        <is>
          <t>2023/24</t>
        </is>
      </c>
      <c r="C13" s="25" t="n">
        <v>46938</v>
      </c>
      <c r="D13" s="25" t="n">
        <v>143536</v>
      </c>
      <c r="E13" s="25" t="n">
        <v>32424</v>
      </c>
      <c r="F13" s="25" t="n">
        <v>30807</v>
      </c>
      <c r="G13" s="25" t="n">
        <v>144748</v>
      </c>
      <c r="H13" s="25" t="n">
        <v>20825</v>
      </c>
      <c r="I13" s="25" t="n">
        <v>21230</v>
      </c>
      <c r="J13" s="25" t="n">
        <v>3.058</v>
      </c>
      <c r="K13" s="25" t="n"/>
    </row>
    <row r="14" ht="15" customHeight="1">
      <c r="A14" s="24" t="n"/>
      <c r="B14" s="25" t="inlineStr">
        <is>
          <t>2022/23</t>
        </is>
      </c>
      <c r="C14" s="25" t="n">
        <v>47061</v>
      </c>
      <c r="D14" s="25" t="n">
        <v>151373</v>
      </c>
      <c r="E14" s="25" t="n">
        <v>30361</v>
      </c>
      <c r="F14" s="25" t="n">
        <v>30544</v>
      </c>
      <c r="G14" s="25" t="n">
        <v>148898</v>
      </c>
      <c r="H14" s="25" t="n">
        <v>18533</v>
      </c>
      <c r="I14" s="25" t="n">
        <v>20825</v>
      </c>
      <c r="J14" s="25" t="n">
        <v>3.2165</v>
      </c>
      <c r="K14" s="25" t="n"/>
    </row>
    <row r="15" ht="15" customHeight="1">
      <c r="A15" s="24" t="n"/>
      <c r="B15" s="25" t="inlineStr">
        <is>
          <t>2021/22</t>
        </is>
      </c>
      <c r="C15" s="25" t="n">
        <v>49591</v>
      </c>
      <c r="D15" s="25" t="n">
        <v>145283</v>
      </c>
      <c r="E15" s="25" t="n">
        <v>29960</v>
      </c>
      <c r="F15" s="25" t="n">
        <v>32342</v>
      </c>
      <c r="G15" s="25" t="n">
        <v>145761</v>
      </c>
      <c r="H15" s="25" t="n">
        <v>21393</v>
      </c>
      <c r="I15" s="25" t="n">
        <v>18533</v>
      </c>
      <c r="J15" s="25" t="n">
        <v>2.9296</v>
      </c>
      <c r="K15" s="25" t="n"/>
    </row>
    <row r="16" ht="15" customHeight="1">
      <c r="A16" s="24" t="n"/>
      <c r="B16" s="25" t="inlineStr">
        <is>
          <t>2020/21</t>
        </is>
      </c>
      <c r="C16" s="25" t="n">
        <v>52472</v>
      </c>
      <c r="D16" s="25" t="n">
        <v>161502</v>
      </c>
      <c r="E16" s="25" t="n">
        <v>36155</v>
      </c>
      <c r="F16" s="25" t="n">
        <v>36281</v>
      </c>
      <c r="G16" s="25" t="n">
        <v>161908</v>
      </c>
      <c r="H16" s="25" t="n">
        <v>21925</v>
      </c>
      <c r="I16" s="25" t="n">
        <v>21393</v>
      </c>
      <c r="J16" s="25" t="n">
        <v>3.0779</v>
      </c>
      <c r="K16" s="25" t="n"/>
    </row>
    <row r="17" ht="15" customHeight="1">
      <c r="A17" s="24" t="n"/>
      <c r="B17" s="25" t="inlineStr">
        <is>
          <t>2019/20</t>
        </is>
      </c>
      <c r="C17" s="25" t="n">
        <v>52188</v>
      </c>
      <c r="D17" s="25" t="n">
        <v>159263</v>
      </c>
      <c r="E17" s="25" t="n">
        <v>28968</v>
      </c>
      <c r="F17" s="25" t="n">
        <v>28953</v>
      </c>
      <c r="G17" s="25" t="n">
        <v>157420</v>
      </c>
      <c r="H17" s="25" t="n">
        <v>20067</v>
      </c>
      <c r="I17" s="25" t="n">
        <v>21925</v>
      </c>
      <c r="J17" s="25" t="n">
        <v>3.0517</v>
      </c>
      <c r="K17" s="25" t="n"/>
    </row>
    <row r="18" ht="15" customHeight="1">
      <c r="A18" s="24" t="n"/>
      <c r="B18" s="25" t="inlineStr">
        <is>
          <t>2018/19</t>
        </is>
      </c>
      <c r="C18" s="25" t="n">
        <v>48514</v>
      </c>
      <c r="D18" s="25" t="n">
        <v>138010</v>
      </c>
      <c r="E18" s="25" t="n">
        <v>24588</v>
      </c>
      <c r="F18" s="25" t="n">
        <v>25541</v>
      </c>
      <c r="G18" s="25" t="n">
        <v>138705</v>
      </c>
      <c r="H18" s="25" t="n">
        <v>21715</v>
      </c>
      <c r="I18" s="25" t="n">
        <v>20067</v>
      </c>
      <c r="J18" s="25" t="n">
        <v>2.8447</v>
      </c>
      <c r="K18" s="25" t="n"/>
    </row>
    <row r="19" ht="15" customHeight="1">
      <c r="A19" s="24" t="n"/>
      <c r="B19" s="25" t="inlineStr">
        <is>
          <t>2017/18</t>
        </is>
      </c>
      <c r="C19" s="25" t="n">
        <v>47873</v>
      </c>
      <c r="D19" s="25" t="n">
        <v>143310</v>
      </c>
      <c r="E19" s="25" t="n">
        <v>30243</v>
      </c>
      <c r="F19" s="25" t="n">
        <v>29099</v>
      </c>
      <c r="G19" s="25" t="n">
        <v>146375</v>
      </c>
      <c r="H19" s="25" t="n">
        <v>23636</v>
      </c>
      <c r="I19" s="25" t="n">
        <v>21715</v>
      </c>
      <c r="J19" s="25" t="n">
        <v>2.9935</v>
      </c>
      <c r="K19" s="25" t="n"/>
    </row>
    <row r="20" ht="15" customHeight="1">
      <c r="A20" s="24" t="n"/>
      <c r="B20" s="25" t="inlineStr">
        <is>
          <t>2016/17</t>
        </is>
      </c>
      <c r="C20" s="25" t="n">
        <v>49219</v>
      </c>
      <c r="D20" s="25" t="n">
        <v>147120</v>
      </c>
      <c r="E20" s="25" t="n">
        <v>28764</v>
      </c>
      <c r="F20" s="25" t="n">
        <v>29492</v>
      </c>
      <c r="G20" s="25" t="n">
        <v>148090</v>
      </c>
      <c r="H20" s="25" t="n">
        <v>25334</v>
      </c>
      <c r="I20" s="25" t="n">
        <v>23636</v>
      </c>
      <c r="J20" s="25" t="n">
        <v>2.9891</v>
      </c>
      <c r="K20" s="25" t="n"/>
    </row>
    <row r="21" ht="15" customHeight="1">
      <c r="A21" s="24" t="n"/>
      <c r="B21" s="25" t="inlineStr">
        <is>
          <t>2015/16</t>
        </is>
      </c>
      <c r="C21" s="25" t="n">
        <v>50669</v>
      </c>
      <c r="D21" s="25" t="n">
        <v>149252</v>
      </c>
      <c r="E21" s="25" t="n">
        <v>28638</v>
      </c>
      <c r="F21" s="25" t="n">
        <v>30823</v>
      </c>
      <c r="G21" s="25" t="n">
        <v>145325</v>
      </c>
      <c r="H21" s="25" t="n">
        <v>23592</v>
      </c>
      <c r="I21" s="25" t="n">
        <v>25334</v>
      </c>
      <c r="J21" s="25" t="n">
        <v>2.9456</v>
      </c>
      <c r="K21" s="25" t="n"/>
    </row>
    <row r="22" ht="15" customHeight="1">
      <c r="A22" s="24" t="n"/>
      <c r="B22" s="25" t="inlineStr">
        <is>
          <t>2014/15</t>
        </is>
      </c>
      <c r="C22" s="25" t="n">
        <v>50733</v>
      </c>
      <c r="D22" s="25" t="n">
        <v>141287</v>
      </c>
      <c r="E22" s="25" t="n">
        <v>29925</v>
      </c>
      <c r="F22" s="25" t="n">
        <v>29030</v>
      </c>
      <c r="G22" s="25" t="n">
        <v>143369</v>
      </c>
      <c r="H22" s="25" t="n">
        <v>24779</v>
      </c>
      <c r="I22" s="25" t="n">
        <v>23592</v>
      </c>
      <c r="J22" s="25" t="n">
        <v>2.7849</v>
      </c>
      <c r="K22" s="25" t="n"/>
    </row>
    <row r="23" ht="15" customHeight="1">
      <c r="A23" s="24" t="n"/>
      <c r="B23" s="25" t="inlineStr">
        <is>
          <t>2013/14</t>
        </is>
      </c>
      <c r="C23" s="25" t="n">
        <v>50696</v>
      </c>
      <c r="D23" s="25" t="n">
        <v>144401</v>
      </c>
      <c r="E23" s="25" t="n">
        <v>23223</v>
      </c>
      <c r="F23" s="25" t="n">
        <v>22857</v>
      </c>
      <c r="G23" s="25" t="n">
        <v>141468</v>
      </c>
      <c r="H23" s="25" t="n">
        <v>21480</v>
      </c>
      <c r="I23" s="25" t="n">
        <v>24779</v>
      </c>
      <c r="J23" s="25" t="n">
        <v>2.8484</v>
      </c>
      <c r="K23" s="25" t="n"/>
    </row>
    <row r="24" ht="15" customHeight="1">
      <c r="A24" s="24" t="n"/>
      <c r="B24" s="25" t="inlineStr">
        <is>
          <t>2012/13</t>
        </is>
      </c>
      <c r="C24" s="25" t="n">
        <v>50203</v>
      </c>
      <c r="D24" s="25" t="n">
        <v>129315</v>
      </c>
      <c r="E24" s="25" t="n">
        <v>20235</v>
      </c>
      <c r="F24" s="25" t="n">
        <v>19630</v>
      </c>
      <c r="G24" s="25" t="n">
        <v>130213</v>
      </c>
      <c r="H24" s="25" t="n">
        <v>21773</v>
      </c>
      <c r="I24" s="25" t="n">
        <v>21480</v>
      </c>
      <c r="J24" s="25" t="n">
        <v>2.5758</v>
      </c>
      <c r="K24" s="25" t="n"/>
    </row>
    <row r="25" ht="15" customHeight="1">
      <c r="A25" s="24" t="n"/>
      <c r="B25" s="25" t="inlineStr">
        <is>
          <t>2011/12</t>
        </is>
      </c>
      <c r="C25" s="25" t="n">
        <v>48898</v>
      </c>
      <c r="D25" s="25" t="n">
        <v>133112</v>
      </c>
      <c r="E25" s="25" t="n">
        <v>20831</v>
      </c>
      <c r="F25" s="25" t="n">
        <v>20400</v>
      </c>
      <c r="G25" s="25" t="n">
        <v>135300</v>
      </c>
      <c r="H25" s="25" t="n">
        <v>23530</v>
      </c>
      <c r="I25" s="25" t="n">
        <v>21773</v>
      </c>
      <c r="J25" s="25" t="n">
        <v>2.7222</v>
      </c>
      <c r="K25" s="25" t="n"/>
    </row>
    <row r="26" ht="15" customHeight="1">
      <c r="A26" s="24" t="n"/>
      <c r="B26" s="25" t="inlineStr">
        <is>
          <t>2010/11</t>
        </is>
      </c>
      <c r="C26" s="25" t="n">
        <v>46910</v>
      </c>
      <c r="D26" s="25" t="n">
        <v>122406</v>
      </c>
      <c r="E26" s="25" t="n">
        <v>14158</v>
      </c>
      <c r="F26" s="25" t="n">
        <v>15916</v>
      </c>
      <c r="G26" s="25" t="n">
        <v>133769</v>
      </c>
      <c r="H26" s="25" t="n">
        <v>36651</v>
      </c>
      <c r="I26" s="25" t="n">
        <v>23530</v>
      </c>
      <c r="J26" s="25" t="n">
        <v>2.6094</v>
      </c>
      <c r="K26" s="25" t="n"/>
    </row>
    <row r="27" ht="15" customHeight="1">
      <c r="A27" s="24" t="n"/>
      <c r="B27" s="25" t="inlineStr">
        <is>
          <t>2009/10</t>
        </is>
      </c>
      <c r="C27" s="25" t="n">
        <v>54117</v>
      </c>
      <c r="D27" s="25" t="n">
        <v>150797</v>
      </c>
      <c r="E27" s="25" t="n">
        <v>16920</v>
      </c>
      <c r="F27" s="25" t="n">
        <v>17140</v>
      </c>
      <c r="G27" s="25" t="n">
        <v>146207</v>
      </c>
      <c r="H27" s="25" t="n">
        <v>32281</v>
      </c>
      <c r="I27" s="25" t="n">
        <v>36651</v>
      </c>
      <c r="J27" s="25" t="n">
        <v>2.7865</v>
      </c>
      <c r="K27" s="25" t="n"/>
    </row>
    <row r="28" ht="15" customHeight="1">
      <c r="A28" s="24" t="n"/>
      <c r="B28" s="25" t="inlineStr">
        <is>
          <t>2008/09</t>
        </is>
      </c>
      <c r="C28" s="25" t="n">
        <v>54771</v>
      </c>
      <c r="D28" s="25" t="n">
        <v>154771</v>
      </c>
      <c r="E28" s="25" t="n">
        <v>19408</v>
      </c>
      <c r="F28" s="25" t="n">
        <v>19998</v>
      </c>
      <c r="G28" s="25" t="n">
        <v>142542</v>
      </c>
      <c r="H28" s="25" t="n">
        <v>20642</v>
      </c>
      <c r="I28" s="25" t="n">
        <v>32281</v>
      </c>
      <c r="J28" s="25" t="n">
        <v>2.8258</v>
      </c>
      <c r="K28" s="25" t="n"/>
    </row>
    <row r="29" ht="15" customHeight="1">
      <c r="A29" s="24" t="n"/>
      <c r="B29" s="25" t="inlineStr">
        <is>
          <t>2007/08</t>
        </is>
      </c>
      <c r="C29" s="25" t="n">
        <v>55906</v>
      </c>
      <c r="D29" s="25" t="n">
        <v>132972</v>
      </c>
      <c r="E29" s="25" t="n">
        <v>15707</v>
      </c>
      <c r="F29" s="25" t="n">
        <v>15433</v>
      </c>
      <c r="G29" s="25" t="n">
        <v>134270</v>
      </c>
      <c r="H29" s="25" t="n">
        <v>21666</v>
      </c>
      <c r="I29" s="25" t="n">
        <v>20642</v>
      </c>
      <c r="J29" s="25" t="n">
        <v>2.3785</v>
      </c>
      <c r="K29" s="25" t="n"/>
    </row>
    <row r="30" ht="15" customHeight="1">
      <c r="A30" s="24" t="n"/>
      <c r="B30" s="25" t="inlineStr">
        <is>
          <t>2006/07</t>
        </is>
      </c>
      <c r="C30" s="25" t="n">
        <v>56333</v>
      </c>
      <c r="D30" s="25" t="n">
        <v>137302</v>
      </c>
      <c r="E30" s="25" t="n">
        <v>15162</v>
      </c>
      <c r="F30" s="25" t="n">
        <v>15354</v>
      </c>
      <c r="G30" s="25" t="n">
        <v>143720</v>
      </c>
      <c r="H30" s="25" t="n">
        <v>28276</v>
      </c>
      <c r="I30" s="25" t="n">
        <v>21666</v>
      </c>
      <c r="J30" s="25" t="n">
        <v>2.4373</v>
      </c>
      <c r="K30" s="25" t="n"/>
    </row>
    <row r="31" ht="15" customHeight="1">
      <c r="A31" s="24" t="n"/>
      <c r="B31" s="25" t="inlineStr">
        <is>
          <t>2005/06</t>
        </is>
      </c>
      <c r="C31" s="25" t="n">
        <v>55145</v>
      </c>
      <c r="D31" s="25" t="n">
        <v>136784</v>
      </c>
      <c r="E31" s="25" t="n">
        <v>17548</v>
      </c>
      <c r="F31" s="25" t="n">
        <v>18206</v>
      </c>
      <c r="G31" s="25" t="n">
        <v>140875</v>
      </c>
      <c r="H31" s="25" t="n">
        <v>33025</v>
      </c>
      <c r="I31" s="25" t="n">
        <v>28276</v>
      </c>
      <c r="J31" s="25" t="n">
        <v>2.4804</v>
      </c>
      <c r="K31" s="25" t="n"/>
    </row>
    <row r="32" ht="15" customHeight="1">
      <c r="A32" s="24" t="n"/>
      <c r="B32" s="25" t="inlineStr">
        <is>
          <t>2004/05</t>
        </is>
      </c>
      <c r="C32" s="25" t="n">
        <v>57351</v>
      </c>
      <c r="D32" s="25" t="n">
        <v>152196</v>
      </c>
      <c r="E32" s="25" t="n">
        <v>16098</v>
      </c>
      <c r="F32" s="25" t="n">
        <v>15046</v>
      </c>
      <c r="G32" s="25" t="n">
        <v>143635</v>
      </c>
      <c r="H32" s="25" t="n">
        <v>23412</v>
      </c>
      <c r="I32" s="25" t="n">
        <v>33025</v>
      </c>
      <c r="J32" s="25" t="n">
        <v>2.6538</v>
      </c>
      <c r="K32" s="25" t="n"/>
    </row>
    <row r="33" ht="15" customHeight="1">
      <c r="A33" s="24" t="n"/>
      <c r="B33" s="25" t="inlineStr">
        <is>
          <t>2003/04</t>
        </is>
      </c>
      <c r="C33" s="25" t="n">
        <v>58329</v>
      </c>
      <c r="D33" s="25" t="n">
        <v>142926</v>
      </c>
      <c r="E33" s="25" t="n">
        <v>15396</v>
      </c>
      <c r="F33" s="25" t="n">
        <v>16359</v>
      </c>
      <c r="G33" s="25" t="n">
        <v>146040</v>
      </c>
      <c r="H33" s="25" t="n">
        <v>27489</v>
      </c>
      <c r="I33" s="25" t="n">
        <v>23412</v>
      </c>
      <c r="J33" s="25" t="n">
        <v>2.4503</v>
      </c>
      <c r="K33" s="25" t="n"/>
    </row>
    <row r="34" ht="15" customHeight="1">
      <c r="A34" s="24" t="n"/>
      <c r="B34" s="25" t="inlineStr">
        <is>
          <t>2002/03</t>
        </is>
      </c>
      <c r="C34" s="25" t="n">
        <v>54600</v>
      </c>
      <c r="D34" s="25" t="n">
        <v>134222</v>
      </c>
      <c r="E34" s="25" t="n">
        <v>16999</v>
      </c>
      <c r="F34" s="25" t="n">
        <v>16246</v>
      </c>
      <c r="G34" s="25" t="n">
        <v>136590</v>
      </c>
      <c r="H34" s="25" t="n">
        <v>29104</v>
      </c>
      <c r="I34" s="25" t="n">
        <v>27489</v>
      </c>
      <c r="J34" s="25" t="n">
        <v>2.4583</v>
      </c>
      <c r="K34" s="25" t="n"/>
    </row>
    <row r="35" ht="15" customHeight="1">
      <c r="A35" s="24" t="n"/>
      <c r="B35" s="25" t="inlineStr">
        <is>
          <t>2001/02</t>
        </is>
      </c>
      <c r="C35" s="25" t="n">
        <v>55629</v>
      </c>
      <c r="D35" s="25" t="n">
        <v>143485</v>
      </c>
      <c r="E35" s="25" t="n">
        <v>16744</v>
      </c>
      <c r="F35" s="25" t="n">
        <v>17286</v>
      </c>
      <c r="G35" s="25" t="n">
        <v>136350</v>
      </c>
      <c r="H35" s="25" t="n">
        <v>22511</v>
      </c>
      <c r="I35" s="25" t="n">
        <v>29104</v>
      </c>
      <c r="J35" s="25" t="n">
        <v>2.5793</v>
      </c>
      <c r="K35" s="25" t="n"/>
    </row>
    <row r="36" ht="15" customHeight="1">
      <c r="A36" s="24" t="n"/>
      <c r="B36" s="25" t="inlineStr">
        <is>
          <t>2000/01</t>
        </is>
      </c>
      <c r="C36" s="25" t="n">
        <v>53074</v>
      </c>
      <c r="D36" s="25" t="n">
        <v>132976</v>
      </c>
      <c r="E36" s="25" t="n">
        <v>16291</v>
      </c>
      <c r="F36" s="25" t="n">
        <v>16723</v>
      </c>
      <c r="G36" s="25" t="n">
        <v>133909</v>
      </c>
      <c r="H36" s="25" t="n">
        <v>23876</v>
      </c>
      <c r="I36" s="25" t="n">
        <v>22511</v>
      </c>
      <c r="J36" s="25" t="n">
        <v>2.5055</v>
      </c>
      <c r="K36" s="25" t="n"/>
    </row>
    <row r="37" ht="15" customHeight="1">
      <c r="A37" s="24" t="n"/>
      <c r="B37" s="25" t="inlineStr">
        <is>
          <t>1999/00</t>
        </is>
      </c>
      <c r="C37" s="25" t="n">
        <v>52102</v>
      </c>
      <c r="D37" s="25" t="n">
        <v>127388</v>
      </c>
      <c r="E37" s="25" t="n">
        <v>16246</v>
      </c>
      <c r="F37" s="25" t="n">
        <v>16418</v>
      </c>
      <c r="G37" s="25" t="n">
        <v>132298</v>
      </c>
      <c r="H37" s="25" t="n">
        <v>28958</v>
      </c>
      <c r="I37" s="25" t="n">
        <v>23876</v>
      </c>
      <c r="J37" s="25" t="n">
        <v>2.445</v>
      </c>
      <c r="K37" s="25" t="n"/>
    </row>
    <row r="38" ht="15" customHeight="1">
      <c r="A38" s="24" t="n"/>
      <c r="B38" s="25" t="inlineStr">
        <is>
          <t>1998/99</t>
        </is>
      </c>
      <c r="C38" s="25" t="n">
        <v>56676</v>
      </c>
      <c r="D38" s="25" t="n">
        <v>135975</v>
      </c>
      <c r="E38" s="25" t="n">
        <v>17250</v>
      </c>
      <c r="F38" s="25" t="n">
        <v>16843</v>
      </c>
      <c r="G38" s="25" t="n">
        <v>139621</v>
      </c>
      <c r="H38" s="25" t="n">
        <v>32197</v>
      </c>
      <c r="I38" s="25" t="n">
        <v>28958</v>
      </c>
      <c r="J38" s="25" t="n">
        <v>2.3992</v>
      </c>
      <c r="K38" s="25" t="n"/>
    </row>
    <row r="39" ht="15" customHeight="1">
      <c r="A39" s="24" t="n"/>
      <c r="B39" s="25" t="inlineStr">
        <is>
          <t>1997/98</t>
        </is>
      </c>
      <c r="C39" s="25" t="n">
        <v>63800</v>
      </c>
      <c r="D39" s="25" t="n">
        <v>153876</v>
      </c>
      <c r="E39" s="25" t="n">
        <v>12721</v>
      </c>
      <c r="F39" s="25" t="n">
        <v>13152</v>
      </c>
      <c r="G39" s="25" t="n">
        <v>145396</v>
      </c>
      <c r="H39" s="25" t="n">
        <v>24148</v>
      </c>
      <c r="I39" s="25" t="n">
        <v>32197</v>
      </c>
      <c r="J39" s="25" t="n">
        <v>2.4118</v>
      </c>
      <c r="K39" s="25" t="n"/>
    </row>
    <row r="40" ht="15" customHeight="1">
      <c r="A40" s="24" t="n"/>
      <c r="B40" s="25" t="inlineStr">
        <is>
          <t>1996/97</t>
        </is>
      </c>
      <c r="C40" s="25" t="n">
        <v>64236</v>
      </c>
      <c r="D40" s="25" t="n">
        <v>153137</v>
      </c>
      <c r="E40" s="25" t="n">
        <v>16902</v>
      </c>
      <c r="F40" s="25" t="n">
        <v>17821</v>
      </c>
      <c r="G40" s="25" t="n">
        <v>148575</v>
      </c>
      <c r="H40" s="25" t="n">
        <v>20505</v>
      </c>
      <c r="I40" s="25" t="n">
        <v>24148</v>
      </c>
      <c r="J40" s="25" t="n">
        <v>2.384</v>
      </c>
      <c r="K40" s="25" t="n"/>
    </row>
    <row r="41" ht="15" customHeight="1">
      <c r="A41" s="24" t="n"/>
      <c r="B41" s="25" t="inlineStr">
        <is>
          <t>1995/96</t>
        </is>
      </c>
      <c r="C41" s="25" t="n">
        <v>66383</v>
      </c>
      <c r="D41" s="25" t="n">
        <v>141173</v>
      </c>
      <c r="E41" s="25" t="n">
        <v>13332</v>
      </c>
      <c r="F41" s="25" t="n">
        <v>13451</v>
      </c>
      <c r="G41" s="25" t="n">
        <v>150560</v>
      </c>
      <c r="H41" s="25" t="n">
        <v>30011</v>
      </c>
      <c r="I41" s="25" t="n">
        <v>20505</v>
      </c>
      <c r="J41" s="25" t="n">
        <v>2.1266</v>
      </c>
      <c r="K41" s="25" t="n"/>
    </row>
    <row r="42" ht="15" customHeight="1">
      <c r="A42" s="24" t="n"/>
      <c r="B42" s="25" t="inlineStr">
        <is>
          <t>1994/95</t>
        </is>
      </c>
      <c r="C42" s="25" t="n">
        <v>72154</v>
      </c>
      <c r="D42" s="25" t="n">
        <v>160700</v>
      </c>
      <c r="E42" s="25" t="n">
        <v>15022</v>
      </c>
      <c r="F42" s="25" t="n">
        <v>16612</v>
      </c>
      <c r="G42" s="25" t="n">
        <v>164015</v>
      </c>
      <c r="H42" s="25" t="n">
        <v>34916</v>
      </c>
      <c r="I42" s="25" t="n">
        <v>30011</v>
      </c>
      <c r="J42" s="25" t="n">
        <v>2.2272</v>
      </c>
      <c r="K42" s="25" t="n"/>
    </row>
    <row r="43" ht="15" customHeight="1">
      <c r="A43" s="24" t="n"/>
      <c r="B43" s="25" t="inlineStr">
        <is>
          <t>1993/94</t>
        </is>
      </c>
      <c r="C43" s="25" t="n">
        <v>73186</v>
      </c>
      <c r="D43" s="25" t="n">
        <v>168940</v>
      </c>
      <c r="E43" s="25" t="n">
        <v>16676</v>
      </c>
      <c r="F43" s="25" t="n">
        <v>18340</v>
      </c>
      <c r="G43" s="25" t="n">
        <v>167402</v>
      </c>
      <c r="H43" s="25" t="n">
        <v>35042</v>
      </c>
      <c r="I43" s="25" t="n">
        <v>34916</v>
      </c>
      <c r="J43" s="25" t="n">
        <v>2.3084</v>
      </c>
      <c r="K43" s="25" t="n"/>
    </row>
    <row r="44" ht="15" customHeight="1">
      <c r="A44" s="24" t="n"/>
      <c r="B44" s="25" t="inlineStr">
        <is>
          <t>1992/93</t>
        </is>
      </c>
      <c r="C44" s="25" t="n">
        <v>72590</v>
      </c>
      <c r="D44" s="25" t="n">
        <v>166245</v>
      </c>
      <c r="E44" s="25" t="n">
        <v>14214</v>
      </c>
      <c r="F44" s="25" t="n">
        <v>17539</v>
      </c>
      <c r="G44" s="25" t="n">
        <v>162223</v>
      </c>
      <c r="H44" s="25" t="n">
        <v>34345</v>
      </c>
      <c r="I44" s="25" t="n">
        <v>35042</v>
      </c>
      <c r="J44" s="25" t="n">
        <v>2.2902</v>
      </c>
      <c r="K44" s="25" t="n"/>
    </row>
    <row r="45" ht="15" customHeight="1">
      <c r="A45" s="24" t="n"/>
      <c r="B45" s="25" t="inlineStr">
        <is>
          <t>1991/92</t>
        </is>
      </c>
      <c r="C45" s="25" t="n">
        <v>75870</v>
      </c>
      <c r="D45" s="25" t="n">
        <v>169838</v>
      </c>
      <c r="E45" s="25" t="n">
        <v>16300</v>
      </c>
      <c r="F45" s="25" t="n">
        <v>19025</v>
      </c>
      <c r="G45" s="25" t="n">
        <v>163715</v>
      </c>
      <c r="H45" s="25" t="n">
        <v>31512</v>
      </c>
      <c r="I45" s="25" t="n">
        <v>34910</v>
      </c>
      <c r="J45" s="25" t="n">
        <v>2.2385</v>
      </c>
      <c r="K45" s="25" t="n"/>
    </row>
    <row r="46" ht="15" customHeight="1">
      <c r="A46" s="24" t="n"/>
      <c r="B46" s="25" t="inlineStr">
        <is>
          <t>1990/91</t>
        </is>
      </c>
      <c r="C46" s="25" t="n">
        <v>72399</v>
      </c>
      <c r="D46" s="25" t="n">
        <v>179458</v>
      </c>
      <c r="E46" s="25" t="n">
        <v>19273</v>
      </c>
      <c r="F46" s="25" t="n">
        <v>20334</v>
      </c>
      <c r="G46" s="25" t="n">
        <v>174413</v>
      </c>
      <c r="H46" s="25" t="n">
        <v>27528</v>
      </c>
      <c r="I46" s="25" t="n">
        <v>31512</v>
      </c>
      <c r="J46" s="25" t="n">
        <v>2.4787</v>
      </c>
      <c r="K46" s="25" t="n"/>
    </row>
    <row r="47" ht="15" customHeight="1">
      <c r="A47" s="24" t="n"/>
      <c r="B47" s="25" t="inlineStr">
        <is>
          <t>1989/90</t>
        </is>
      </c>
      <c r="C47" s="25" t="n">
        <v>73678</v>
      </c>
      <c r="D47" s="25" t="n">
        <v>166129</v>
      </c>
      <c r="E47" s="25" t="n">
        <v>17988</v>
      </c>
      <c r="F47" s="25" t="n">
        <v>18508</v>
      </c>
      <c r="G47" s="25" t="n">
        <v>169805</v>
      </c>
      <c r="H47" s="25" t="n">
        <v>31724</v>
      </c>
      <c r="I47" s="25" t="n">
        <v>27528</v>
      </c>
      <c r="J47" s="25" t="n">
        <v>2.2548</v>
      </c>
      <c r="K47" s="25" t="n"/>
    </row>
    <row r="48" ht="15" customHeight="1">
      <c r="A48" s="24" t="n"/>
      <c r="B48" s="25" t="inlineStr">
        <is>
          <t>1988/89</t>
        </is>
      </c>
      <c r="C48" s="25" t="n">
        <v>76299</v>
      </c>
      <c r="D48" s="25" t="n">
        <v>164372</v>
      </c>
      <c r="E48" s="25" t="n">
        <v>17890</v>
      </c>
      <c r="F48" s="25" t="n">
        <v>18930</v>
      </c>
      <c r="G48" s="25" t="n">
        <v>165183</v>
      </c>
      <c r="H48" s="25" t="n">
        <v>33575</v>
      </c>
      <c r="I48" s="25" t="n">
        <v>31724</v>
      </c>
      <c r="J48" s="25" t="n">
        <v>2.1543</v>
      </c>
      <c r="K48" s="25" t="n"/>
    </row>
    <row r="49" ht="15" customHeight="1">
      <c r="A49" s="24" t="n"/>
      <c r="B49" s="25" t="inlineStr">
        <is>
          <t>1987/88</t>
        </is>
      </c>
      <c r="C49" s="25" t="n">
        <v>78713</v>
      </c>
      <c r="D49" s="25" t="n">
        <v>175338</v>
      </c>
      <c r="E49" s="25" t="n">
        <v>19005</v>
      </c>
      <c r="F49" s="25" t="n">
        <v>19584</v>
      </c>
      <c r="G49" s="25" t="n">
        <v>172760</v>
      </c>
      <c r="H49" s="25" t="n">
        <v>31576</v>
      </c>
      <c r="I49" s="25" t="n">
        <v>33575</v>
      </c>
      <c r="J49" s="25" t="n">
        <v>2.2276</v>
      </c>
      <c r="K49" s="25" t="n"/>
    </row>
    <row r="50" ht="15" customHeight="1">
      <c r="A50" s="24" t="n"/>
      <c r="B50" s="25" t="inlineStr">
        <is>
          <t>1986/87</t>
        </is>
      </c>
      <c r="C50" s="25" t="n">
        <v>79597</v>
      </c>
      <c r="D50" s="25" t="n">
        <v>178029</v>
      </c>
      <c r="E50" s="25" t="n">
        <v>19171</v>
      </c>
      <c r="F50" s="25" t="n">
        <v>19881</v>
      </c>
      <c r="G50" s="25" t="n">
        <v>173069</v>
      </c>
      <c r="H50" s="25" t="n">
        <v>29576</v>
      </c>
      <c r="I50" s="25" t="n">
        <v>33826</v>
      </c>
      <c r="J50" s="25" t="n">
        <v>2.2366</v>
      </c>
      <c r="K50" s="25" t="n"/>
    </row>
    <row r="51" ht="15" customHeight="1">
      <c r="A51" s="24" t="n"/>
      <c r="B51" s="25" t="inlineStr">
        <is>
          <t>1985/86</t>
        </is>
      </c>
      <c r="C51" s="25" t="n">
        <v>79948</v>
      </c>
      <c r="D51" s="25" t="n">
        <v>173587</v>
      </c>
      <c r="E51" s="25" t="n">
        <v>17406</v>
      </c>
      <c r="F51" s="25" t="n">
        <v>16325</v>
      </c>
      <c r="G51" s="25" t="n">
        <v>168233</v>
      </c>
      <c r="H51" s="25" t="n">
        <v>23141</v>
      </c>
      <c r="I51" s="25" t="n">
        <v>29576</v>
      </c>
      <c r="J51" s="25" t="n">
        <v>2.1712</v>
      </c>
      <c r="K51" s="25" t="n"/>
    </row>
    <row r="52" ht="15" customHeight="1">
      <c r="A52" s="24" t="n"/>
      <c r="B52" s="25" t="inlineStr">
        <is>
          <t>1984/85</t>
        </is>
      </c>
      <c r="C52" s="25" t="n">
        <v>79188</v>
      </c>
      <c r="D52" s="25" t="n">
        <v>170456</v>
      </c>
      <c r="E52" s="25" t="n">
        <v>17867</v>
      </c>
      <c r="F52" s="25" t="n">
        <v>17584</v>
      </c>
      <c r="G52" s="25" t="n">
        <v>163116</v>
      </c>
      <c r="H52" s="25" t="n">
        <v>15518</v>
      </c>
      <c r="I52" s="25" t="n">
        <v>23141</v>
      </c>
      <c r="J52" s="25" t="n">
        <v>2.1525</v>
      </c>
      <c r="K52" s="25" t="n"/>
    </row>
    <row r="53" ht="15" customHeight="1">
      <c r="A53" s="24" t="n"/>
      <c r="B53" s="25" t="inlineStr">
        <is>
          <t>1983/84</t>
        </is>
      </c>
      <c r="C53" s="25" t="n">
        <v>79816</v>
      </c>
      <c r="D53" s="25" t="n">
        <v>158520</v>
      </c>
      <c r="E53" s="25" t="n">
        <v>14520</v>
      </c>
      <c r="F53" s="25" t="n">
        <v>15730</v>
      </c>
      <c r="G53" s="25" t="n">
        <v>163261</v>
      </c>
      <c r="H53" s="25" t="n">
        <v>21469</v>
      </c>
      <c r="I53" s="25" t="n">
        <v>15518</v>
      </c>
      <c r="J53" s="25" t="n">
        <v>1.9861</v>
      </c>
      <c r="K53" s="25" t="n"/>
    </row>
    <row r="54" ht="15" customHeight="1">
      <c r="A54" s="24" t="n"/>
      <c r="B54" s="25" t="inlineStr">
        <is>
          <t>1982/83</t>
        </is>
      </c>
      <c r="C54" s="25" t="n">
        <v>78733</v>
      </c>
      <c r="D54" s="25" t="n">
        <v>161179</v>
      </c>
      <c r="E54" s="25" t="n">
        <v>11915</v>
      </c>
      <c r="F54" s="25" t="n">
        <v>11855</v>
      </c>
      <c r="G54" s="25" t="n">
        <v>155831</v>
      </c>
      <c r="H54" s="25" t="n">
        <v>16061</v>
      </c>
      <c r="I54" s="25" t="n">
        <v>21469</v>
      </c>
      <c r="J54" s="25" t="n">
        <v>2.0472</v>
      </c>
      <c r="K54" s="25" t="n"/>
    </row>
    <row r="55" ht="15" customHeight="1">
      <c r="A55" s="24" t="n"/>
      <c r="B55" s="25" t="inlineStr">
        <is>
          <t>1981/82</t>
        </is>
      </c>
      <c r="C55" s="25" t="n">
        <v>81643</v>
      </c>
      <c r="D55" s="25" t="n">
        <v>149470</v>
      </c>
      <c r="E55" s="25" t="n">
        <v>14412</v>
      </c>
      <c r="F55" s="25" t="n">
        <v>14527</v>
      </c>
      <c r="G55" s="25" t="n">
        <v>151633</v>
      </c>
      <c r="H55" s="25" t="n">
        <v>18339</v>
      </c>
      <c r="I55" s="25" t="n">
        <v>16061</v>
      </c>
      <c r="J55" s="25" t="n">
        <v>1.8308</v>
      </c>
      <c r="K55" s="25" t="n"/>
    </row>
    <row r="56" ht="15" customHeight="1">
      <c r="A56" s="24" t="n"/>
      <c r="B56" s="25" t="inlineStr">
        <is>
          <t>1980/81</t>
        </is>
      </c>
      <c r="C56" s="25" t="n">
        <v>78624</v>
      </c>
      <c r="D56" s="25" t="n">
        <v>157364</v>
      </c>
      <c r="E56" s="25" t="n">
        <v>12200</v>
      </c>
      <c r="F56" s="25" t="n">
        <v>12904</v>
      </c>
      <c r="G56" s="25" t="n">
        <v>157607</v>
      </c>
      <c r="H56" s="25" t="n">
        <v>18921</v>
      </c>
      <c r="I56" s="25" t="n">
        <v>18339</v>
      </c>
      <c r="J56" s="25" t="n">
        <v>2.0015</v>
      </c>
      <c r="K56" s="25" t="n"/>
    </row>
    <row r="57" ht="15" customHeight="1">
      <c r="A57" s="24" t="n"/>
      <c r="B57" s="25" t="inlineStr">
        <is>
          <t>1979/80</t>
        </is>
      </c>
      <c r="C57" s="25" t="n">
        <v>84007</v>
      </c>
      <c r="D57" s="25" t="n">
        <v>153829</v>
      </c>
      <c r="E57" s="25" t="n">
        <v>12143</v>
      </c>
      <c r="F57" s="25" t="n">
        <v>10405</v>
      </c>
      <c r="G57" s="25" t="n">
        <v>160935</v>
      </c>
      <c r="H57" s="25" t="n">
        <v>24289</v>
      </c>
      <c r="I57" s="25" t="n">
        <v>18921</v>
      </c>
      <c r="J57" s="25" t="n">
        <v>1.8311</v>
      </c>
      <c r="K57" s="25" t="n"/>
    </row>
    <row r="58" ht="15" customHeight="1">
      <c r="A58" s="24" t="n"/>
      <c r="B58" s="25" t="inlineStr">
        <is>
          <t>1978/79</t>
        </is>
      </c>
      <c r="C58" s="25" t="n">
        <v>80944</v>
      </c>
      <c r="D58" s="25" t="n">
        <v>175608</v>
      </c>
      <c r="E58" s="25" t="n">
        <v>8693</v>
      </c>
      <c r="F58" s="25" t="n">
        <v>10303</v>
      </c>
      <c r="G58" s="25" t="n">
        <v>169566</v>
      </c>
      <c r="H58" s="25" t="n">
        <v>19857</v>
      </c>
      <c r="I58" s="25" t="n">
        <v>24289</v>
      </c>
      <c r="J58" s="25" t="n">
        <v>2.1695</v>
      </c>
      <c r="K58" s="25" t="n"/>
    </row>
    <row r="59" ht="15" customHeight="1">
      <c r="A59" s="24" t="n"/>
      <c r="B59" s="25" t="inlineStr">
        <is>
          <t>1977/78</t>
        </is>
      </c>
      <c r="C59" s="25" t="n">
        <v>82991</v>
      </c>
      <c r="D59" s="25" t="n">
        <v>157064</v>
      </c>
      <c r="E59" s="25" t="n">
        <v>9045</v>
      </c>
      <c r="F59" s="25" t="n">
        <v>9748</v>
      </c>
      <c r="G59" s="25" t="n">
        <v>158241</v>
      </c>
      <c r="H59" s="25" t="n">
        <v>21737</v>
      </c>
      <c r="I59" s="25" t="n">
        <v>19857</v>
      </c>
      <c r="J59" s="25" t="n">
        <v>1.8925</v>
      </c>
      <c r="K59" s="25" t="n"/>
    </row>
    <row r="60" ht="15" customHeight="1">
      <c r="A60" s="24" t="n"/>
      <c r="B60" s="25" t="inlineStr">
        <is>
          <t>1976/77</t>
        </is>
      </c>
      <c r="C60" s="25" t="n">
        <v>81651</v>
      </c>
      <c r="D60" s="25" t="n">
        <v>166178</v>
      </c>
      <c r="E60" s="25" t="n">
        <v>10545</v>
      </c>
      <c r="F60" s="25" t="n">
        <v>10652</v>
      </c>
      <c r="G60" s="25" t="n">
        <v>162531</v>
      </c>
      <c r="H60" s="25" t="n">
        <v>18197</v>
      </c>
      <c r="I60" s="25" t="n">
        <v>21737</v>
      </c>
      <c r="J60" s="25" t="n">
        <v>2.0352</v>
      </c>
      <c r="K60" s="25" t="n"/>
    </row>
    <row r="61" ht="15" customHeight="1">
      <c r="A61" s="24" t="n"/>
      <c r="B61" s="25" t="inlineStr">
        <is>
          <t>1975/76</t>
        </is>
      </c>
      <c r="C61" s="25" t="n">
        <v>79103</v>
      </c>
      <c r="D61" s="25" t="n">
        <v>135950</v>
      </c>
      <c r="E61" s="25" t="n">
        <v>10062</v>
      </c>
      <c r="F61" s="25" t="n">
        <v>9596</v>
      </c>
      <c r="G61" s="25" t="n">
        <v>138652</v>
      </c>
      <c r="H61" s="25" t="n">
        <v>20433</v>
      </c>
      <c r="I61" s="25" t="n">
        <v>18197</v>
      </c>
      <c r="J61" s="25" t="n">
        <v>1.7186</v>
      </c>
      <c r="K61" s="25" t="n"/>
    </row>
    <row r="62" ht="15" customHeight="1">
      <c r="A62" s="24" t="n"/>
      <c r="B62" s="25" t="inlineStr">
        <is>
          <t>1974/75</t>
        </is>
      </c>
      <c r="C62" s="25" t="n">
        <v>76794</v>
      </c>
      <c r="D62" s="25" t="n">
        <v>149550</v>
      </c>
      <c r="E62" s="25" t="n">
        <v>7771</v>
      </c>
      <c r="F62" s="25" t="n">
        <v>7644</v>
      </c>
      <c r="G62" s="25" t="n">
        <v>148459</v>
      </c>
      <c r="H62" s="25" t="n">
        <v>19215</v>
      </c>
      <c r="I62" s="25" t="n">
        <v>20433</v>
      </c>
      <c r="J62" s="25" t="n">
        <v>1.9474</v>
      </c>
      <c r="K62" s="25" t="n"/>
    </row>
    <row r="63" ht="15" customHeight="1">
      <c r="A63" s="24" t="n"/>
      <c r="B63" s="25" t="inlineStr">
        <is>
          <t>1973/74</t>
        </is>
      </c>
      <c r="C63" s="25" t="n">
        <v>75905</v>
      </c>
      <c r="D63" s="25" t="n">
        <v>146048</v>
      </c>
      <c r="E63" s="25" t="n">
        <v>8468</v>
      </c>
      <c r="F63" s="25" t="n">
        <v>8249</v>
      </c>
      <c r="G63" s="25" t="n">
        <v>146574</v>
      </c>
      <c r="H63" s="25" t="n">
        <v>19522</v>
      </c>
      <c r="I63" s="25" t="n">
        <v>19215</v>
      </c>
      <c r="J63" s="25" t="n">
        <v>1.9241</v>
      </c>
      <c r="K63" s="25" t="n"/>
    </row>
    <row r="64" ht="15" customHeight="1">
      <c r="A64" s="24" t="n"/>
      <c r="B64" s="25" t="inlineStr">
        <is>
          <t>1972/73</t>
        </is>
      </c>
      <c r="C64" s="25" t="n">
        <v>72893</v>
      </c>
      <c r="D64" s="25" t="n">
        <v>132501</v>
      </c>
      <c r="E64" s="25" t="n">
        <v>12376</v>
      </c>
      <c r="F64" s="25" t="n">
        <v>12156</v>
      </c>
      <c r="G64" s="25" t="n">
        <v>133435</v>
      </c>
      <c r="H64" s="25" t="n">
        <v>20236</v>
      </c>
      <c r="I64" s="25" t="n">
        <v>19522</v>
      </c>
      <c r="J64" s="25" t="n">
        <v>1.8177</v>
      </c>
      <c r="K64" s="25" t="n"/>
    </row>
    <row r="65" ht="15" customHeight="1">
      <c r="A65" s="24" t="n"/>
      <c r="B65" s="25" t="inlineStr">
        <is>
          <t>1971/72</t>
        </is>
      </c>
      <c r="C65" s="25" t="n">
        <v>67421</v>
      </c>
      <c r="D65" s="25" t="n">
        <v>131413</v>
      </c>
      <c r="E65" s="25" t="n">
        <v>13890</v>
      </c>
      <c r="F65" s="25" t="n">
        <v>14475</v>
      </c>
      <c r="G65" s="25" t="n">
        <v>128681</v>
      </c>
      <c r="H65" s="25" t="n">
        <v>18089</v>
      </c>
      <c r="I65" s="25" t="n">
        <v>20236</v>
      </c>
      <c r="J65" s="25" t="n">
        <v>1.9491</v>
      </c>
      <c r="K65" s="25" t="n"/>
    </row>
    <row r="66" ht="15" customHeight="1">
      <c r="A66" s="24" t="n"/>
      <c r="B66" s="25" t="inlineStr">
        <is>
          <t>1970/71</t>
        </is>
      </c>
      <c r="C66" s="25" t="n">
        <v>65630</v>
      </c>
      <c r="D66" s="25" t="n">
        <v>119817</v>
      </c>
      <c r="E66" s="25" t="n">
        <v>11556</v>
      </c>
      <c r="F66" s="25" t="n">
        <v>11362</v>
      </c>
      <c r="G66" s="25" t="n">
        <v>124090</v>
      </c>
      <c r="H66" s="25" t="n">
        <v>22168</v>
      </c>
      <c r="I66" s="25" t="n">
        <v>18089</v>
      </c>
      <c r="J66" s="25" t="n">
        <v>1.8256</v>
      </c>
      <c r="K66" s="25" t="n"/>
    </row>
    <row r="67" ht="15" customHeight="1">
      <c r="A67" s="24" t="n"/>
      <c r="B67" s="25" t="inlineStr">
        <is>
          <t>1969/70</t>
        </is>
      </c>
      <c r="C67" s="25" t="n">
        <v>66674</v>
      </c>
      <c r="D67" s="25" t="n">
        <v>117969</v>
      </c>
      <c r="E67" s="25" t="n">
        <v>8543</v>
      </c>
      <c r="F67" s="25" t="n">
        <v>9181</v>
      </c>
      <c r="G67" s="25" t="n">
        <v>116845</v>
      </c>
      <c r="H67" s="25" t="n">
        <v>21682</v>
      </c>
      <c r="I67" s="25" t="n">
        <v>22168</v>
      </c>
      <c r="J67" s="25" t="n">
        <v>1.7693</v>
      </c>
      <c r="K67" s="25" t="n"/>
    </row>
    <row r="68" ht="15" customHeight="1">
      <c r="A68" s="24" t="n"/>
      <c r="B68" s="25" t="inlineStr">
        <is>
          <t>1968/69</t>
        </is>
      </c>
      <c r="C68" s="25" t="n">
        <v>63936</v>
      </c>
      <c r="D68" s="25" t="n">
        <v>114998</v>
      </c>
      <c r="E68" s="25" t="n">
        <v>7042</v>
      </c>
      <c r="F68" s="25" t="n">
        <v>7224</v>
      </c>
      <c r="G68" s="25" t="n">
        <v>111223</v>
      </c>
      <c r="H68" s="25" t="n">
        <v>18089</v>
      </c>
      <c r="I68" s="25" t="n">
        <v>21682</v>
      </c>
      <c r="J68" s="25" t="n">
        <v>1.7986</v>
      </c>
      <c r="K68" s="25" t="n"/>
    </row>
    <row r="69" ht="15" customHeight="1">
      <c r="A69" s="24" t="n"/>
      <c r="B69" s="25" t="inlineStr">
        <is>
          <t>1967/68</t>
        </is>
      </c>
      <c r="C69" s="25" t="n">
        <v>61307</v>
      </c>
      <c r="D69" s="25" t="n">
        <v>105024</v>
      </c>
      <c r="E69" s="25" t="n">
        <v>6943</v>
      </c>
      <c r="F69" s="25" t="n">
        <v>7024</v>
      </c>
      <c r="G69" s="25" t="n">
        <v>102876</v>
      </c>
      <c r="H69" s="25" t="n">
        <v>16022</v>
      </c>
      <c r="I69" s="25" t="n">
        <v>18089</v>
      </c>
      <c r="J69" s="25" t="n">
        <v>1.7131</v>
      </c>
      <c r="K69" s="25" t="n"/>
    </row>
    <row r="70" ht="15" customHeight="1">
      <c r="A70" s="24" t="n"/>
      <c r="B70" s="25" t="inlineStr">
        <is>
          <t>1966/67</t>
        </is>
      </c>
      <c r="C70" s="25" t="n">
        <v>60944</v>
      </c>
      <c r="D70" s="25" t="n">
        <v>102537</v>
      </c>
      <c r="E70" s="25" t="n">
        <v>6629</v>
      </c>
      <c r="F70" s="25" t="n">
        <v>6914</v>
      </c>
      <c r="G70" s="25" t="n">
        <v>100876</v>
      </c>
      <c r="H70" s="25" t="n">
        <v>14646</v>
      </c>
      <c r="I70" s="25" t="n">
        <v>16022</v>
      </c>
      <c r="J70" s="25" t="n">
        <v>1.6825</v>
      </c>
      <c r="K70" s="25" t="n"/>
    </row>
    <row r="71" ht="15" customHeight="1">
      <c r="A71" s="24" t="n"/>
      <c r="B71" s="25" t="inlineStr">
        <is>
          <t>1965/66</t>
        </is>
      </c>
      <c r="C71" s="25" t="n">
        <v>60864</v>
      </c>
      <c r="D71" s="25" t="n">
        <v>92662</v>
      </c>
      <c r="E71" s="25" t="n">
        <v>7621</v>
      </c>
      <c r="F71" s="25" t="n">
        <v>8705</v>
      </c>
      <c r="G71" s="25" t="n">
        <v>97183</v>
      </c>
      <c r="H71" s="25" t="n">
        <v>20251</v>
      </c>
      <c r="I71" s="25" t="n">
        <v>14646</v>
      </c>
      <c r="J71" s="25" t="n">
        <v>1.5224</v>
      </c>
      <c r="K71" s="25" t="n"/>
    </row>
    <row r="72" ht="15" customHeight="1">
      <c r="A72" s="24" t="n"/>
      <c r="B72" s="25" t="inlineStr">
        <is>
          <t>1964/65</t>
        </is>
      </c>
      <c r="C72" s="25" t="n">
        <v>62901</v>
      </c>
      <c r="D72" s="25" t="n">
        <v>96260</v>
      </c>
      <c r="E72" s="25" t="n">
        <v>7496</v>
      </c>
      <c r="F72" s="25" t="n">
        <v>7341</v>
      </c>
      <c r="G72" s="25" t="n">
        <v>90536</v>
      </c>
      <c r="H72" s="25" t="n">
        <v>14372</v>
      </c>
      <c r="I72" s="25" t="n">
        <v>20251</v>
      </c>
      <c r="J72" s="25" t="n">
        <v>1.5303</v>
      </c>
      <c r="K72" s="25" t="n"/>
    </row>
    <row r="73" ht="15" customHeight="1">
      <c r="A73" s="24" t="n"/>
      <c r="B73" s="25" t="inlineStr">
        <is>
          <t>1963/64</t>
        </is>
      </c>
      <c r="C73" s="25" t="n">
        <v>64117</v>
      </c>
      <c r="D73" s="25" t="n">
        <v>89171</v>
      </c>
      <c r="E73" s="25" t="n">
        <v>7006</v>
      </c>
      <c r="F73" s="25" t="n">
        <v>7699</v>
      </c>
      <c r="G73" s="25" t="n">
        <v>86770</v>
      </c>
      <c r="H73" s="25" t="n">
        <v>12664</v>
      </c>
      <c r="I73" s="25" t="n">
        <v>14372</v>
      </c>
      <c r="J73" s="25" t="n">
        <v>1.3908</v>
      </c>
      <c r="K73" s="25" t="n"/>
    </row>
    <row r="74" ht="15" customHeight="1">
      <c r="B74" s="25" t="inlineStr">
        <is>
          <t>1962/63</t>
        </is>
      </c>
      <c r="C74" s="25" t="n">
        <v>59168</v>
      </c>
      <c r="D74" s="25" t="n">
        <v>87141</v>
      </c>
      <c r="E74" s="25" t="n">
        <v>5253</v>
      </c>
      <c r="F74" s="25" t="n">
        <v>5203</v>
      </c>
      <c r="G74" s="25" t="n">
        <v>85159</v>
      </c>
      <c r="H74" s="25" t="n">
        <v>10632</v>
      </c>
      <c r="I74" s="25" t="n">
        <v>12664</v>
      </c>
      <c r="J74" s="25" t="n">
        <v>1.4728</v>
      </c>
      <c r="K74" s="25" t="n"/>
    </row>
    <row r="75" ht="15" customHeight="1">
      <c r="B75" s="25" t="inlineStr">
        <is>
          <t>1961/62</t>
        </is>
      </c>
      <c r="C75" s="25" t="n">
        <v>56914</v>
      </c>
      <c r="D75" s="25" t="n">
        <v>74307</v>
      </c>
      <c r="E75" s="25" t="n">
        <v>7735</v>
      </c>
      <c r="F75" s="25" t="n">
        <v>7245</v>
      </c>
      <c r="G75" s="25" t="n">
        <v>76392</v>
      </c>
      <c r="H75" s="25" t="n">
        <v>12227</v>
      </c>
      <c r="I75" s="25" t="n">
        <v>10632</v>
      </c>
      <c r="J75" s="25" t="n">
        <v>1.3056</v>
      </c>
      <c r="K75" s="25" t="n"/>
    </row>
    <row r="76" ht="15" customHeight="1">
      <c r="A76" s="13" t="n"/>
      <c r="B76" s="25" t="inlineStr">
        <is>
          <t>1960/61</t>
        </is>
      </c>
      <c r="C76" s="25" t="n">
        <v>56945</v>
      </c>
      <c r="D76" s="25" t="n">
        <v>78905</v>
      </c>
      <c r="E76" s="25" t="n">
        <v>6145</v>
      </c>
      <c r="F76" s="25" t="n">
        <v>6261</v>
      </c>
      <c r="G76" s="25" t="n">
        <v>79181</v>
      </c>
      <c r="H76" s="25" t="n">
        <v>12539</v>
      </c>
      <c r="I76" s="25" t="n">
        <v>12147</v>
      </c>
      <c r="J76" s="25" t="n">
        <v>1.3856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  <row r="79"/>
    <row r="80"/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Cebada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1200</v>
      </c>
      <c r="D12" s="25" t="n">
        <v>7200</v>
      </c>
      <c r="E12" s="25" t="n">
        <v>150</v>
      </c>
      <c r="F12" s="25" t="n">
        <v>550</v>
      </c>
      <c r="G12" s="25" t="n">
        <v>6500</v>
      </c>
      <c r="H12" s="25" t="n">
        <v>1218</v>
      </c>
      <c r="I12" s="25" t="n">
        <v>1518</v>
      </c>
      <c r="J12" s="25" t="n">
        <v>6</v>
      </c>
      <c r="K12" s="25" t="n"/>
    </row>
    <row r="13" ht="15" customHeight="1">
      <c r="A13" s="24" t="n"/>
      <c r="B13" s="25" t="inlineStr">
        <is>
          <t>2023/24</t>
        </is>
      </c>
      <c r="C13" s="25" t="n">
        <v>1137</v>
      </c>
      <c r="D13" s="25" t="n">
        <v>6963</v>
      </c>
      <c r="E13" s="25" t="n">
        <v>201</v>
      </c>
      <c r="F13" s="25" t="n">
        <v>780</v>
      </c>
      <c r="G13" s="25" t="n">
        <v>6434</v>
      </c>
      <c r="H13" s="25" t="n">
        <v>1268</v>
      </c>
      <c r="I13" s="25" t="n">
        <v>1218</v>
      </c>
      <c r="J13" s="25" t="n">
        <v>6.124</v>
      </c>
      <c r="K13" s="25" t="n"/>
    </row>
    <row r="14" ht="15" customHeight="1">
      <c r="A14" s="24" t="n"/>
      <c r="B14" s="25" t="inlineStr">
        <is>
          <t>2022/23</t>
        </is>
      </c>
      <c r="C14" s="25" t="n">
        <v>1116</v>
      </c>
      <c r="D14" s="25" t="n">
        <v>7385</v>
      </c>
      <c r="E14" s="25" t="n">
        <v>88</v>
      </c>
      <c r="F14" s="25" t="n">
        <v>1123</v>
      </c>
      <c r="G14" s="25" t="n">
        <v>6046</v>
      </c>
      <c r="H14" s="25" t="n">
        <v>964</v>
      </c>
      <c r="I14" s="25" t="n">
        <v>1268</v>
      </c>
      <c r="J14" s="25" t="n">
        <v>6.6174</v>
      </c>
      <c r="K14" s="25" t="n"/>
    </row>
    <row r="15" ht="15" customHeight="1">
      <c r="A15" s="24" t="n"/>
      <c r="B15" s="25" t="inlineStr">
        <is>
          <t>2021/22</t>
        </is>
      </c>
      <c r="C15" s="25" t="n">
        <v>1150</v>
      </c>
      <c r="D15" s="25" t="n">
        <v>6961</v>
      </c>
      <c r="E15" s="25" t="n">
        <v>89</v>
      </c>
      <c r="F15" s="25" t="n">
        <v>764</v>
      </c>
      <c r="G15" s="25" t="n">
        <v>6380</v>
      </c>
      <c r="H15" s="25" t="n">
        <v>1058</v>
      </c>
      <c r="I15" s="25" t="n">
        <v>964</v>
      </c>
      <c r="J15" s="25" t="n">
        <v>6.053</v>
      </c>
      <c r="K15" s="25" t="n"/>
    </row>
    <row r="16" ht="15" customHeight="1">
      <c r="A16" s="24" t="n"/>
      <c r="B16" s="25" t="inlineStr">
        <is>
          <t>2020/21</t>
        </is>
      </c>
      <c r="C16" s="25" t="n">
        <v>1388</v>
      </c>
      <c r="D16" s="25" t="n">
        <v>8117</v>
      </c>
      <c r="E16" s="25" t="n">
        <v>89</v>
      </c>
      <c r="F16" s="25" t="n">
        <v>1290</v>
      </c>
      <c r="G16" s="25" t="n">
        <v>7215</v>
      </c>
      <c r="H16" s="25" t="n">
        <v>1357</v>
      </c>
      <c r="I16" s="25" t="n">
        <v>1058</v>
      </c>
      <c r="J16" s="25" t="n">
        <v>5.848</v>
      </c>
      <c r="K16" s="25" t="n"/>
    </row>
    <row r="17" ht="15" customHeight="1">
      <c r="A17" s="24" t="n"/>
      <c r="B17" s="25" t="inlineStr">
        <is>
          <t>2019/20</t>
        </is>
      </c>
      <c r="C17" s="25" t="n">
        <v>1162</v>
      </c>
      <c r="D17" s="25" t="n">
        <v>8048</v>
      </c>
      <c r="E17" s="25" t="n">
        <v>70</v>
      </c>
      <c r="F17" s="25" t="n">
        <v>1790</v>
      </c>
      <c r="G17" s="25" t="n">
        <v>6062</v>
      </c>
      <c r="H17" s="25" t="n">
        <v>1091</v>
      </c>
      <c r="I17" s="25" t="n">
        <v>1357</v>
      </c>
      <c r="J17" s="25" t="n">
        <v>6.926</v>
      </c>
      <c r="K17" s="25" t="n"/>
    </row>
    <row r="18" ht="15" customHeight="1">
      <c r="A18" s="24" t="n"/>
      <c r="B18" s="25" t="inlineStr">
        <is>
          <t>2018/19</t>
        </is>
      </c>
      <c r="C18" s="25" t="n">
        <v>1138</v>
      </c>
      <c r="D18" s="25" t="n">
        <v>6510</v>
      </c>
      <c r="E18" s="25" t="n">
        <v>70</v>
      </c>
      <c r="F18" s="25" t="n">
        <v>863</v>
      </c>
      <c r="G18" s="25" t="n">
        <v>5702</v>
      </c>
      <c r="H18" s="25" t="n">
        <v>1076</v>
      </c>
      <c r="I18" s="25" t="n">
        <v>1091</v>
      </c>
      <c r="J18" s="25" t="n">
        <v>5.7206</v>
      </c>
      <c r="K18" s="25" t="n"/>
    </row>
    <row r="19" ht="15" customHeight="1">
      <c r="A19" s="24" t="n"/>
      <c r="B19" s="25" t="inlineStr">
        <is>
          <t>2017/18</t>
        </is>
      </c>
      <c r="C19" s="25" t="n">
        <v>1177</v>
      </c>
      <c r="D19" s="25" t="n">
        <v>7169</v>
      </c>
      <c r="E19" s="25" t="n">
        <v>105</v>
      </c>
      <c r="F19" s="25" t="n">
        <v>1101</v>
      </c>
      <c r="G19" s="25" t="n">
        <v>6202</v>
      </c>
      <c r="H19" s="25" t="n">
        <v>1105</v>
      </c>
      <c r="I19" s="25" t="n">
        <v>1076</v>
      </c>
      <c r="J19" s="25" t="n">
        <v>6.0909</v>
      </c>
      <c r="K19" s="25" t="n"/>
    </row>
    <row r="20" ht="15" customHeight="1">
      <c r="A20" s="24" t="n"/>
      <c r="B20" s="25" t="inlineStr">
        <is>
          <t>2016/17</t>
        </is>
      </c>
      <c r="C20" s="25" t="n">
        <v>1122</v>
      </c>
      <c r="D20" s="25" t="n">
        <v>6655</v>
      </c>
      <c r="E20" s="25" t="n">
        <v>106</v>
      </c>
      <c r="F20" s="25" t="n">
        <v>1026</v>
      </c>
      <c r="G20" s="25" t="n">
        <v>5997</v>
      </c>
      <c r="H20" s="25" t="n">
        <v>1367</v>
      </c>
      <c r="I20" s="25" t="n">
        <v>1105</v>
      </c>
      <c r="J20" s="25" t="n">
        <v>5.9314</v>
      </c>
      <c r="K20" s="25" t="n"/>
    </row>
    <row r="21" ht="15" customHeight="1">
      <c r="A21" s="24" t="n"/>
      <c r="B21" s="25" t="inlineStr">
        <is>
          <t>2015/16</t>
        </is>
      </c>
      <c r="C21" s="25" t="inlineStr"/>
      <c r="D21" s="25" t="inlineStr"/>
      <c r="E21" s="25" t="inlineStr"/>
      <c r="F21" s="25" t="inlineStr"/>
      <c r="G21" s="25" t="inlineStr"/>
      <c r="H21" s="25" t="inlineStr"/>
      <c r="I21" s="25" t="inlineStr"/>
      <c r="J21" s="25" t="inlineStr"/>
      <c r="K21" s="25" t="n"/>
    </row>
    <row r="22" ht="15" customHeight="1">
      <c r="A22" s="24" t="n"/>
      <c r="B22" s="25" t="inlineStr">
        <is>
          <t>2014/15</t>
        </is>
      </c>
      <c r="C22" s="25" t="inlineStr"/>
      <c r="D22" s="25" t="inlineStr"/>
      <c r="E22" s="25" t="inlineStr"/>
      <c r="F22" s="25" t="inlineStr"/>
      <c r="G22" s="25" t="inlineStr"/>
      <c r="H22" s="25" t="inlineStr"/>
      <c r="I22" s="25" t="inlineStr"/>
      <c r="J22" s="25" t="inlineStr"/>
      <c r="K22" s="25" t="n"/>
    </row>
    <row r="23" ht="15" customHeight="1">
      <c r="A23" s="24" t="n"/>
      <c r="B23" s="25" t="inlineStr">
        <is>
          <t>2013/14</t>
        </is>
      </c>
      <c r="C23" s="25" t="inlineStr"/>
      <c r="D23" s="25" t="inlineStr"/>
      <c r="E23" s="25" t="inlineStr"/>
      <c r="F23" s="25" t="inlineStr"/>
      <c r="G23" s="25" t="inlineStr"/>
      <c r="H23" s="25" t="inlineStr"/>
      <c r="I23" s="25" t="inlineStr"/>
      <c r="J23" s="25" t="inlineStr"/>
      <c r="K23" s="25" t="n"/>
    </row>
    <row r="24" ht="15" customHeight="1">
      <c r="A24" s="24" t="n"/>
      <c r="B24" s="25" t="inlineStr">
        <is>
          <t>2012/13</t>
        </is>
      </c>
      <c r="C24" s="25" t="inlineStr"/>
      <c r="D24" s="25" t="inlineStr"/>
      <c r="E24" s="25" t="inlineStr"/>
      <c r="F24" s="25" t="inlineStr"/>
      <c r="G24" s="25" t="inlineStr"/>
      <c r="H24" s="25" t="inlineStr"/>
      <c r="I24" s="25" t="inlineStr"/>
      <c r="J24" s="25" t="inlineStr"/>
      <c r="K24" s="25" t="n"/>
    </row>
    <row r="25" ht="15" customHeight="1">
      <c r="A25" s="24" t="n"/>
      <c r="B25" s="25" t="inlineStr">
        <is>
          <t>2011/12</t>
        </is>
      </c>
      <c r="C25" s="25" t="inlineStr"/>
      <c r="D25" s="25" t="inlineStr"/>
      <c r="E25" s="25" t="inlineStr"/>
      <c r="F25" s="25" t="inlineStr"/>
      <c r="G25" s="25" t="inlineStr"/>
      <c r="H25" s="25" t="inlineStr"/>
      <c r="I25" s="25" t="inlineStr"/>
      <c r="J25" s="25" t="inlineStr"/>
      <c r="K25" s="25" t="n"/>
    </row>
    <row r="26" ht="15" customHeight="1">
      <c r="A26" s="24" t="n"/>
      <c r="B26" s="25" t="inlineStr">
        <is>
          <t>2010/11</t>
        </is>
      </c>
      <c r="C26" s="25" t="inlineStr"/>
      <c r="D26" s="25" t="inlineStr"/>
      <c r="E26" s="25" t="inlineStr"/>
      <c r="F26" s="25" t="inlineStr"/>
      <c r="G26" s="25" t="inlineStr"/>
      <c r="H26" s="25" t="inlineStr"/>
      <c r="I26" s="25" t="inlineStr"/>
      <c r="J26" s="25" t="inlineStr"/>
      <c r="K26" s="25" t="n"/>
    </row>
    <row r="27" ht="15" customHeight="1">
      <c r="A27" s="24" t="n"/>
      <c r="B27" s="25" t="inlineStr">
        <is>
          <t>2009/10</t>
        </is>
      </c>
      <c r="C27" s="25" t="inlineStr"/>
      <c r="D27" s="25" t="inlineStr"/>
      <c r="E27" s="25" t="inlineStr"/>
      <c r="F27" s="25" t="inlineStr"/>
      <c r="G27" s="25" t="inlineStr"/>
      <c r="H27" s="25" t="inlineStr"/>
      <c r="I27" s="25" t="inlineStr"/>
      <c r="J27" s="25" t="inlineStr"/>
      <c r="K27" s="25" t="n"/>
    </row>
    <row r="28" ht="15" customHeight="1">
      <c r="A28" s="24" t="n"/>
      <c r="B28" s="25" t="inlineStr">
        <is>
          <t>2008/09</t>
        </is>
      </c>
      <c r="C28" s="25" t="inlineStr"/>
      <c r="D28" s="25" t="inlineStr"/>
      <c r="E28" s="25" t="inlineStr"/>
      <c r="F28" s="25" t="inlineStr"/>
      <c r="G28" s="25" t="inlineStr"/>
      <c r="H28" s="25" t="inlineStr"/>
      <c r="I28" s="25" t="inlineStr"/>
      <c r="J28" s="25" t="inlineStr"/>
      <c r="K28" s="25" t="n"/>
    </row>
    <row r="29" ht="15" customHeight="1">
      <c r="A29" s="24" t="n"/>
      <c r="B29" s="25" t="inlineStr">
        <is>
          <t>2007/08</t>
        </is>
      </c>
      <c r="C29" s="25" t="inlineStr"/>
      <c r="D29" s="25" t="inlineStr"/>
      <c r="E29" s="25" t="inlineStr"/>
      <c r="F29" s="25" t="inlineStr"/>
      <c r="G29" s="25" t="inlineStr"/>
      <c r="H29" s="25" t="inlineStr"/>
      <c r="I29" s="25" t="inlineStr"/>
      <c r="J29" s="25" t="inlineStr"/>
      <c r="K29" s="25" t="n"/>
    </row>
    <row r="30" ht="15" customHeight="1">
      <c r="A30" s="24" t="n"/>
      <c r="B30" s="25" t="inlineStr">
        <is>
          <t>2006/07</t>
        </is>
      </c>
      <c r="C30" s="25" t="inlineStr"/>
      <c r="D30" s="25" t="inlineStr"/>
      <c r="E30" s="25" t="inlineStr"/>
      <c r="F30" s="25" t="inlineStr"/>
      <c r="G30" s="25" t="inlineStr"/>
      <c r="H30" s="25" t="inlineStr"/>
      <c r="I30" s="25" t="inlineStr"/>
      <c r="J30" s="25" t="inlineStr"/>
      <c r="K30" s="25" t="n"/>
    </row>
    <row r="31" ht="15" customHeight="1">
      <c r="A31" s="24" t="n"/>
      <c r="B31" s="25" t="inlineStr">
        <is>
          <t>2005/06</t>
        </is>
      </c>
      <c r="C31" s="25" t="inlineStr"/>
      <c r="D31" s="25" t="inlineStr"/>
      <c r="E31" s="25" t="inlineStr"/>
      <c r="F31" s="25" t="inlineStr"/>
      <c r="G31" s="25" t="inlineStr"/>
      <c r="H31" s="25" t="inlineStr"/>
      <c r="I31" s="25" t="inlineStr"/>
      <c r="J31" s="25" t="inlineStr"/>
      <c r="K31" s="25" t="n"/>
    </row>
    <row r="32" ht="15" customHeight="1">
      <c r="A32" s="24" t="n"/>
      <c r="B32" s="25" t="inlineStr">
        <is>
          <t>2004/05</t>
        </is>
      </c>
      <c r="C32" s="25" t="inlineStr"/>
      <c r="D32" s="25" t="inlineStr"/>
      <c r="E32" s="25" t="inlineStr"/>
      <c r="F32" s="25" t="inlineStr"/>
      <c r="G32" s="25" t="inlineStr"/>
      <c r="H32" s="25" t="inlineStr"/>
      <c r="I32" s="25" t="inlineStr"/>
      <c r="J32" s="25" t="inlineStr"/>
      <c r="K32" s="25" t="n"/>
    </row>
    <row r="33" ht="15" customHeight="1">
      <c r="A33" s="24" t="n"/>
      <c r="B33" s="25" t="inlineStr">
        <is>
          <t>2003/04</t>
        </is>
      </c>
      <c r="C33" s="25" t="inlineStr"/>
      <c r="D33" s="25" t="inlineStr"/>
      <c r="E33" s="25" t="inlineStr"/>
      <c r="F33" s="25" t="inlineStr"/>
      <c r="G33" s="25" t="inlineStr"/>
      <c r="H33" s="25" t="inlineStr"/>
      <c r="I33" s="25" t="inlineStr"/>
      <c r="J33" s="25" t="inlineStr"/>
      <c r="K33" s="25" t="n"/>
    </row>
    <row r="34" ht="15" customHeight="1">
      <c r="A34" s="24" t="n"/>
      <c r="B34" s="25" t="inlineStr">
        <is>
          <t>2002/03</t>
        </is>
      </c>
      <c r="C34" s="25" t="inlineStr"/>
      <c r="D34" s="25" t="inlineStr"/>
      <c r="E34" s="25" t="inlineStr"/>
      <c r="F34" s="25" t="inlineStr"/>
      <c r="G34" s="25" t="inlineStr"/>
      <c r="H34" s="25" t="inlineStr"/>
      <c r="I34" s="25" t="inlineStr"/>
      <c r="J34" s="25" t="inlineStr"/>
      <c r="K34" s="25" t="n"/>
    </row>
    <row r="35" ht="15" customHeight="1">
      <c r="A35" s="24" t="n"/>
      <c r="B35" s="25" t="inlineStr">
        <is>
          <t>2001/02</t>
        </is>
      </c>
      <c r="C35" s="25" t="inlineStr"/>
      <c r="D35" s="25" t="inlineStr"/>
      <c r="E35" s="25" t="inlineStr"/>
      <c r="F35" s="25" t="inlineStr"/>
      <c r="G35" s="25" t="inlineStr"/>
      <c r="H35" s="25" t="inlineStr"/>
      <c r="I35" s="25" t="inlineStr"/>
      <c r="J35" s="25" t="inlineStr"/>
      <c r="K35" s="25" t="n"/>
    </row>
    <row r="36" ht="15" customHeight="1">
      <c r="A36" s="24" t="n"/>
      <c r="B36" s="25" t="inlineStr">
        <is>
          <t>2000/01</t>
        </is>
      </c>
      <c r="C36" s="25" t="inlineStr"/>
      <c r="D36" s="25" t="inlineStr"/>
      <c r="E36" s="25" t="inlineStr"/>
      <c r="F36" s="25" t="inlineStr"/>
      <c r="G36" s="25" t="inlineStr"/>
      <c r="H36" s="25" t="inlineStr"/>
      <c r="I36" s="25" t="inlineStr"/>
      <c r="J36" s="25" t="inlineStr"/>
      <c r="K36" s="25" t="n"/>
    </row>
    <row r="37" ht="15" customHeight="1">
      <c r="A37" s="24" t="n"/>
      <c r="B37" s="25" t="inlineStr">
        <is>
          <t>1999/00</t>
        </is>
      </c>
      <c r="C37" s="25" t="inlineStr"/>
      <c r="D37" s="25" t="inlineStr"/>
      <c r="E37" s="25" t="inlineStr"/>
      <c r="F37" s="25" t="inlineStr"/>
      <c r="G37" s="25" t="inlineStr"/>
      <c r="H37" s="25" t="inlineStr"/>
      <c r="I37" s="25" t="inlineStr"/>
      <c r="J37" s="25" t="inlineStr"/>
      <c r="K37" s="25" t="n"/>
    </row>
    <row r="38" ht="15" customHeight="1">
      <c r="A38" s="24" t="n"/>
      <c r="B38" s="25" t="inlineStr">
        <is>
          <t>1998/99</t>
        </is>
      </c>
      <c r="C38" s="25" t="inlineStr"/>
      <c r="D38" s="25" t="inlineStr"/>
      <c r="E38" s="25" t="inlineStr"/>
      <c r="F38" s="25" t="inlineStr"/>
      <c r="G38" s="25" t="inlineStr"/>
      <c r="H38" s="25" t="inlineStr"/>
      <c r="I38" s="25" t="inlineStr"/>
      <c r="J38" s="25" t="inlineStr"/>
      <c r="K38" s="25" t="n"/>
    </row>
    <row r="39" ht="15" customHeight="1">
      <c r="A39" s="24" t="n"/>
      <c r="B39" s="25" t="inlineStr">
        <is>
          <t>1997/98</t>
        </is>
      </c>
      <c r="C39" s="25" t="inlineStr"/>
      <c r="D39" s="25" t="inlineStr"/>
      <c r="E39" s="25" t="inlineStr"/>
      <c r="F39" s="25" t="inlineStr"/>
      <c r="G39" s="25" t="inlineStr"/>
      <c r="H39" s="25" t="inlineStr"/>
      <c r="I39" s="25" t="inlineStr"/>
      <c r="J39" s="25" t="inlineStr"/>
      <c r="K39" s="25" t="n"/>
    </row>
    <row r="40" ht="15" customHeight="1">
      <c r="A40" s="24" t="n"/>
      <c r="B40" s="25" t="inlineStr">
        <is>
          <t>1996/97</t>
        </is>
      </c>
      <c r="C40" s="25" t="inlineStr"/>
      <c r="D40" s="25" t="inlineStr"/>
      <c r="E40" s="25" t="inlineStr"/>
      <c r="F40" s="25" t="inlineStr"/>
      <c r="G40" s="25" t="inlineStr"/>
      <c r="H40" s="25" t="inlineStr"/>
      <c r="I40" s="25" t="inlineStr"/>
      <c r="J40" s="25" t="inlineStr"/>
      <c r="K40" s="25" t="n"/>
    </row>
    <row r="41" ht="15" customHeight="1">
      <c r="A41" s="24" t="n"/>
      <c r="B41" s="25" t="inlineStr">
        <is>
          <t>1995/96</t>
        </is>
      </c>
      <c r="C41" s="25" t="inlineStr"/>
      <c r="D41" s="25" t="inlineStr"/>
      <c r="E41" s="25" t="inlineStr"/>
      <c r="F41" s="25" t="inlineStr"/>
      <c r="G41" s="25" t="inlineStr"/>
      <c r="H41" s="25" t="inlineStr"/>
      <c r="I41" s="25" t="inlineStr"/>
      <c r="J41" s="25" t="inlineStr"/>
      <c r="K41" s="25" t="n"/>
    </row>
    <row r="42" ht="15" customHeight="1">
      <c r="A42" s="24" t="n"/>
      <c r="B42" s="25" t="inlineStr">
        <is>
          <t>1994/95</t>
        </is>
      </c>
      <c r="C42" s="25" t="inlineStr"/>
      <c r="D42" s="25" t="inlineStr"/>
      <c r="E42" s="25" t="inlineStr"/>
      <c r="F42" s="25" t="inlineStr"/>
      <c r="G42" s="25" t="inlineStr"/>
      <c r="H42" s="25" t="inlineStr"/>
      <c r="I42" s="25" t="inlineStr"/>
      <c r="J42" s="25" t="inlineStr"/>
      <c r="K42" s="25" t="n"/>
    </row>
    <row r="43" ht="15" customHeight="1">
      <c r="A43" s="24" t="n"/>
      <c r="B43" s="25" t="inlineStr">
        <is>
          <t>1993/94</t>
        </is>
      </c>
      <c r="C43" s="25" t="inlineStr"/>
      <c r="D43" s="25" t="inlineStr"/>
      <c r="E43" s="25" t="inlineStr"/>
      <c r="F43" s="25" t="inlineStr"/>
      <c r="G43" s="25" t="inlineStr"/>
      <c r="H43" s="25" t="inlineStr"/>
      <c r="I43" s="25" t="inlineStr"/>
      <c r="J43" s="25" t="inlineStr"/>
      <c r="K43" s="25" t="n"/>
    </row>
    <row r="44" ht="15" customHeight="1">
      <c r="A44" s="24" t="n"/>
      <c r="B44" s="25" t="inlineStr">
        <is>
          <t>1992/93</t>
        </is>
      </c>
      <c r="C44" s="25" t="inlineStr"/>
      <c r="D44" s="25" t="inlineStr"/>
      <c r="E44" s="25" t="inlineStr"/>
      <c r="F44" s="25" t="inlineStr"/>
      <c r="G44" s="25" t="inlineStr"/>
      <c r="H44" s="25" t="inlineStr"/>
      <c r="I44" s="25" t="inlineStr"/>
      <c r="J44" s="25" t="inlineStr"/>
      <c r="K44" s="25" t="n"/>
    </row>
    <row r="45" ht="15" customHeight="1">
      <c r="A45" s="24" t="n"/>
      <c r="B45" s="25" t="inlineStr">
        <is>
          <t>1991/92</t>
        </is>
      </c>
      <c r="C45" s="25" t="inlineStr"/>
      <c r="D45" s="25" t="inlineStr"/>
      <c r="E45" s="25" t="inlineStr"/>
      <c r="F45" s="25" t="inlineStr"/>
      <c r="G45" s="25" t="inlineStr"/>
      <c r="H45" s="25" t="inlineStr"/>
      <c r="I45" s="25" t="inlineStr"/>
      <c r="J45" s="25" t="inlineStr"/>
      <c r="K45" s="25" t="n"/>
    </row>
    <row r="46" ht="15" customHeight="1">
      <c r="A46" s="24" t="n"/>
      <c r="B46" s="25" t="inlineStr">
        <is>
          <t>1990/91</t>
        </is>
      </c>
      <c r="C46" s="25" t="inlineStr"/>
      <c r="D46" s="25" t="inlineStr"/>
      <c r="E46" s="25" t="inlineStr"/>
      <c r="F46" s="25" t="inlineStr"/>
      <c r="G46" s="25" t="inlineStr"/>
      <c r="H46" s="25" t="inlineStr"/>
      <c r="I46" s="25" t="inlineStr"/>
      <c r="J46" s="25" t="inlineStr"/>
      <c r="K46" s="25" t="n"/>
    </row>
    <row r="47" ht="15" customHeight="1">
      <c r="A47" s="24" t="n"/>
      <c r="B47" s="25" t="inlineStr">
        <is>
          <t>1989/90</t>
        </is>
      </c>
      <c r="C47" s="25" t="inlineStr"/>
      <c r="D47" s="25" t="inlineStr"/>
      <c r="E47" s="25" t="inlineStr"/>
      <c r="F47" s="25" t="inlineStr"/>
      <c r="G47" s="25" t="inlineStr"/>
      <c r="H47" s="25" t="inlineStr"/>
      <c r="I47" s="25" t="inlineStr"/>
      <c r="J47" s="25" t="inlineStr"/>
      <c r="K47" s="25" t="n"/>
    </row>
    <row r="48" ht="15" customHeight="1">
      <c r="A48" s="24" t="n"/>
      <c r="B48" s="25" t="inlineStr">
        <is>
          <t>1988/89</t>
        </is>
      </c>
      <c r="C48" s="25" t="inlineStr"/>
      <c r="D48" s="25" t="inlineStr"/>
      <c r="E48" s="25" t="inlineStr"/>
      <c r="F48" s="25" t="inlineStr"/>
      <c r="G48" s="25" t="inlineStr"/>
      <c r="H48" s="25" t="inlineStr"/>
      <c r="I48" s="25" t="inlineStr"/>
      <c r="J48" s="25" t="inlineStr"/>
      <c r="K48" s="25" t="n"/>
    </row>
    <row r="49" ht="15" customHeight="1">
      <c r="A49" s="24" t="n"/>
      <c r="B49" s="25" t="inlineStr">
        <is>
          <t>1987/88</t>
        </is>
      </c>
      <c r="C49" s="25" t="inlineStr"/>
      <c r="D49" s="25" t="inlineStr"/>
      <c r="E49" s="25" t="inlineStr"/>
      <c r="F49" s="25" t="inlineStr"/>
      <c r="G49" s="25" t="inlineStr"/>
      <c r="H49" s="25" t="inlineStr"/>
      <c r="I49" s="25" t="inlineStr"/>
      <c r="J49" s="25" t="inlineStr"/>
      <c r="K49" s="25" t="n"/>
    </row>
    <row r="50" ht="15" customHeight="1">
      <c r="A50" s="24" t="n"/>
      <c r="B50" s="25" t="inlineStr">
        <is>
          <t>1986/87</t>
        </is>
      </c>
      <c r="C50" s="25" t="inlineStr"/>
      <c r="D50" s="25" t="inlineStr"/>
      <c r="E50" s="25" t="inlineStr"/>
      <c r="F50" s="25" t="inlineStr"/>
      <c r="G50" s="25" t="inlineStr"/>
      <c r="H50" s="25" t="inlineStr"/>
      <c r="I50" s="25" t="inlineStr"/>
      <c r="J50" s="25" t="inlineStr"/>
      <c r="K50" s="25" t="n"/>
    </row>
    <row r="51" ht="15" customHeight="1">
      <c r="A51" s="24" t="n"/>
      <c r="B51" s="25" t="inlineStr">
        <is>
          <t>1985/86</t>
        </is>
      </c>
      <c r="C51" s="25" t="inlineStr"/>
      <c r="D51" s="25" t="inlineStr"/>
      <c r="E51" s="25" t="inlineStr"/>
      <c r="F51" s="25" t="inlineStr"/>
      <c r="G51" s="25" t="inlineStr"/>
      <c r="H51" s="25" t="inlineStr"/>
      <c r="I51" s="25" t="inlineStr"/>
      <c r="J51" s="25" t="inlineStr"/>
      <c r="K51" s="25" t="n"/>
    </row>
    <row r="52" ht="15" customHeight="1">
      <c r="A52" s="24" t="n"/>
      <c r="B52" s="25" t="inlineStr">
        <is>
          <t>1984/85</t>
        </is>
      </c>
      <c r="C52" s="25" t="inlineStr"/>
      <c r="D52" s="25" t="inlineStr"/>
      <c r="E52" s="25" t="inlineStr"/>
      <c r="F52" s="25" t="inlineStr"/>
      <c r="G52" s="25" t="inlineStr"/>
      <c r="H52" s="25" t="inlineStr"/>
      <c r="I52" s="25" t="inlineStr"/>
      <c r="J52" s="25" t="inlineStr"/>
      <c r="K52" s="25" t="n"/>
    </row>
    <row r="53" ht="15" customHeight="1">
      <c r="A53" s="24" t="n"/>
      <c r="B53" s="25" t="inlineStr">
        <is>
          <t>1983/84</t>
        </is>
      </c>
      <c r="C53" s="25" t="inlineStr"/>
      <c r="D53" s="25" t="inlineStr"/>
      <c r="E53" s="25" t="inlineStr"/>
      <c r="F53" s="25" t="inlineStr"/>
      <c r="G53" s="25" t="inlineStr"/>
      <c r="H53" s="25" t="inlineStr"/>
      <c r="I53" s="25" t="inlineStr"/>
      <c r="J53" s="25" t="inlineStr"/>
      <c r="K53" s="25" t="n"/>
    </row>
    <row r="54" ht="15" customHeight="1">
      <c r="A54" s="24" t="n"/>
      <c r="B54" s="25" t="inlineStr">
        <is>
          <t>1982/83</t>
        </is>
      </c>
      <c r="C54" s="25" t="inlineStr"/>
      <c r="D54" s="25" t="inlineStr"/>
      <c r="E54" s="25" t="inlineStr"/>
      <c r="F54" s="25" t="inlineStr"/>
      <c r="G54" s="25" t="inlineStr"/>
      <c r="H54" s="25" t="inlineStr"/>
      <c r="I54" s="25" t="inlineStr"/>
      <c r="J54" s="25" t="inlineStr"/>
      <c r="K54" s="25" t="n"/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inlineStr"/>
      <c r="I55" s="25" t="inlineStr"/>
      <c r="J55" s="25" t="inlineStr"/>
      <c r="K55" s="25" t="n"/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inlineStr"/>
      <c r="I56" s="25" t="inlineStr"/>
      <c r="J56" s="25" t="inlineStr"/>
      <c r="K56" s="25" t="n"/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inlineStr"/>
      <c r="I57" s="25" t="inlineStr"/>
      <c r="J57" s="25" t="inlineStr"/>
      <c r="K57" s="25" t="n"/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inlineStr"/>
      <c r="I58" s="25" t="inlineStr"/>
      <c r="J58" s="25" t="inlineStr"/>
      <c r="K58" s="25" t="n"/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inlineStr"/>
      <c r="I59" s="25" t="inlineStr"/>
      <c r="J59" s="25" t="inlineStr"/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Cebada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290</v>
      </c>
      <c r="D12" s="25" t="n">
        <v>780</v>
      </c>
      <c r="E12" s="25" t="n">
        <v>500</v>
      </c>
      <c r="F12" s="25" t="n">
        <v>0</v>
      </c>
      <c r="G12" s="25" t="n">
        <v>1300</v>
      </c>
      <c r="H12" s="25" t="n">
        <v>349</v>
      </c>
      <c r="I12" s="25" t="n">
        <v>329</v>
      </c>
      <c r="J12" s="25" t="n">
        <v>2.6897</v>
      </c>
      <c r="K12" s="25" t="n"/>
    </row>
    <row r="13" ht="15" customHeight="1">
      <c r="A13" s="24" t="n"/>
      <c r="B13" s="25" t="inlineStr">
        <is>
          <t>2023/24</t>
        </is>
      </c>
      <c r="C13" s="25" t="n">
        <v>290</v>
      </c>
      <c r="D13" s="25" t="n">
        <v>780</v>
      </c>
      <c r="E13" s="25" t="n">
        <v>501</v>
      </c>
      <c r="F13" s="25" t="n">
        <v>0</v>
      </c>
      <c r="G13" s="25" t="n">
        <v>1350</v>
      </c>
      <c r="H13" s="25" t="n">
        <v>418</v>
      </c>
      <c r="I13" s="25" t="n">
        <v>349</v>
      </c>
      <c r="J13" s="25" t="n">
        <v>2.6897</v>
      </c>
      <c r="K13" s="25" t="n"/>
    </row>
    <row r="14" ht="15" customHeight="1">
      <c r="A14" s="24" t="n"/>
      <c r="B14" s="25" t="inlineStr">
        <is>
          <t>2022/23</t>
        </is>
      </c>
      <c r="C14" s="25" t="n">
        <v>295</v>
      </c>
      <c r="D14" s="25" t="n">
        <v>795</v>
      </c>
      <c r="E14" s="25" t="n">
        <v>523</v>
      </c>
      <c r="F14" s="25" t="n">
        <v>0</v>
      </c>
      <c r="G14" s="25" t="n">
        <v>1350</v>
      </c>
      <c r="H14" s="25" t="n">
        <v>450</v>
      </c>
      <c r="I14" s="25" t="n">
        <v>418</v>
      </c>
      <c r="J14" s="25" t="n">
        <v>2.6949</v>
      </c>
      <c r="K14" s="25" t="n"/>
    </row>
    <row r="15" ht="15" customHeight="1">
      <c r="A15" s="24" t="n"/>
      <c r="B15" s="25" t="inlineStr">
        <is>
          <t>2021/22</t>
        </is>
      </c>
      <c r="C15" s="25" t="n">
        <v>350</v>
      </c>
      <c r="D15" s="25" t="n">
        <v>1090</v>
      </c>
      <c r="E15" s="25" t="n">
        <v>450</v>
      </c>
      <c r="F15" s="25" t="n">
        <v>0</v>
      </c>
      <c r="G15" s="25" t="n">
        <v>1500</v>
      </c>
      <c r="H15" s="25" t="n">
        <v>410</v>
      </c>
      <c r="I15" s="25" t="n">
        <v>450</v>
      </c>
      <c r="J15" s="25" t="n">
        <v>3.1143</v>
      </c>
      <c r="K15" s="25" t="n"/>
    </row>
    <row r="16" ht="15" customHeight="1">
      <c r="A16" s="24" t="n"/>
      <c r="B16" s="25" t="inlineStr">
        <is>
          <t>2020/21</t>
        </is>
      </c>
      <c r="C16" s="25" t="n">
        <v>295</v>
      </c>
      <c r="D16" s="25" t="n">
        <v>905</v>
      </c>
      <c r="E16" s="25" t="n">
        <v>343</v>
      </c>
      <c r="F16" s="25" t="n">
        <v>0</v>
      </c>
      <c r="G16" s="25" t="n">
        <v>1300</v>
      </c>
      <c r="H16" s="25" t="n">
        <v>462</v>
      </c>
      <c r="I16" s="25" t="n">
        <v>410</v>
      </c>
      <c r="J16" s="25" t="n">
        <v>3.0678</v>
      </c>
      <c r="K16" s="25" t="n"/>
    </row>
    <row r="17" ht="15" customHeight="1">
      <c r="A17" s="24" t="n"/>
      <c r="B17" s="25" t="inlineStr">
        <is>
          <t>2019/20</t>
        </is>
      </c>
      <c r="C17" s="25" t="n">
        <v>360</v>
      </c>
      <c r="D17" s="25" t="n">
        <v>1010</v>
      </c>
      <c r="E17" s="25" t="n">
        <v>390</v>
      </c>
      <c r="F17" s="25" t="n">
        <v>0</v>
      </c>
      <c r="G17" s="25" t="n">
        <v>1300</v>
      </c>
      <c r="H17" s="25" t="n">
        <v>362</v>
      </c>
      <c r="I17" s="25" t="n">
        <v>462</v>
      </c>
      <c r="J17" s="25" t="n">
        <v>2.8056</v>
      </c>
      <c r="K17" s="25" t="n"/>
    </row>
    <row r="18" ht="15" customHeight="1">
      <c r="A18" s="24" t="n"/>
      <c r="B18" s="25" t="inlineStr">
        <is>
          <t>2018/19</t>
        </is>
      </c>
      <c r="C18" s="25" t="n">
        <v>353</v>
      </c>
      <c r="D18" s="25" t="n">
        <v>996</v>
      </c>
      <c r="E18" s="25" t="n">
        <v>1</v>
      </c>
      <c r="F18" s="25" t="n">
        <v>0</v>
      </c>
      <c r="G18" s="25" t="n">
        <v>1050</v>
      </c>
      <c r="H18" s="25" t="n">
        <v>415</v>
      </c>
      <c r="I18" s="25" t="n">
        <v>362</v>
      </c>
      <c r="J18" s="25" t="n">
        <v>2.8215</v>
      </c>
      <c r="K18" s="25" t="n"/>
    </row>
    <row r="19" ht="15" customHeight="1">
      <c r="A19" s="24" t="n"/>
      <c r="B19" s="25" t="inlineStr">
        <is>
          <t>2017/18</t>
        </is>
      </c>
      <c r="C19" s="25" t="n">
        <v>358</v>
      </c>
      <c r="D19" s="25" t="n">
        <v>1005</v>
      </c>
      <c r="E19" s="25" t="n">
        <v>5</v>
      </c>
      <c r="F19" s="25" t="n">
        <v>0</v>
      </c>
      <c r="G19" s="25" t="n">
        <v>1010</v>
      </c>
      <c r="H19" s="25" t="n">
        <v>415</v>
      </c>
      <c r="I19" s="25" t="n">
        <v>415</v>
      </c>
      <c r="J19" s="25" t="n">
        <v>2.8073</v>
      </c>
      <c r="K19" s="25" t="n"/>
    </row>
    <row r="20" ht="15" customHeight="1">
      <c r="A20" s="24" t="n"/>
      <c r="B20" s="25" t="inlineStr">
        <is>
          <t>2016/17</t>
        </is>
      </c>
      <c r="C20" s="25" t="n">
        <v>330</v>
      </c>
      <c r="D20" s="25" t="n">
        <v>978</v>
      </c>
      <c r="E20" s="25" t="n">
        <v>1</v>
      </c>
      <c r="F20" s="25" t="n">
        <v>0</v>
      </c>
      <c r="G20" s="25" t="n">
        <v>950</v>
      </c>
      <c r="H20" s="25" t="n">
        <v>386</v>
      </c>
      <c r="I20" s="25" t="n">
        <v>415</v>
      </c>
      <c r="J20" s="25" t="n">
        <v>2.9636</v>
      </c>
      <c r="K20" s="25" t="n"/>
    </row>
    <row r="21" ht="15" customHeight="1">
      <c r="A21" s="24" t="n"/>
      <c r="B21" s="25" t="inlineStr">
        <is>
          <t>2015/16</t>
        </is>
      </c>
      <c r="C21" s="25" t="n">
        <v>315</v>
      </c>
      <c r="D21" s="25" t="n">
        <v>735</v>
      </c>
      <c r="E21" s="25" t="n">
        <v>178</v>
      </c>
      <c r="F21" s="25" t="n">
        <v>0</v>
      </c>
      <c r="G21" s="25" t="n">
        <v>925</v>
      </c>
      <c r="H21" s="25" t="n">
        <v>398</v>
      </c>
      <c r="I21" s="25" t="n">
        <v>386</v>
      </c>
      <c r="J21" s="25" t="n">
        <v>2.3333</v>
      </c>
      <c r="K21" s="25" t="n"/>
    </row>
    <row r="22" ht="15" customHeight="1">
      <c r="A22" s="24" t="n"/>
      <c r="B22" s="25" t="inlineStr">
        <is>
          <t>2014/15</t>
        </is>
      </c>
      <c r="C22" s="25" t="n">
        <v>314</v>
      </c>
      <c r="D22" s="25" t="n">
        <v>846</v>
      </c>
      <c r="E22" s="25" t="n">
        <v>169</v>
      </c>
      <c r="F22" s="25" t="n">
        <v>0</v>
      </c>
      <c r="G22" s="25" t="n">
        <v>850</v>
      </c>
      <c r="H22" s="25" t="n">
        <v>233</v>
      </c>
      <c r="I22" s="25" t="n">
        <v>398</v>
      </c>
      <c r="J22" s="25" t="n">
        <v>2.6943</v>
      </c>
      <c r="K22" s="25" t="n"/>
    </row>
    <row r="23" ht="15" customHeight="1">
      <c r="A23" s="24" t="n"/>
      <c r="B23" s="25" t="inlineStr">
        <is>
          <t>2013/14</t>
        </is>
      </c>
      <c r="C23" s="25" t="n">
        <v>297</v>
      </c>
      <c r="D23" s="25" t="n">
        <v>594</v>
      </c>
      <c r="E23" s="25" t="n">
        <v>108</v>
      </c>
      <c r="F23" s="25" t="n">
        <v>0</v>
      </c>
      <c r="G23" s="25" t="n">
        <v>750</v>
      </c>
      <c r="H23" s="25" t="n">
        <v>281</v>
      </c>
      <c r="I23" s="25" t="n">
        <v>233</v>
      </c>
      <c r="J23" s="25" t="n">
        <v>2</v>
      </c>
      <c r="K23" s="25" t="n"/>
    </row>
    <row r="24" ht="15" customHeight="1">
      <c r="A24" s="24" t="n"/>
      <c r="B24" s="25" t="inlineStr">
        <is>
          <t>2012/13</t>
        </is>
      </c>
      <c r="C24" s="25" t="n">
        <v>328</v>
      </c>
      <c r="D24" s="25" t="n">
        <v>1032</v>
      </c>
      <c r="E24" s="25" t="n">
        <v>29</v>
      </c>
      <c r="F24" s="25" t="n">
        <v>0</v>
      </c>
      <c r="G24" s="25" t="n">
        <v>900</v>
      </c>
      <c r="H24" s="25" t="n">
        <v>120</v>
      </c>
      <c r="I24" s="25" t="n">
        <v>281</v>
      </c>
      <c r="J24" s="25" t="n">
        <v>3.1463</v>
      </c>
      <c r="K24" s="25" t="n"/>
    </row>
    <row r="25" ht="15" customHeight="1">
      <c r="A25" s="24" t="n"/>
      <c r="B25" s="25" t="inlineStr">
        <is>
          <t>2011/12</t>
        </is>
      </c>
      <c r="C25" s="25" t="n">
        <v>218</v>
      </c>
      <c r="D25" s="25" t="n">
        <v>487</v>
      </c>
      <c r="E25" s="25" t="n">
        <v>133</v>
      </c>
      <c r="F25" s="25" t="n">
        <v>0</v>
      </c>
      <c r="G25" s="25" t="n">
        <v>700</v>
      </c>
      <c r="H25" s="25" t="n">
        <v>200</v>
      </c>
      <c r="I25" s="25" t="n">
        <v>120</v>
      </c>
      <c r="J25" s="25" t="n">
        <v>2.2339</v>
      </c>
      <c r="K25" s="25" t="n"/>
    </row>
    <row r="26" ht="15" customHeight="1">
      <c r="A26" s="24" t="n"/>
      <c r="B26" s="25" t="inlineStr">
        <is>
          <t>2010/11</t>
        </is>
      </c>
      <c r="C26" s="25" t="n">
        <v>268</v>
      </c>
      <c r="D26" s="25" t="n">
        <v>672</v>
      </c>
      <c r="E26" s="25" t="n">
        <v>31</v>
      </c>
      <c r="F26" s="25" t="n">
        <v>0</v>
      </c>
      <c r="G26" s="25" t="n">
        <v>700</v>
      </c>
      <c r="H26" s="25" t="n">
        <v>197</v>
      </c>
      <c r="I26" s="25" t="n">
        <v>200</v>
      </c>
      <c r="J26" s="25" t="n">
        <v>2.5075</v>
      </c>
      <c r="K26" s="25" t="n"/>
    </row>
    <row r="27" ht="15" customHeight="1">
      <c r="A27" s="24" t="n"/>
      <c r="B27" s="25" t="inlineStr">
        <is>
          <t>2009/10</t>
        </is>
      </c>
      <c r="C27" s="25" t="n">
        <v>239</v>
      </c>
      <c r="D27" s="25" t="n">
        <v>519</v>
      </c>
      <c r="E27" s="25" t="n">
        <v>46</v>
      </c>
      <c r="F27" s="25" t="n">
        <v>0</v>
      </c>
      <c r="G27" s="25" t="n">
        <v>700</v>
      </c>
      <c r="H27" s="25" t="n">
        <v>332</v>
      </c>
      <c r="I27" s="25" t="n">
        <v>197</v>
      </c>
      <c r="J27" s="25" t="n">
        <v>2.1715</v>
      </c>
      <c r="K27" s="25" t="n"/>
    </row>
    <row r="28" ht="15" customHeight="1">
      <c r="A28" s="24" t="n"/>
      <c r="B28" s="25" t="inlineStr">
        <is>
          <t>2008/09</t>
        </is>
      </c>
      <c r="C28" s="25" t="n">
        <v>311</v>
      </c>
      <c r="D28" s="25" t="n">
        <v>781</v>
      </c>
      <c r="E28" s="25" t="n">
        <v>148</v>
      </c>
      <c r="F28" s="25" t="n">
        <v>0</v>
      </c>
      <c r="G28" s="25" t="n">
        <v>825</v>
      </c>
      <c r="H28" s="25" t="n">
        <v>228</v>
      </c>
      <c r="I28" s="25" t="n">
        <v>332</v>
      </c>
      <c r="J28" s="25" t="n">
        <v>2.5113</v>
      </c>
      <c r="K28" s="25" t="n"/>
    </row>
    <row r="29" ht="15" customHeight="1">
      <c r="A29" s="24" t="n"/>
      <c r="B29" s="25" t="inlineStr">
        <is>
          <t>2007/08</t>
        </is>
      </c>
      <c r="C29" s="25" t="n">
        <v>286</v>
      </c>
      <c r="D29" s="25" t="n">
        <v>653</v>
      </c>
      <c r="E29" s="25" t="n">
        <v>158</v>
      </c>
      <c r="F29" s="25" t="n">
        <v>0</v>
      </c>
      <c r="G29" s="25" t="n">
        <v>800</v>
      </c>
      <c r="H29" s="25" t="n">
        <v>217</v>
      </c>
      <c r="I29" s="25" t="n">
        <v>228</v>
      </c>
      <c r="J29" s="25" t="n">
        <v>2.2832</v>
      </c>
      <c r="K29" s="25" t="n"/>
    </row>
    <row r="30" ht="15" customHeight="1">
      <c r="A30" s="24" t="n"/>
      <c r="B30" s="25" t="inlineStr">
        <is>
          <t>2006/07</t>
        </is>
      </c>
      <c r="C30" s="25" t="n">
        <v>315</v>
      </c>
      <c r="D30" s="25" t="n">
        <v>869</v>
      </c>
      <c r="E30" s="25" t="n">
        <v>66</v>
      </c>
      <c r="F30" s="25" t="n">
        <v>0</v>
      </c>
      <c r="G30" s="25" t="n">
        <v>875</v>
      </c>
      <c r="H30" s="25" t="n">
        <v>157</v>
      </c>
      <c r="I30" s="25" t="n">
        <v>217</v>
      </c>
      <c r="J30" s="25" t="n">
        <v>2.7587</v>
      </c>
      <c r="K30" s="25" t="n"/>
    </row>
    <row r="31" ht="15" customHeight="1">
      <c r="A31" s="24" t="n"/>
      <c r="B31" s="25" t="inlineStr">
        <is>
          <t>2005/06</t>
        </is>
      </c>
      <c r="C31" s="25" t="n">
        <v>306</v>
      </c>
      <c r="D31" s="25" t="n">
        <v>760</v>
      </c>
      <c r="E31" s="25" t="n">
        <v>31</v>
      </c>
      <c r="F31" s="25" t="n">
        <v>0</v>
      </c>
      <c r="G31" s="25" t="n">
        <v>875</v>
      </c>
      <c r="H31" s="25" t="n">
        <v>241</v>
      </c>
      <c r="I31" s="25" t="n">
        <v>157</v>
      </c>
      <c r="J31" s="25" t="n">
        <v>2.4837</v>
      </c>
      <c r="K31" s="25" t="n"/>
    </row>
    <row r="32" ht="15" customHeight="1">
      <c r="A32" s="24" t="n"/>
      <c r="B32" s="25" t="inlineStr">
        <is>
          <t>2004/05</t>
        </is>
      </c>
      <c r="C32" s="25" t="n">
        <v>326</v>
      </c>
      <c r="D32" s="25" t="n">
        <v>932</v>
      </c>
      <c r="E32" s="25" t="n">
        <v>57</v>
      </c>
      <c r="F32" s="25" t="n">
        <v>0</v>
      </c>
      <c r="G32" s="25" t="n">
        <v>950</v>
      </c>
      <c r="H32" s="25" t="n">
        <v>202</v>
      </c>
      <c r="I32" s="25" t="n">
        <v>241</v>
      </c>
      <c r="J32" s="25" t="n">
        <v>2.8589</v>
      </c>
      <c r="K32" s="25" t="n"/>
    </row>
    <row r="33" ht="15" customHeight="1">
      <c r="A33" s="24" t="n"/>
      <c r="B33" s="25" t="inlineStr">
        <is>
          <t>2003/04</t>
        </is>
      </c>
      <c r="C33" s="25" t="n">
        <v>365</v>
      </c>
      <c r="D33" s="25" t="n">
        <v>1084</v>
      </c>
      <c r="E33" s="25" t="n">
        <v>26</v>
      </c>
      <c r="F33" s="25" t="n">
        <v>0</v>
      </c>
      <c r="G33" s="25" t="n">
        <v>950</v>
      </c>
      <c r="H33" s="25" t="n">
        <v>42</v>
      </c>
      <c r="I33" s="25" t="n">
        <v>202</v>
      </c>
      <c r="J33" s="25" t="n">
        <v>2.9699</v>
      </c>
      <c r="K33" s="25" t="n"/>
    </row>
    <row r="34" ht="15" customHeight="1">
      <c r="A34" s="24" t="n"/>
      <c r="B34" s="25" t="inlineStr">
        <is>
          <t>2002/03</t>
        </is>
      </c>
      <c r="C34" s="25" t="n">
        <v>282</v>
      </c>
      <c r="D34" s="25" t="n">
        <v>737</v>
      </c>
      <c r="E34" s="25" t="n">
        <v>29</v>
      </c>
      <c r="F34" s="25" t="n">
        <v>0</v>
      </c>
      <c r="G34" s="25" t="n">
        <v>800</v>
      </c>
      <c r="H34" s="25" t="n">
        <v>76</v>
      </c>
      <c r="I34" s="25" t="n">
        <v>42</v>
      </c>
      <c r="J34" s="25" t="n">
        <v>2.6135</v>
      </c>
      <c r="K34" s="25" t="n"/>
    </row>
    <row r="35" ht="15" customHeight="1">
      <c r="A35" s="24" t="n"/>
      <c r="B35" s="25" t="inlineStr">
        <is>
          <t>2001/02</t>
        </is>
      </c>
      <c r="C35" s="25" t="n">
        <v>311</v>
      </c>
      <c r="D35" s="25" t="n">
        <v>762</v>
      </c>
      <c r="E35" s="25" t="n">
        <v>77</v>
      </c>
      <c r="F35" s="25" t="n">
        <v>0</v>
      </c>
      <c r="G35" s="25" t="n">
        <v>850</v>
      </c>
      <c r="H35" s="25" t="n">
        <v>87</v>
      </c>
      <c r="I35" s="25" t="n">
        <v>76</v>
      </c>
      <c r="J35" s="25" t="n">
        <v>2.4502</v>
      </c>
      <c r="K35" s="25" t="n"/>
    </row>
    <row r="36" ht="15" customHeight="1">
      <c r="A36" s="24" t="n"/>
      <c r="B36" s="25" t="inlineStr">
        <is>
          <t>2000/01</t>
        </is>
      </c>
      <c r="C36" s="25" t="n">
        <v>290</v>
      </c>
      <c r="D36" s="25" t="n">
        <v>713</v>
      </c>
      <c r="E36" s="25" t="n">
        <v>127</v>
      </c>
      <c r="F36" s="25" t="n">
        <v>0</v>
      </c>
      <c r="G36" s="25" t="n">
        <v>800</v>
      </c>
      <c r="H36" s="25" t="n">
        <v>47</v>
      </c>
      <c r="I36" s="25" t="n">
        <v>87</v>
      </c>
      <c r="J36" s="25" t="n">
        <v>2.4586</v>
      </c>
      <c r="K36" s="25" t="n"/>
    </row>
    <row r="37" ht="15" customHeight="1">
      <c r="A37" s="24" t="n"/>
      <c r="B37" s="25" t="inlineStr">
        <is>
          <t>1999/00</t>
        </is>
      </c>
      <c r="C37" s="25" t="n">
        <v>227</v>
      </c>
      <c r="D37" s="25" t="n">
        <v>454</v>
      </c>
      <c r="E37" s="25" t="n">
        <v>203</v>
      </c>
      <c r="F37" s="25" t="n">
        <v>0</v>
      </c>
      <c r="G37" s="25" t="n">
        <v>653</v>
      </c>
      <c r="H37" s="25" t="n">
        <v>43</v>
      </c>
      <c r="I37" s="25" t="n">
        <v>47</v>
      </c>
      <c r="J37" s="25" t="n">
        <v>2</v>
      </c>
      <c r="K37" s="25" t="n"/>
    </row>
    <row r="38" ht="15" customHeight="1">
      <c r="A38" s="24" t="n"/>
      <c r="B38" s="25" t="inlineStr">
        <is>
          <t>1998/99</t>
        </is>
      </c>
      <c r="C38" s="25" t="n">
        <v>268</v>
      </c>
      <c r="D38" s="25" t="n">
        <v>410</v>
      </c>
      <c r="E38" s="25" t="n">
        <v>155</v>
      </c>
      <c r="F38" s="25" t="n">
        <v>0</v>
      </c>
      <c r="G38" s="25" t="n">
        <v>585</v>
      </c>
      <c r="H38" s="25" t="n">
        <v>63</v>
      </c>
      <c r="I38" s="25" t="n">
        <v>43</v>
      </c>
      <c r="J38" s="25" t="n">
        <v>1.5299</v>
      </c>
      <c r="K38" s="25" t="n"/>
    </row>
    <row r="39" ht="15" customHeight="1">
      <c r="A39" s="24" t="n"/>
      <c r="B39" s="25" t="inlineStr">
        <is>
          <t>1997/98</t>
        </is>
      </c>
      <c r="C39" s="25" t="n">
        <v>244</v>
      </c>
      <c r="D39" s="25" t="n">
        <v>470</v>
      </c>
      <c r="E39" s="25" t="n">
        <v>196</v>
      </c>
      <c r="F39" s="25" t="n">
        <v>0</v>
      </c>
      <c r="G39" s="25" t="n">
        <v>650</v>
      </c>
      <c r="H39" s="25" t="n">
        <v>47</v>
      </c>
      <c r="I39" s="25" t="n">
        <v>63</v>
      </c>
      <c r="J39" s="25" t="n">
        <v>1.9262</v>
      </c>
      <c r="K39" s="25" t="n"/>
    </row>
    <row r="40" ht="15" customHeight="1">
      <c r="A40" s="24" t="n"/>
      <c r="B40" s="25" t="inlineStr">
        <is>
          <t>1996/97</t>
        </is>
      </c>
      <c r="C40" s="25" t="n">
        <v>283</v>
      </c>
      <c r="D40" s="25" t="n">
        <v>586</v>
      </c>
      <c r="E40" s="25" t="n">
        <v>131</v>
      </c>
      <c r="F40" s="25" t="n">
        <v>0</v>
      </c>
      <c r="G40" s="25" t="n">
        <v>770</v>
      </c>
      <c r="H40" s="25" t="n">
        <v>100</v>
      </c>
      <c r="I40" s="25" t="n">
        <v>47</v>
      </c>
      <c r="J40" s="25" t="n">
        <v>2.0707</v>
      </c>
      <c r="K40" s="25" t="n"/>
    </row>
    <row r="41" ht="15" customHeight="1">
      <c r="A41" s="24" t="n"/>
      <c r="B41" s="25" t="inlineStr">
        <is>
          <t>1995/96</t>
        </is>
      </c>
      <c r="C41" s="25" t="n">
        <v>243</v>
      </c>
      <c r="D41" s="25" t="n">
        <v>417</v>
      </c>
      <c r="E41" s="25" t="n">
        <v>300</v>
      </c>
      <c r="F41" s="25" t="n">
        <v>0</v>
      </c>
      <c r="G41" s="25" t="n">
        <v>667</v>
      </c>
      <c r="H41" s="25" t="n">
        <v>50</v>
      </c>
      <c r="I41" s="25" t="n">
        <v>100</v>
      </c>
      <c r="J41" s="25" t="n">
        <v>1.716</v>
      </c>
      <c r="K41" s="25" t="n"/>
    </row>
    <row r="42" ht="15" customHeight="1">
      <c r="A42" s="24" t="n"/>
      <c r="B42" s="25" t="inlineStr">
        <is>
          <t>1994/95</t>
        </is>
      </c>
      <c r="C42" s="25" t="n">
        <v>160</v>
      </c>
      <c r="D42" s="25" t="n">
        <v>343</v>
      </c>
      <c r="E42" s="25" t="n">
        <v>110</v>
      </c>
      <c r="F42" s="25" t="n">
        <v>0</v>
      </c>
      <c r="G42" s="25" t="n">
        <v>478</v>
      </c>
      <c r="H42" s="25" t="n">
        <v>75</v>
      </c>
      <c r="I42" s="25" t="n">
        <v>50</v>
      </c>
      <c r="J42" s="25" t="n">
        <v>2.1437</v>
      </c>
      <c r="K42" s="25" t="n"/>
    </row>
    <row r="43" ht="15" customHeight="1">
      <c r="A43" s="24" t="n"/>
      <c r="B43" s="25" t="inlineStr">
        <is>
          <t>1993/94</t>
        </is>
      </c>
      <c r="C43" s="25" t="n">
        <v>270</v>
      </c>
      <c r="D43" s="25" t="n">
        <v>473</v>
      </c>
      <c r="E43" s="25" t="n">
        <v>87</v>
      </c>
      <c r="F43" s="25" t="n">
        <v>0</v>
      </c>
      <c r="G43" s="25" t="n">
        <v>560</v>
      </c>
      <c r="H43" s="25" t="n">
        <v>75</v>
      </c>
      <c r="I43" s="25" t="n">
        <v>75</v>
      </c>
      <c r="J43" s="25" t="n">
        <v>1.7519</v>
      </c>
      <c r="K43" s="25" t="n"/>
    </row>
    <row r="44" ht="15" customHeight="1">
      <c r="A44" s="24" t="n"/>
      <c r="B44" s="25" t="inlineStr">
        <is>
          <t>1992/93</t>
        </is>
      </c>
      <c r="C44" s="25" t="n">
        <v>302</v>
      </c>
      <c r="D44" s="25" t="n">
        <v>577</v>
      </c>
      <c r="E44" s="25" t="n">
        <v>89</v>
      </c>
      <c r="F44" s="25" t="n">
        <v>0</v>
      </c>
      <c r="G44" s="25" t="n">
        <v>690</v>
      </c>
      <c r="H44" s="25" t="n">
        <v>99</v>
      </c>
      <c r="I44" s="25" t="n">
        <v>75</v>
      </c>
      <c r="J44" s="25" t="n">
        <v>1.9106</v>
      </c>
      <c r="K44" s="25" t="n"/>
    </row>
    <row r="45" ht="15" customHeight="1">
      <c r="A45" s="24" t="n"/>
      <c r="B45" s="25" t="inlineStr">
        <is>
          <t>1991/92</t>
        </is>
      </c>
      <c r="C45" s="25" t="n">
        <v>306</v>
      </c>
      <c r="D45" s="25" t="n">
        <v>586</v>
      </c>
      <c r="E45" s="25" t="n">
        <v>148</v>
      </c>
      <c r="F45" s="25" t="n">
        <v>0</v>
      </c>
      <c r="G45" s="25" t="n">
        <v>704</v>
      </c>
      <c r="H45" s="25" t="n">
        <v>69</v>
      </c>
      <c r="I45" s="25" t="n">
        <v>99</v>
      </c>
      <c r="J45" s="25" t="n">
        <v>1.915</v>
      </c>
      <c r="K45" s="25" t="n"/>
    </row>
    <row r="46" ht="15" customHeight="1">
      <c r="A46" s="24" t="n"/>
      <c r="B46" s="25" t="inlineStr">
        <is>
          <t>1990/91</t>
        </is>
      </c>
      <c r="C46" s="25" t="n">
        <v>276</v>
      </c>
      <c r="D46" s="25" t="n">
        <v>543</v>
      </c>
      <c r="E46" s="25" t="n">
        <v>125</v>
      </c>
      <c r="F46" s="25" t="n">
        <v>0</v>
      </c>
      <c r="G46" s="25" t="n">
        <v>698</v>
      </c>
      <c r="H46" s="25" t="n">
        <v>99</v>
      </c>
      <c r="I46" s="25" t="n">
        <v>69</v>
      </c>
      <c r="J46" s="25" t="n">
        <v>1.9674</v>
      </c>
      <c r="K46" s="25" t="n"/>
    </row>
    <row r="47" ht="15" customHeight="1">
      <c r="A47" s="24" t="n"/>
      <c r="B47" s="25" t="inlineStr">
        <is>
          <t>1989/90</t>
        </is>
      </c>
      <c r="C47" s="25" t="n">
        <v>290</v>
      </c>
      <c r="D47" s="25" t="n">
        <v>480</v>
      </c>
      <c r="E47" s="25" t="n">
        <v>140</v>
      </c>
      <c r="F47" s="25" t="n">
        <v>0</v>
      </c>
      <c r="G47" s="25" t="n">
        <v>620</v>
      </c>
      <c r="H47" s="25" t="n">
        <v>99</v>
      </c>
      <c r="I47" s="25" t="n">
        <v>99</v>
      </c>
      <c r="J47" s="25" t="n">
        <v>1.6552</v>
      </c>
      <c r="K47" s="25" t="n"/>
    </row>
    <row r="48" ht="15" customHeight="1">
      <c r="A48" s="24" t="n"/>
      <c r="B48" s="25" t="inlineStr">
        <is>
          <t>1988/89</t>
        </is>
      </c>
      <c r="C48" s="25" t="n">
        <v>255</v>
      </c>
      <c r="D48" s="25" t="n">
        <v>445</v>
      </c>
      <c r="E48" s="25" t="n">
        <v>100</v>
      </c>
      <c r="F48" s="25" t="n">
        <v>0</v>
      </c>
      <c r="G48" s="25" t="n">
        <v>525</v>
      </c>
      <c r="H48" s="25" t="n">
        <v>79</v>
      </c>
      <c r="I48" s="25" t="n">
        <v>99</v>
      </c>
      <c r="J48" s="25" t="n">
        <v>1.7451</v>
      </c>
      <c r="K48" s="25" t="n"/>
    </row>
    <row r="49" ht="15" customHeight="1">
      <c r="A49" s="24" t="n"/>
      <c r="B49" s="25" t="inlineStr">
        <is>
          <t>1987/88</t>
        </is>
      </c>
      <c r="C49" s="25" t="n">
        <v>300</v>
      </c>
      <c r="D49" s="25" t="n">
        <v>510</v>
      </c>
      <c r="E49" s="25" t="n">
        <v>41</v>
      </c>
      <c r="F49" s="25" t="n">
        <v>0</v>
      </c>
      <c r="G49" s="25" t="n">
        <v>515</v>
      </c>
      <c r="H49" s="25" t="n">
        <v>43</v>
      </c>
      <c r="I49" s="25" t="n">
        <v>79</v>
      </c>
      <c r="J49" s="25" t="n">
        <v>1.7</v>
      </c>
      <c r="K49" s="25" t="n"/>
    </row>
    <row r="50" ht="15" customHeight="1">
      <c r="A50" s="24" t="n"/>
      <c r="B50" s="25" t="inlineStr">
        <is>
          <t>1986/87</t>
        </is>
      </c>
      <c r="C50" s="25" t="n">
        <v>260</v>
      </c>
      <c r="D50" s="25" t="n">
        <v>480</v>
      </c>
      <c r="E50" s="25" t="n">
        <v>5</v>
      </c>
      <c r="F50" s="25" t="n">
        <v>0</v>
      </c>
      <c r="G50" s="25" t="n">
        <v>500</v>
      </c>
      <c r="H50" s="25" t="n">
        <v>58</v>
      </c>
      <c r="I50" s="25" t="n">
        <v>43</v>
      </c>
      <c r="J50" s="25" t="n">
        <v>1.8462</v>
      </c>
      <c r="K50" s="25" t="n"/>
    </row>
    <row r="51" ht="15" customHeight="1">
      <c r="A51" s="24" t="n"/>
      <c r="B51" s="25" t="inlineStr">
        <is>
          <t>1985/86</t>
        </is>
      </c>
      <c r="C51" s="25" t="n">
        <v>250</v>
      </c>
      <c r="D51" s="25" t="n">
        <v>420</v>
      </c>
      <c r="E51" s="25" t="n">
        <v>30</v>
      </c>
      <c r="F51" s="25" t="n">
        <v>0</v>
      </c>
      <c r="G51" s="25" t="n">
        <v>500</v>
      </c>
      <c r="H51" s="25" t="n">
        <v>108</v>
      </c>
      <c r="I51" s="25" t="n">
        <v>58</v>
      </c>
      <c r="J51" s="25" t="n">
        <v>1.68</v>
      </c>
      <c r="K51" s="25" t="n"/>
    </row>
    <row r="52" ht="15" customHeight="1">
      <c r="A52" s="24" t="n"/>
      <c r="B52" s="25" t="inlineStr">
        <is>
          <t>1984/85</t>
        </is>
      </c>
      <c r="C52" s="25" t="n">
        <v>260</v>
      </c>
      <c r="D52" s="25" t="n">
        <v>420</v>
      </c>
      <c r="E52" s="25" t="n">
        <v>83</v>
      </c>
      <c r="F52" s="25" t="n">
        <v>0</v>
      </c>
      <c r="G52" s="25" t="n">
        <v>515</v>
      </c>
      <c r="H52" s="25" t="n">
        <v>120</v>
      </c>
      <c r="I52" s="25" t="n">
        <v>108</v>
      </c>
      <c r="J52" s="25" t="n">
        <v>1.6154</v>
      </c>
      <c r="K52" s="25" t="n"/>
    </row>
    <row r="53" ht="15" customHeight="1">
      <c r="A53" s="24" t="n"/>
      <c r="B53" s="25" t="inlineStr">
        <is>
          <t>1983/84</t>
        </is>
      </c>
      <c r="C53" s="25" t="n">
        <v>250</v>
      </c>
      <c r="D53" s="25" t="n">
        <v>410</v>
      </c>
      <c r="E53" s="25" t="n">
        <v>85</v>
      </c>
      <c r="F53" s="25" t="n">
        <v>0</v>
      </c>
      <c r="G53" s="25" t="n">
        <v>440</v>
      </c>
      <c r="H53" s="25" t="n">
        <v>65</v>
      </c>
      <c r="I53" s="25" t="n">
        <v>120</v>
      </c>
      <c r="J53" s="25" t="n">
        <v>1.64</v>
      </c>
      <c r="K53" s="25" t="n"/>
    </row>
    <row r="54" ht="15" customHeight="1">
      <c r="A54" s="24" t="n"/>
      <c r="B54" s="25" t="inlineStr">
        <is>
          <t>1982/83</t>
        </is>
      </c>
      <c r="C54" s="25" t="n">
        <v>240</v>
      </c>
      <c r="D54" s="25" t="n">
        <v>320</v>
      </c>
      <c r="E54" s="25" t="n">
        <v>0</v>
      </c>
      <c r="F54" s="25" t="n">
        <v>0</v>
      </c>
      <c r="G54" s="25" t="n">
        <v>370</v>
      </c>
      <c r="H54" s="25" t="n">
        <v>115</v>
      </c>
      <c r="I54" s="25" t="n">
        <v>65</v>
      </c>
      <c r="J54" s="25" t="n">
        <v>1.3333</v>
      </c>
      <c r="K54" s="25" t="n"/>
    </row>
    <row r="55" ht="15" customHeight="1">
      <c r="A55" s="24" t="n"/>
      <c r="B55" s="25" t="inlineStr">
        <is>
          <t>1981/82</t>
        </is>
      </c>
      <c r="C55" s="25" t="n">
        <v>250</v>
      </c>
      <c r="D55" s="25" t="n">
        <v>320</v>
      </c>
      <c r="E55" s="25" t="n">
        <v>100</v>
      </c>
      <c r="F55" s="25" t="n">
        <v>0</v>
      </c>
      <c r="G55" s="25" t="n">
        <v>440</v>
      </c>
      <c r="H55" s="25" t="n">
        <v>135</v>
      </c>
      <c r="I55" s="25" t="n">
        <v>115</v>
      </c>
      <c r="J55" s="25" t="n">
        <v>1.28</v>
      </c>
      <c r="K55" s="25" t="n"/>
    </row>
    <row r="56" ht="15" customHeight="1">
      <c r="A56" s="24" t="n"/>
      <c r="B56" s="25" t="inlineStr">
        <is>
          <t>1980/81</t>
        </is>
      </c>
      <c r="C56" s="25" t="n">
        <v>300</v>
      </c>
      <c r="D56" s="25" t="n">
        <v>440</v>
      </c>
      <c r="E56" s="25" t="n">
        <v>70</v>
      </c>
      <c r="F56" s="25" t="n">
        <v>0</v>
      </c>
      <c r="G56" s="25" t="n">
        <v>490</v>
      </c>
      <c r="H56" s="25" t="n">
        <v>115</v>
      </c>
      <c r="I56" s="25" t="n">
        <v>135</v>
      </c>
      <c r="J56" s="25" t="n">
        <v>1.4667</v>
      </c>
      <c r="K56" s="25" t="n"/>
    </row>
    <row r="57" ht="15" customHeight="1">
      <c r="A57" s="24" t="n"/>
      <c r="B57" s="25" t="inlineStr">
        <is>
          <t>1979/80</t>
        </is>
      </c>
      <c r="C57" s="25" t="n">
        <v>280</v>
      </c>
      <c r="D57" s="25" t="n">
        <v>340</v>
      </c>
      <c r="E57" s="25" t="n">
        <v>174</v>
      </c>
      <c r="F57" s="25" t="n">
        <v>0</v>
      </c>
      <c r="G57" s="25" t="n">
        <v>490</v>
      </c>
      <c r="H57" s="25" t="n">
        <v>91</v>
      </c>
      <c r="I57" s="25" t="n">
        <v>115</v>
      </c>
      <c r="J57" s="25" t="n">
        <v>1.2143</v>
      </c>
      <c r="K57" s="25" t="n"/>
    </row>
    <row r="58" ht="15" customHeight="1">
      <c r="A58" s="24" t="n"/>
      <c r="B58" s="25" t="inlineStr">
        <is>
          <t>1978/79</t>
        </is>
      </c>
      <c r="C58" s="25" t="n">
        <v>300</v>
      </c>
      <c r="D58" s="25" t="n">
        <v>465</v>
      </c>
      <c r="E58" s="25" t="n">
        <v>103</v>
      </c>
      <c r="F58" s="25" t="n">
        <v>0</v>
      </c>
      <c r="G58" s="25" t="n">
        <v>540</v>
      </c>
      <c r="H58" s="25" t="n">
        <v>63</v>
      </c>
      <c r="I58" s="25" t="n">
        <v>91</v>
      </c>
      <c r="J58" s="25" t="n">
        <v>1.55</v>
      </c>
      <c r="K58" s="25" t="n"/>
    </row>
    <row r="59" ht="15" customHeight="1">
      <c r="A59" s="24" t="n"/>
      <c r="B59" s="25" t="inlineStr">
        <is>
          <t>1977/78</t>
        </is>
      </c>
      <c r="C59" s="25" t="n">
        <v>280</v>
      </c>
      <c r="D59" s="25" t="n">
        <v>400</v>
      </c>
      <c r="E59" s="25" t="n">
        <v>3</v>
      </c>
      <c r="F59" s="25" t="n">
        <v>0</v>
      </c>
      <c r="G59" s="25" t="n">
        <v>470</v>
      </c>
      <c r="H59" s="25" t="n">
        <v>130</v>
      </c>
      <c r="I59" s="25" t="n">
        <v>63</v>
      </c>
      <c r="J59" s="25" t="n">
        <v>1.4286</v>
      </c>
      <c r="K59" s="25" t="n"/>
    </row>
    <row r="60" ht="15" customHeight="1">
      <c r="A60" s="24" t="n"/>
      <c r="B60" s="25" t="inlineStr">
        <is>
          <t>1976/77</t>
        </is>
      </c>
      <c r="C60" s="25" t="n">
        <v>340</v>
      </c>
      <c r="D60" s="25" t="n">
        <v>530</v>
      </c>
      <c r="E60" s="25" t="n">
        <v>3</v>
      </c>
      <c r="F60" s="25" t="n">
        <v>45</v>
      </c>
      <c r="G60" s="25" t="n">
        <v>448</v>
      </c>
      <c r="H60" s="25" t="n">
        <v>90</v>
      </c>
      <c r="I60" s="25" t="n">
        <v>130</v>
      </c>
      <c r="J60" s="25" t="n">
        <v>1.5588</v>
      </c>
      <c r="K60" s="25" t="n"/>
    </row>
    <row r="61" ht="15" customHeight="1">
      <c r="A61" s="24" t="n"/>
      <c r="B61" s="25" t="inlineStr">
        <is>
          <t>1975/76</t>
        </is>
      </c>
      <c r="C61" s="25" t="n">
        <v>279</v>
      </c>
      <c r="D61" s="25" t="n">
        <v>410</v>
      </c>
      <c r="E61" s="25" t="n">
        <v>30</v>
      </c>
      <c r="F61" s="25" t="n">
        <v>0</v>
      </c>
      <c r="G61" s="25" t="n">
        <v>430</v>
      </c>
      <c r="H61" s="25" t="n">
        <v>80</v>
      </c>
      <c r="I61" s="25" t="n">
        <v>90</v>
      </c>
      <c r="J61" s="25" t="n">
        <v>1.4695</v>
      </c>
      <c r="K61" s="25" t="n"/>
    </row>
    <row r="62" ht="15" customHeight="1">
      <c r="A62" s="24" t="n"/>
      <c r="B62" s="25" t="inlineStr">
        <is>
          <t>1974/75</t>
        </is>
      </c>
      <c r="C62" s="25" t="n">
        <v>195</v>
      </c>
      <c r="D62" s="25" t="n">
        <v>263</v>
      </c>
      <c r="E62" s="25" t="n">
        <v>206</v>
      </c>
      <c r="F62" s="25" t="n">
        <v>0</v>
      </c>
      <c r="G62" s="25" t="n">
        <v>453</v>
      </c>
      <c r="H62" s="25" t="n">
        <v>64</v>
      </c>
      <c r="I62" s="25" t="n">
        <v>80</v>
      </c>
      <c r="J62" s="25" t="n">
        <v>1.3487</v>
      </c>
      <c r="K62" s="25" t="n"/>
    </row>
    <row r="63" ht="15" customHeight="1">
      <c r="A63" s="24" t="n"/>
      <c r="B63" s="25" t="inlineStr">
        <is>
          <t>1973/74</t>
        </is>
      </c>
      <c r="C63" s="25" t="n">
        <v>190</v>
      </c>
      <c r="D63" s="25" t="n">
        <v>270</v>
      </c>
      <c r="E63" s="25" t="n">
        <v>165</v>
      </c>
      <c r="F63" s="25" t="n">
        <v>0</v>
      </c>
      <c r="G63" s="25" t="n">
        <v>425</v>
      </c>
      <c r="H63" s="25" t="n">
        <v>54</v>
      </c>
      <c r="I63" s="25" t="n">
        <v>64</v>
      </c>
      <c r="J63" s="25" t="n">
        <v>1.4211</v>
      </c>
      <c r="K63" s="25" t="n"/>
    </row>
    <row r="64" ht="15" customHeight="1">
      <c r="A64" s="24" t="n"/>
      <c r="B64" s="25" t="inlineStr">
        <is>
          <t>1972/73</t>
        </is>
      </c>
      <c r="C64" s="25" t="n">
        <v>210</v>
      </c>
      <c r="D64" s="25" t="n">
        <v>210</v>
      </c>
      <c r="E64" s="25" t="n">
        <v>27</v>
      </c>
      <c r="F64" s="25" t="n">
        <v>0</v>
      </c>
      <c r="G64" s="25" t="n">
        <v>257</v>
      </c>
      <c r="H64" s="25" t="n">
        <v>74</v>
      </c>
      <c r="I64" s="25" t="n">
        <v>54</v>
      </c>
      <c r="J64" s="25" t="n">
        <v>1</v>
      </c>
      <c r="K64" s="25" t="n"/>
    </row>
    <row r="65" ht="15" customHeight="1">
      <c r="A65" s="24" t="n"/>
      <c r="B65" s="25" t="inlineStr">
        <is>
          <t>1971/72</t>
        </is>
      </c>
      <c r="C65" s="25" t="n">
        <v>234</v>
      </c>
      <c r="D65" s="25" t="n">
        <v>227</v>
      </c>
      <c r="E65" s="25" t="n">
        <v>4</v>
      </c>
      <c r="F65" s="25" t="n">
        <v>20</v>
      </c>
      <c r="G65" s="25" t="n">
        <v>256</v>
      </c>
      <c r="H65" s="25" t="n">
        <v>119</v>
      </c>
      <c r="I65" s="25" t="n">
        <v>74</v>
      </c>
      <c r="J65" s="25" t="n">
        <v>0.9701</v>
      </c>
      <c r="K65" s="25" t="n"/>
    </row>
    <row r="66" ht="15" customHeight="1">
      <c r="A66" s="24" t="n"/>
      <c r="B66" s="25" t="inlineStr">
        <is>
          <t>1970/71</t>
        </is>
      </c>
      <c r="C66" s="25" t="n">
        <v>224</v>
      </c>
      <c r="D66" s="25" t="n">
        <v>238</v>
      </c>
      <c r="E66" s="25" t="n">
        <v>2</v>
      </c>
      <c r="F66" s="25" t="n">
        <v>0</v>
      </c>
      <c r="G66" s="25" t="n">
        <v>181</v>
      </c>
      <c r="H66" s="25" t="n">
        <v>60</v>
      </c>
      <c r="I66" s="25" t="n">
        <v>119</v>
      </c>
      <c r="J66" s="25" t="n">
        <v>1.0625</v>
      </c>
      <c r="K66" s="25" t="n"/>
    </row>
    <row r="67" ht="15" customHeight="1">
      <c r="A67" s="24" t="n"/>
      <c r="B67" s="25" t="inlineStr">
        <is>
          <t>1969/70</t>
        </is>
      </c>
      <c r="C67" s="25" t="n">
        <v>245</v>
      </c>
      <c r="D67" s="25" t="n">
        <v>212</v>
      </c>
      <c r="E67" s="25" t="n">
        <v>3</v>
      </c>
      <c r="F67" s="25" t="n">
        <v>0</v>
      </c>
      <c r="G67" s="25" t="n">
        <v>215</v>
      </c>
      <c r="H67" s="25" t="n">
        <v>60</v>
      </c>
      <c r="I67" s="25" t="n">
        <v>60</v>
      </c>
      <c r="J67" s="25" t="n">
        <v>0.8653</v>
      </c>
      <c r="K67" s="25" t="n"/>
    </row>
    <row r="68" ht="15" customHeight="1">
      <c r="A68" s="24" t="n"/>
      <c r="B68" s="25" t="inlineStr">
        <is>
          <t>1968/69</t>
        </is>
      </c>
      <c r="C68" s="25" t="n">
        <v>252</v>
      </c>
      <c r="D68" s="25" t="n">
        <v>253</v>
      </c>
      <c r="E68" s="25" t="n">
        <v>3</v>
      </c>
      <c r="F68" s="25" t="n">
        <v>0</v>
      </c>
      <c r="G68" s="25" t="n">
        <v>196</v>
      </c>
      <c r="H68" s="25" t="n">
        <v>0</v>
      </c>
      <c r="I68" s="25" t="n">
        <v>60</v>
      </c>
      <c r="J68" s="25" t="n">
        <v>1.004</v>
      </c>
      <c r="K68" s="25" t="n"/>
    </row>
    <row r="69" ht="15" customHeight="1">
      <c r="A69" s="24" t="n"/>
      <c r="B69" s="25" t="inlineStr">
        <is>
          <t>1967/68</t>
        </is>
      </c>
      <c r="C69" s="25" t="n">
        <v>238</v>
      </c>
      <c r="D69" s="25" t="n">
        <v>203</v>
      </c>
      <c r="E69" s="25" t="n">
        <v>2</v>
      </c>
      <c r="F69" s="25" t="n">
        <v>0</v>
      </c>
      <c r="G69" s="25" t="n">
        <v>205</v>
      </c>
      <c r="H69" s="25" t="n">
        <v>0</v>
      </c>
      <c r="I69" s="25" t="n">
        <v>0</v>
      </c>
      <c r="J69" s="25" t="n">
        <v>0.8529</v>
      </c>
      <c r="K69" s="25" t="n"/>
    </row>
    <row r="70" ht="15" customHeight="1">
      <c r="A70" s="24" t="n"/>
      <c r="B70" s="25" t="inlineStr">
        <is>
          <t>1966/67</t>
        </is>
      </c>
      <c r="C70" s="25" t="n">
        <v>241</v>
      </c>
      <c r="D70" s="25" t="n">
        <v>220</v>
      </c>
      <c r="E70" s="25" t="n">
        <v>36</v>
      </c>
      <c r="F70" s="25" t="n">
        <v>0</v>
      </c>
      <c r="G70" s="25" t="n">
        <v>256</v>
      </c>
      <c r="H70" s="25" t="n">
        <v>0</v>
      </c>
      <c r="I70" s="25" t="n">
        <v>0</v>
      </c>
      <c r="J70" s="25" t="n">
        <v>0.9129</v>
      </c>
      <c r="K70" s="25" t="n"/>
    </row>
    <row r="71" ht="15" customHeight="1">
      <c r="A71" s="24" t="n"/>
      <c r="B71" s="25" t="inlineStr">
        <is>
          <t>1965/66</t>
        </is>
      </c>
      <c r="C71" s="25" t="n">
        <v>226</v>
      </c>
      <c r="D71" s="25" t="n">
        <v>193</v>
      </c>
      <c r="E71" s="25" t="n">
        <v>62</v>
      </c>
      <c r="F71" s="25" t="n">
        <v>0</v>
      </c>
      <c r="G71" s="25" t="n">
        <v>255</v>
      </c>
      <c r="H71" s="25" t="n">
        <v>0</v>
      </c>
      <c r="I71" s="25" t="n">
        <v>0</v>
      </c>
      <c r="J71" s="25" t="n">
        <v>0.854</v>
      </c>
      <c r="K71" s="25" t="n"/>
    </row>
    <row r="72" ht="15" customHeight="1">
      <c r="A72" s="24" t="n"/>
      <c r="B72" s="25" t="inlineStr">
        <is>
          <t>1964/65</t>
        </is>
      </c>
      <c r="C72" s="25" t="n">
        <v>212</v>
      </c>
      <c r="D72" s="25" t="n">
        <v>171</v>
      </c>
      <c r="E72" s="25" t="n">
        <v>85</v>
      </c>
      <c r="F72" s="25" t="n">
        <v>0</v>
      </c>
      <c r="G72" s="25" t="n">
        <v>256</v>
      </c>
      <c r="H72" s="25" t="n">
        <v>0</v>
      </c>
      <c r="I72" s="25" t="n">
        <v>0</v>
      </c>
      <c r="J72" s="25" t="n">
        <v>0.8066</v>
      </c>
      <c r="K72" s="25" t="n"/>
    </row>
    <row r="73" ht="15" customHeight="1">
      <c r="A73" s="24" t="n"/>
      <c r="B73" s="25" t="inlineStr">
        <is>
          <t>1963/64</t>
        </is>
      </c>
      <c r="C73" s="25" t="n">
        <v>232</v>
      </c>
      <c r="D73" s="25" t="n">
        <v>186</v>
      </c>
      <c r="E73" s="25" t="n">
        <v>8</v>
      </c>
      <c r="F73" s="25" t="n">
        <v>0</v>
      </c>
      <c r="G73" s="25" t="n">
        <v>194</v>
      </c>
      <c r="H73" s="25" t="n">
        <v>0</v>
      </c>
      <c r="I73" s="25" t="n">
        <v>0</v>
      </c>
      <c r="J73" s="25" t="n">
        <v>0.8017</v>
      </c>
      <c r="K73" s="25" t="n"/>
    </row>
    <row r="74" ht="15" customHeight="1">
      <c r="B74" s="25" t="inlineStr">
        <is>
          <t>1962/63</t>
        </is>
      </c>
      <c r="C74" s="25" t="n">
        <v>193</v>
      </c>
      <c r="D74" s="25" t="n">
        <v>151</v>
      </c>
      <c r="E74" s="25" t="n">
        <v>24</v>
      </c>
      <c r="F74" s="25" t="n">
        <v>0</v>
      </c>
      <c r="G74" s="25" t="n">
        <v>175</v>
      </c>
      <c r="H74" s="25" t="n">
        <v>0</v>
      </c>
      <c r="I74" s="25" t="n">
        <v>0</v>
      </c>
      <c r="J74" s="25" t="n">
        <v>0.7824</v>
      </c>
      <c r="K74" s="25" t="n"/>
    </row>
    <row r="75" ht="15" customHeight="1">
      <c r="B75" s="25" t="inlineStr">
        <is>
          <t>1961/62</t>
        </is>
      </c>
      <c r="C75" s="25" t="n">
        <v>233</v>
      </c>
      <c r="D75" s="25" t="n">
        <v>174</v>
      </c>
      <c r="E75" s="25" t="n">
        <v>25</v>
      </c>
      <c r="F75" s="25" t="n">
        <v>0</v>
      </c>
      <c r="G75" s="25" t="n">
        <v>199</v>
      </c>
      <c r="H75" s="25" t="n">
        <v>0</v>
      </c>
      <c r="I75" s="25" t="n">
        <v>0</v>
      </c>
      <c r="J75" s="25" t="n">
        <v>0.7468</v>
      </c>
      <c r="K75" s="25" t="n"/>
    </row>
    <row r="76" ht="15" customHeight="1">
      <c r="A76" s="13" t="n"/>
      <c r="B76" s="25" t="inlineStr">
        <is>
          <t>1960/61</t>
        </is>
      </c>
      <c r="C76" s="25" t="n">
        <v>240</v>
      </c>
      <c r="D76" s="25" t="n">
        <v>180</v>
      </c>
      <c r="E76" s="25" t="n">
        <v>42</v>
      </c>
      <c r="F76" s="25" t="n">
        <v>0</v>
      </c>
      <c r="G76" s="25" t="n">
        <v>222</v>
      </c>
      <c r="H76" s="25" t="n">
        <v>0</v>
      </c>
      <c r="I76" s="25" t="n">
        <v>0</v>
      </c>
      <c r="J76" s="25" t="n">
        <v>0.75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topLeftCell="A6" zoomScaleNormal="10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Cebada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5" t="inlineStr">
        <is>
          <t>European Union</t>
        </is>
      </c>
      <c r="C12" s="25" t="n">
        <v>47903</v>
      </c>
      <c r="D12" s="25" t="n">
        <v>50328</v>
      </c>
      <c r="E12" s="27" t="n">
        <v>0.350859580875894</v>
      </c>
      <c r="F12" s="25" t="n"/>
    </row>
    <row r="13" ht="15" customHeight="1">
      <c r="B13" s="25" t="inlineStr">
        <is>
          <t>Russia</t>
        </is>
      </c>
      <c r="C13" s="25" t="n">
        <v>20500</v>
      </c>
      <c r="D13" s="25" t="n">
        <v>16250</v>
      </c>
      <c r="E13" s="27" t="n">
        <v>0.113286206271524</v>
      </c>
      <c r="F13" s="25" t="n"/>
    </row>
    <row r="14" ht="15" customHeight="1">
      <c r="B14" s="25" t="inlineStr">
        <is>
          <t>Australia</t>
        </is>
      </c>
      <c r="C14" s="25" t="n">
        <v>10800</v>
      </c>
      <c r="D14" s="25" t="n">
        <v>13265</v>
      </c>
      <c r="E14" s="27" t="n">
        <v>0.0924764016118013</v>
      </c>
      <c r="F14" s="25" t="n"/>
    </row>
    <row r="15" ht="15" customHeight="1">
      <c r="B15" s="25" t="inlineStr">
        <is>
          <t>Canada</t>
        </is>
      </c>
      <c r="C15" s="25" t="n">
        <v>8905</v>
      </c>
      <c r="D15" s="25" t="n">
        <v>8144</v>
      </c>
      <c r="E15" s="27" t="n">
        <v>0.0567755608538643</v>
      </c>
      <c r="F15" s="25" t="n"/>
    </row>
    <row r="16" ht="15" customHeight="1">
      <c r="B16" s="25" t="inlineStr">
        <is>
          <t>United Kingdom</t>
        </is>
      </c>
      <c r="C16" s="25" t="n">
        <v>6963</v>
      </c>
      <c r="D16" s="25" t="n">
        <v>7200</v>
      </c>
      <c r="E16" s="27" t="n">
        <v>0.0501945037018446</v>
      </c>
      <c r="F16" s="25" t="n"/>
    </row>
    <row r="17" ht="15" customHeight="1">
      <c r="B17" s="25" t="inlineStr">
        <is>
          <t>Turkey</t>
        </is>
      </c>
      <c r="C17" s="25" t="n">
        <v>8000</v>
      </c>
      <c r="D17" s="25" t="n">
        <v>7000</v>
      </c>
      <c r="E17" s="27" t="n">
        <v>0.048800211932349</v>
      </c>
      <c r="F17" s="25" t="n"/>
    </row>
    <row r="18" ht="15" customHeight="1">
      <c r="B18" s="25" t="inlineStr">
        <is>
          <t>Ukraine</t>
        </is>
      </c>
      <c r="C18" s="25" t="n">
        <v>6350</v>
      </c>
      <c r="D18" s="25" t="n">
        <v>5800</v>
      </c>
      <c r="E18" s="27" t="n">
        <v>0.0404344613153749</v>
      </c>
      <c r="F18" s="25" t="n"/>
    </row>
    <row r="19" ht="15" customHeight="1">
      <c r="B19" s="25" t="inlineStr">
        <is>
          <t>Argentina</t>
        </is>
      </c>
      <c r="C19" s="25" t="n">
        <v>5100</v>
      </c>
      <c r="D19" s="25" t="n">
        <v>4851</v>
      </c>
      <c r="E19" s="27" t="n">
        <v>0.0338185468691178</v>
      </c>
      <c r="F19" s="25" t="n"/>
    </row>
    <row r="20" ht="15" customHeight="1">
      <c r="B20" s="25" t="inlineStr">
        <is>
          <t>Kazakhstan</t>
        </is>
      </c>
      <c r="C20" s="25" t="n">
        <v>2614</v>
      </c>
      <c r="D20" s="25" t="n">
        <v>3840</v>
      </c>
      <c r="E20" s="27" t="n">
        <v>0.0267704019743171</v>
      </c>
      <c r="F20" s="25" t="n"/>
    </row>
    <row r="21" ht="15" customHeight="1">
      <c r="B21" s="25" t="inlineStr">
        <is>
          <t>United States</t>
        </is>
      </c>
      <c r="C21" s="25" t="n">
        <v>4052</v>
      </c>
      <c r="D21" s="25" t="n">
        <v>3132</v>
      </c>
      <c r="E21" s="27" t="n">
        <v>0.0218346091103024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143536</v>
      </c>
      <c r="D23" s="25" t="n">
        <v>143442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25" t="n"/>
      <c r="D25" s="25" t="n"/>
      <c r="E25" s="28" t="n"/>
      <c r="F25" s="25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topLeftCell="A5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Cebada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6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5" t="inlineStr">
        <is>
          <t>Australia</t>
        </is>
      </c>
      <c r="C12" s="25" t="n">
        <v>7102</v>
      </c>
      <c r="D12" s="25" t="n">
        <v>7000</v>
      </c>
      <c r="E12" s="27" t="n">
        <v>0.257665550115949</v>
      </c>
      <c r="F12" s="25" t="n"/>
    </row>
    <row r="13" ht="15" customHeight="1">
      <c r="B13" s="25" t="inlineStr">
        <is>
          <t>European Union</t>
        </is>
      </c>
      <c r="C13" s="25" t="n">
        <v>6759</v>
      </c>
      <c r="D13" s="25" t="n">
        <v>6000</v>
      </c>
      <c r="E13" s="27" t="n">
        <v>0.220856185813671</v>
      </c>
      <c r="F13" s="25" t="n"/>
    </row>
    <row r="14" ht="15" customHeight="1">
      <c r="B14" s="25" t="inlineStr">
        <is>
          <t>Russia</t>
        </is>
      </c>
      <c r="C14" s="25" t="n">
        <v>6200</v>
      </c>
      <c r="D14" s="25" t="n">
        <v>3000</v>
      </c>
      <c r="E14" s="27" t="n">
        <v>0.110428092906836</v>
      </c>
      <c r="F14" s="25" t="n"/>
    </row>
    <row r="15" ht="15" customHeight="1">
      <c r="B15" s="25" t="inlineStr">
        <is>
          <t>Argentina</t>
        </is>
      </c>
      <c r="C15" s="25" t="n">
        <v>3021</v>
      </c>
      <c r="D15" s="25" t="n">
        <v>2900</v>
      </c>
      <c r="E15" s="27" t="n">
        <v>0.106747156476608</v>
      </c>
      <c r="F15" s="25" t="n"/>
    </row>
    <row r="16" ht="15" customHeight="1">
      <c r="B16" s="25" t="inlineStr">
        <is>
          <t>Ukraine</t>
        </is>
      </c>
      <c r="C16" s="25" t="n">
        <v>2482</v>
      </c>
      <c r="D16" s="25" t="n">
        <v>2400</v>
      </c>
      <c r="E16" s="27" t="n">
        <v>0.08834247432546841</v>
      </c>
      <c r="F16" s="25" t="n"/>
    </row>
    <row r="17" ht="15" customHeight="1">
      <c r="B17" s="25" t="inlineStr">
        <is>
          <t>Canada</t>
        </is>
      </c>
      <c r="C17" s="25" t="n">
        <v>2311</v>
      </c>
      <c r="D17" s="29" t="n">
        <v>2100</v>
      </c>
      <c r="E17" s="27" t="n">
        <v>0.0772996650347848</v>
      </c>
      <c r="F17" s="25" t="n"/>
    </row>
    <row r="18" ht="15" customHeight="1">
      <c r="B18" s="25" t="inlineStr">
        <is>
          <t>Kazakhstan</t>
        </is>
      </c>
      <c r="C18" s="25" t="n">
        <v>1225</v>
      </c>
      <c r="D18" s="25" t="n">
        <v>1700</v>
      </c>
      <c r="E18" s="27" t="n">
        <v>0.06257591931387339</v>
      </c>
      <c r="F18" s="25" t="n"/>
    </row>
    <row r="19" ht="15" customHeight="1">
      <c r="B19" s="25" t="inlineStr">
        <is>
          <t>Turkey</t>
        </is>
      </c>
      <c r="C19" s="25" t="n">
        <v>77</v>
      </c>
      <c r="D19" s="25" t="n">
        <v>750</v>
      </c>
      <c r="E19" s="27" t="n">
        <v>0.0276070232267089</v>
      </c>
      <c r="F19" s="25" t="n"/>
    </row>
    <row r="20" ht="15" customHeight="1">
      <c r="B20" s="25" t="inlineStr">
        <is>
          <t>United Kingdom</t>
        </is>
      </c>
      <c r="C20" s="25" t="n">
        <v>780</v>
      </c>
      <c r="D20" s="25" t="n">
        <v>550</v>
      </c>
      <c r="E20" s="27" t="n">
        <v>0.0202451503662532</v>
      </c>
      <c r="F20" s="25" t="n"/>
    </row>
    <row r="21" ht="15" customHeight="1">
      <c r="B21" s="25" t="inlineStr">
        <is>
          <t>Uruguay</t>
        </is>
      </c>
      <c r="C21" s="25" t="n">
        <v>339</v>
      </c>
      <c r="D21" s="25" t="n">
        <v>250</v>
      </c>
      <c r="E21" s="27" t="n">
        <v>0.009202341075569619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30807</v>
      </c>
      <c r="D23" s="25" t="n">
        <v>27167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30" t="n"/>
      <c r="D25" s="31" t="n"/>
      <c r="E25" s="27" t="n"/>
      <c r="F25" s="25" t="n"/>
    </row>
    <row r="26">
      <c r="C26" s="32" t="n"/>
      <c r="D26" s="13" t="n"/>
      <c r="E26" s="33" t="n"/>
    </row>
    <row r="27">
      <c r="C27" s="32" t="n"/>
      <c r="D27" s="13" t="n"/>
      <c r="E27" s="34" t="n"/>
    </row>
    <row r="28">
      <c r="C28" s="32" t="n"/>
      <c r="D28" s="13" t="n"/>
      <c r="E28" s="34" t="n"/>
    </row>
    <row r="29">
      <c r="C29" s="32" t="n"/>
      <c r="D29" s="13" t="n"/>
      <c r="E29" s="34" t="n"/>
    </row>
    <row r="30">
      <c r="C30" s="32" t="n"/>
      <c r="D30" s="13" t="n"/>
      <c r="E30" s="34" t="n"/>
    </row>
    <row r="31">
      <c r="C31" s="32" t="n"/>
      <c r="D31" s="13" t="n"/>
      <c r="E31" s="34" t="n"/>
    </row>
    <row r="32">
      <c r="C32" s="32" t="n"/>
      <c r="D32" s="13" t="n"/>
      <c r="E32" s="34" t="n"/>
    </row>
    <row r="33">
      <c r="C33" s="32" t="n"/>
      <c r="D33" s="13" t="n"/>
      <c r="E33" s="34" t="n"/>
    </row>
    <row r="34">
      <c r="C34" s="32" t="n"/>
      <c r="D34" s="13" t="n"/>
      <c r="E34" s="34" t="n"/>
    </row>
    <row r="35">
      <c r="C35" s="32" t="n"/>
      <c r="D35" s="13" t="n"/>
      <c r="E35" s="34" t="n"/>
    </row>
    <row r="36">
      <c r="C36" s="32" t="n"/>
      <c r="D36" s="13" t="n"/>
      <c r="E36" s="34" t="n"/>
    </row>
    <row r="37">
      <c r="C37" s="32" t="n"/>
      <c r="D37" s="13" t="n"/>
      <c r="E37" s="34" t="n"/>
    </row>
    <row r="38">
      <c r="C38" s="32" t="n"/>
      <c r="D38" s="13" t="n"/>
      <c r="E38" s="34" t="n"/>
    </row>
    <row r="39">
      <c r="E39" s="34" t="n"/>
    </row>
    <row r="40">
      <c r="C40" s="32" t="n"/>
      <c r="D40" s="13" t="n"/>
      <c r="E40" s="33" t="n"/>
    </row>
    <row r="41">
      <c r="D41" s="13" t="n"/>
      <c r="E41" s="33" t="n"/>
    </row>
    <row r="42">
      <c r="C42" s="9" t="n"/>
      <c r="D42" s="13" t="n"/>
      <c r="E42" s="33" t="n"/>
    </row>
    <row r="43">
      <c r="D43" s="13" t="n"/>
      <c r="E43" s="33" t="n"/>
    </row>
    <row r="44">
      <c r="D44" s="13" t="n"/>
      <c r="E44" s="33" t="n"/>
    </row>
    <row r="45">
      <c r="D45" s="13" t="n"/>
      <c r="E45" s="33" t="n"/>
    </row>
    <row r="46">
      <c r="D46" s="13" t="n"/>
      <c r="E46" s="33" t="n"/>
    </row>
    <row r="47">
      <c r="D47" s="13" t="n"/>
      <c r="E47" s="33" t="n"/>
    </row>
    <row r="48">
      <c r="D48" s="13" t="n"/>
      <c r="E48" s="33" t="n"/>
    </row>
    <row r="49">
      <c r="D49" s="13" t="n"/>
      <c r="E49" s="33" t="n"/>
    </row>
    <row r="50">
      <c r="D50" s="13" t="n"/>
      <c r="E50" s="33" t="n"/>
    </row>
    <row r="51">
      <c r="D51" s="13" t="n"/>
      <c r="E51" s="33" t="n"/>
    </row>
    <row r="52">
      <c r="D52" s="13" t="n"/>
      <c r="E52" s="33" t="n"/>
    </row>
    <row r="53">
      <c r="D53" s="13" t="n"/>
      <c r="E53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Cebada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6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5" t="inlineStr">
        <is>
          <t>China</t>
        </is>
      </c>
      <c r="C12" s="25" t="n">
        <v>15898</v>
      </c>
      <c r="D12" s="25" t="n">
        <v>9000</v>
      </c>
      <c r="E12" s="27" t="n">
        <v>0.332287243861916</v>
      </c>
      <c r="F12" s="25" t="n"/>
    </row>
    <row r="13" ht="15" customHeight="1">
      <c r="B13" s="25" t="inlineStr">
        <is>
          <t>Saudi Arabia</t>
        </is>
      </c>
      <c r="C13" s="29" t="n">
        <v>2000</v>
      </c>
      <c r="D13" s="25" t="n">
        <v>3000</v>
      </c>
      <c r="E13" s="27" t="n">
        <v>0.110762414620639</v>
      </c>
      <c r="F13" s="25" t="n"/>
    </row>
    <row r="14" ht="15" customHeight="1">
      <c r="B14" s="25" t="inlineStr">
        <is>
          <t>Iran</t>
        </is>
      </c>
      <c r="C14" s="25" t="n">
        <v>1300</v>
      </c>
      <c r="D14" s="25" t="n">
        <v>1700</v>
      </c>
      <c r="E14" s="27" t="n">
        <v>0.0627653682850286</v>
      </c>
      <c r="F14" s="25" t="n"/>
    </row>
    <row r="15" ht="15" customHeight="1">
      <c r="B15" s="25" t="inlineStr">
        <is>
          <t>European Union</t>
        </is>
      </c>
      <c r="C15" s="29" t="n">
        <v>1962</v>
      </c>
      <c r="D15" s="25" t="n">
        <v>1400</v>
      </c>
      <c r="E15" s="27" t="n">
        <v>0.0516891268229647</v>
      </c>
      <c r="F15" s="25" t="n"/>
    </row>
    <row r="16" ht="15" customHeight="1">
      <c r="B16" s="25" t="inlineStr">
        <is>
          <t>Japan</t>
        </is>
      </c>
      <c r="C16" s="25" t="n">
        <v>1203</v>
      </c>
      <c r="D16" s="25" t="n">
        <v>1250</v>
      </c>
      <c r="E16" s="27" t="n">
        <v>0.0461510060919328</v>
      </c>
      <c r="F16" s="25" t="n"/>
    </row>
    <row r="17" ht="15" customHeight="1">
      <c r="B17" s="25" t="inlineStr">
        <is>
          <t>Morocco</t>
        </is>
      </c>
      <c r="C17" s="25" t="n">
        <v>1533</v>
      </c>
      <c r="D17" s="25" t="n">
        <v>1050</v>
      </c>
      <c r="E17" s="27" t="n">
        <v>0.0387668451172236</v>
      </c>
      <c r="F17" s="25" t="n"/>
    </row>
    <row r="18" ht="15" customHeight="1">
      <c r="B18" s="25" t="inlineStr">
        <is>
          <t>Jordan</t>
        </is>
      </c>
      <c r="C18" s="25" t="n">
        <v>863</v>
      </c>
      <c r="D18" s="25" t="n">
        <v>1000</v>
      </c>
      <c r="E18" s="27" t="n">
        <v>0.0369208048735462</v>
      </c>
      <c r="F18" s="25" t="n"/>
    </row>
    <row r="19" ht="15" customHeight="1">
      <c r="B19" s="25" t="inlineStr">
        <is>
          <t>Brazil</t>
        </is>
      </c>
      <c r="C19" s="25" t="n">
        <v>868</v>
      </c>
      <c r="D19" s="25" t="n">
        <v>875</v>
      </c>
      <c r="E19" s="27" t="n">
        <v>0.032305704264353</v>
      </c>
      <c r="F19" s="25" t="n"/>
    </row>
    <row r="20" ht="15" customHeight="1">
      <c r="B20" s="25" t="inlineStr">
        <is>
          <t>Tunisia</t>
        </is>
      </c>
      <c r="C20" s="25" t="n">
        <v>768</v>
      </c>
      <c r="D20" s="25" t="n">
        <v>750</v>
      </c>
      <c r="E20" s="27" t="n">
        <v>0.0276906036551597</v>
      </c>
      <c r="F20" s="25" t="n"/>
    </row>
    <row r="21" ht="15" customHeight="1">
      <c r="B21" s="25" t="inlineStr">
        <is>
          <t>Algeria</t>
        </is>
      </c>
      <c r="C21" s="25" t="n">
        <v>650</v>
      </c>
      <c r="D21" s="25" t="n">
        <v>700</v>
      </c>
      <c r="E21" s="27" t="n">
        <v>0.0258445634114824</v>
      </c>
      <c r="F21" s="25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</row>
    <row r="23" ht="15" customHeight="1">
      <c r="B23" s="25" t="inlineStr">
        <is>
          <t>Mundial</t>
        </is>
      </c>
      <c r="C23" s="25" t="n">
        <v>32424</v>
      </c>
      <c r="D23" s="25" t="n">
        <v>27085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>
      <c r="B25" s="25" t="n"/>
      <c r="C25" s="30" t="n"/>
      <c r="D25" s="31" t="n"/>
      <c r="E25" s="27" t="n"/>
      <c r="F25" s="25" t="n"/>
    </row>
    <row r="26">
      <c r="C26" s="13" t="n"/>
      <c r="D26" s="13" t="n"/>
      <c r="E26" s="33" t="n"/>
    </row>
    <row r="27">
      <c r="C27" s="13" t="n"/>
      <c r="D27" s="13" t="n"/>
      <c r="E27" s="33" t="n"/>
    </row>
    <row r="28">
      <c r="C28" s="13" t="n"/>
      <c r="D28" s="13" t="n"/>
      <c r="E28" s="33" t="n"/>
    </row>
    <row r="29">
      <c r="C29" s="13" t="n"/>
      <c r="D29" s="13" t="n"/>
      <c r="E29" s="33" t="n"/>
    </row>
    <row r="30">
      <c r="C30" s="13" t="n"/>
      <c r="D30" s="13" t="n"/>
      <c r="E30" s="33" t="n"/>
      <c r="H30" s="13" t="n"/>
    </row>
    <row r="31">
      <c r="C31" s="13" t="n"/>
      <c r="D31" s="13" t="n"/>
      <c r="E31" s="33" t="n"/>
      <c r="H31" s="1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4" t="n"/>
    </row>
    <row r="41">
      <c r="E41" s="34" t="n"/>
    </row>
    <row r="42">
      <c r="D42" s="13" t="n"/>
      <c r="E42" s="34" t="n"/>
    </row>
    <row r="43">
      <c r="E43" s="34" t="n"/>
      <c r="F43" s="13" t="n"/>
      <c r="G43" s="13" t="n"/>
    </row>
    <row r="44">
      <c r="C44" s="13" t="n"/>
      <c r="E44" s="34" t="n"/>
    </row>
    <row r="45">
      <c r="C45" s="13" t="n"/>
      <c r="E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G49"/>
  <sheetViews>
    <sheetView showGridLines="0" tabSelected="1" topLeftCell="A5" workbookViewId="0">
      <selection activeCell="P17" sqref="P17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Cebada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C9" s="11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5" t="inlineStr">
        <is>
          <t>European Union</t>
        </is>
      </c>
      <c r="C12" s="25" t="n">
        <v>43400</v>
      </c>
      <c r="D12" s="25" t="n">
        <v>46150</v>
      </c>
      <c r="E12" s="27" t="n">
        <v>0.315307621357565</v>
      </c>
      <c r="F12" s="25" t="n"/>
    </row>
    <row r="13" ht="15" customHeight="1">
      <c r="B13" s="25" t="inlineStr">
        <is>
          <t>Russia</t>
        </is>
      </c>
      <c r="C13" s="25" t="n">
        <v>14700</v>
      </c>
      <c r="D13" s="25" t="n">
        <v>13700</v>
      </c>
      <c r="E13" s="27" t="n">
        <v>0.0936016124073378</v>
      </c>
      <c r="F13" s="25" t="n"/>
    </row>
    <row r="14" ht="15" customHeight="1">
      <c r="B14" s="25" t="inlineStr">
        <is>
          <t>China</t>
        </is>
      </c>
      <c r="C14" s="25" t="n">
        <v>16400</v>
      </c>
      <c r="D14" s="25" t="n">
        <v>12200</v>
      </c>
      <c r="E14" s="27" t="n">
        <v>0.08335326068390669</v>
      </c>
      <c r="F14" s="25" t="n"/>
    </row>
    <row r="15" ht="12.75" customHeight="1">
      <c r="B15" s="25" t="inlineStr">
        <is>
          <t>Turkey</t>
        </is>
      </c>
      <c r="C15" s="25" t="n">
        <v>7300</v>
      </c>
      <c r="D15" s="25" t="n">
        <v>7700</v>
      </c>
      <c r="E15" s="27" t="n">
        <v>0.0526082055136132</v>
      </c>
      <c r="F15" s="25" t="n"/>
    </row>
    <row r="16" ht="15" customHeight="1">
      <c r="B16" s="25" t="inlineStr">
        <is>
          <t>Canada</t>
        </is>
      </c>
      <c r="C16" s="25" t="n">
        <v>6269</v>
      </c>
      <c r="D16" s="25" t="n">
        <v>6600</v>
      </c>
      <c r="E16" s="27" t="n">
        <v>0.0450927475830971</v>
      </c>
      <c r="F16" s="25" t="n"/>
    </row>
    <row r="17" ht="15" customHeight="1">
      <c r="B17" s="25" t="inlineStr">
        <is>
          <t>United Kingdom</t>
        </is>
      </c>
      <c r="C17" s="25" t="n">
        <v>6434</v>
      </c>
      <c r="D17" s="25" t="n">
        <v>6500</v>
      </c>
      <c r="E17" s="27" t="n">
        <v>0.0444095241348683</v>
      </c>
      <c r="F17" s="25" t="n"/>
    </row>
    <row r="18" ht="15" customHeight="1">
      <c r="B18" s="25" t="inlineStr">
        <is>
          <t>Australia</t>
        </is>
      </c>
      <c r="C18" s="25" t="n">
        <v>5800</v>
      </c>
      <c r="D18" s="25" t="n">
        <v>5900</v>
      </c>
      <c r="E18" s="27" t="n">
        <v>0.0403101834454958</v>
      </c>
      <c r="F18" s="25" t="n"/>
    </row>
    <row r="19" ht="15" customHeight="1">
      <c r="B19" s="25" t="inlineStr">
        <is>
          <t>Iran</t>
        </is>
      </c>
      <c r="C19" s="25" t="n">
        <v>4300</v>
      </c>
      <c r="D19" s="25" t="n">
        <v>4700</v>
      </c>
      <c r="E19" s="27" t="n">
        <v>0.0321115020667509</v>
      </c>
      <c r="F19" s="25" t="n"/>
      <c r="G19" s="13" t="n"/>
    </row>
    <row r="20" ht="15" customHeight="1">
      <c r="B20" s="25" t="inlineStr">
        <is>
          <t>Ukraine</t>
        </is>
      </c>
      <c r="C20" s="25" t="n">
        <v>3900</v>
      </c>
      <c r="D20" s="25" t="n">
        <v>3500</v>
      </c>
      <c r="E20" s="27" t="n">
        <v>0.023912820688006</v>
      </c>
      <c r="F20" s="25" t="n"/>
      <c r="G20" s="13" t="n"/>
    </row>
    <row r="21" ht="15" customHeight="1">
      <c r="B21" s="25" t="inlineStr">
        <is>
          <t>United States</t>
        </is>
      </c>
      <c r="C21" s="25" t="n">
        <v>3962</v>
      </c>
      <c r="D21" s="25" t="n">
        <v>3376</v>
      </c>
      <c r="E21" s="27" t="n">
        <v>0.0230656236122024</v>
      </c>
      <c r="F21" s="25" t="n"/>
      <c r="G21" s="13" t="n"/>
    </row>
    <row r="22" ht="15" customHeight="1">
      <c r="B22" s="25" t="inlineStr">
        <is>
          <t>Otros</t>
        </is>
      </c>
      <c r="C22" s="25" t="n">
        <v>0</v>
      </c>
      <c r="D22" s="25" t="n">
        <v>0</v>
      </c>
      <c r="E22" s="27" t="n">
        <v>0</v>
      </c>
      <c r="F22" s="25" t="n"/>
      <c r="G22" s="13" t="n"/>
    </row>
    <row r="23" ht="15" customHeight="1">
      <c r="B23" s="25" t="inlineStr">
        <is>
          <t>Mundial</t>
        </is>
      </c>
      <c r="C23" s="25" t="n">
        <v>144748</v>
      </c>
      <c r="D23" s="25" t="n">
        <v>146365</v>
      </c>
      <c r="E23" s="27" t="n">
        <v>1</v>
      </c>
      <c r="F23" s="25" t="n"/>
    </row>
    <row r="24" ht="15" customHeight="1">
      <c r="B24" s="25" t="n"/>
      <c r="C24" s="25" t="n"/>
      <c r="D24" s="25" t="n"/>
      <c r="E24" s="27" t="n"/>
      <c r="F24" s="25" t="n"/>
    </row>
    <row r="25" ht="12.75" customHeight="1">
      <c r="B25" s="25" t="n"/>
      <c r="C25" s="30" t="n"/>
      <c r="D25" s="25" t="n"/>
      <c r="E25" s="27" t="n"/>
      <c r="F25" s="25" t="n"/>
    </row>
    <row r="26" ht="12.75" customHeight="1">
      <c r="C26" s="13" t="n"/>
      <c r="D26" s="13" t="n"/>
      <c r="E26" s="34" t="n"/>
    </row>
    <row r="27" ht="12.75" customHeight="1">
      <c r="C27" s="13" t="n"/>
      <c r="D27" s="13" t="n"/>
      <c r="E27" s="34" t="n"/>
    </row>
    <row r="28" ht="12.75" customHeight="1">
      <c r="E28" s="34" t="n"/>
    </row>
    <row r="29" ht="12.75" customHeight="1">
      <c r="C29" s="13" t="n"/>
      <c r="D29" s="13" t="n"/>
      <c r="E29" s="34" t="n"/>
    </row>
    <row r="30">
      <c r="C30" s="13" t="n"/>
      <c r="D30" s="13" t="n"/>
      <c r="E30" s="34" t="n"/>
    </row>
    <row r="31">
      <c r="C31" s="13" t="n"/>
      <c r="D31" s="13" t="n"/>
      <c r="E31" s="34" t="n"/>
    </row>
    <row r="32">
      <c r="C32" s="13" t="n"/>
      <c r="D32" s="13" t="n"/>
      <c r="E32" s="34" t="n"/>
    </row>
    <row r="33">
      <c r="C33" s="13" t="n"/>
      <c r="D33" s="13" t="n"/>
      <c r="E33" s="34" t="n"/>
    </row>
    <row r="34">
      <c r="C34" s="13" t="n"/>
      <c r="D34" s="13" t="n"/>
      <c r="E34" s="34" t="n"/>
    </row>
    <row r="35">
      <c r="C35" s="13" t="n"/>
      <c r="D35" s="13" t="n"/>
      <c r="E35" s="34" t="n"/>
    </row>
    <row r="36">
      <c r="C36" s="13" t="n"/>
      <c r="D36" s="13" t="n"/>
      <c r="E36" s="34" t="n"/>
    </row>
    <row r="37">
      <c r="C37" s="13" t="n"/>
      <c r="D37" s="13" t="n"/>
      <c r="E37" s="34" t="n"/>
    </row>
    <row r="38">
      <c r="C38" s="13" t="n"/>
      <c r="D38" s="13" t="n"/>
      <c r="E38" s="34" t="n"/>
    </row>
    <row r="39">
      <c r="C39" s="13" t="n"/>
      <c r="D39" s="13" t="n"/>
      <c r="E39" s="34" t="n"/>
    </row>
    <row r="40">
      <c r="C40" s="13" t="n"/>
      <c r="D40" s="13" t="n"/>
      <c r="E40" s="34" t="n"/>
    </row>
    <row r="41">
      <c r="C41" s="13" t="n"/>
      <c r="D41" s="13" t="n"/>
      <c r="E41" s="34" t="n"/>
    </row>
    <row r="42">
      <c r="C42" s="13" t="n"/>
      <c r="D42" s="13" t="n"/>
      <c r="E42" s="34" t="n"/>
    </row>
    <row r="43">
      <c r="C43" s="13" t="n"/>
      <c r="D43" s="13" t="n"/>
      <c r="E43" s="34" t="n"/>
    </row>
    <row r="44">
      <c r="C44" s="13" t="n"/>
      <c r="D44" s="13" t="n"/>
      <c r="E44" s="34" t="n"/>
    </row>
    <row r="45">
      <c r="C45" s="13" t="n"/>
      <c r="D45" s="13" t="n"/>
      <c r="E45" s="34" t="n"/>
    </row>
    <row r="46">
      <c r="C46" s="13" t="n"/>
      <c r="D46" s="13" t="n"/>
      <c r="E46" s="34" t="n"/>
    </row>
    <row r="47">
      <c r="C47" s="13" t="n"/>
      <c r="D47" s="13" t="n"/>
      <c r="E47" s="34" t="n"/>
    </row>
    <row r="48">
      <c r="C48" s="13" t="n"/>
      <c r="D48" s="13" t="n"/>
      <c r="E48" s="34" t="n"/>
    </row>
    <row r="49">
      <c r="C49" s="13" t="n"/>
      <c r="D49" s="13" t="n"/>
      <c r="E49" s="34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Cebada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10319</v>
      </c>
      <c r="D12" s="25" t="n">
        <v>50328</v>
      </c>
      <c r="E12" s="25" t="n">
        <v>1400</v>
      </c>
      <c r="F12" s="25" t="n">
        <v>6000</v>
      </c>
      <c r="G12" s="25" t="n">
        <v>46150</v>
      </c>
      <c r="H12" s="25" t="n">
        <v>5432</v>
      </c>
      <c r="I12" s="25" t="n">
        <v>5010</v>
      </c>
      <c r="J12" s="25" t="n">
        <v>4.8772</v>
      </c>
      <c r="K12" s="25" t="n"/>
    </row>
    <row r="13" ht="15" customHeight="1">
      <c r="A13" s="24" t="n"/>
      <c r="B13" s="25" t="inlineStr">
        <is>
          <t>2023/24</t>
        </is>
      </c>
      <c r="C13" s="25" t="n">
        <v>10350</v>
      </c>
      <c r="D13" s="25" t="n">
        <v>47903</v>
      </c>
      <c r="E13" s="25" t="n">
        <v>1962</v>
      </c>
      <c r="F13" s="25" t="n">
        <v>6759</v>
      </c>
      <c r="G13" s="25" t="n">
        <v>43400</v>
      </c>
      <c r="H13" s="25" t="n">
        <v>5726</v>
      </c>
      <c r="I13" s="25" t="n">
        <v>5432</v>
      </c>
      <c r="J13" s="25" t="n">
        <v>4.6283</v>
      </c>
      <c r="K13" s="25" t="n"/>
    </row>
    <row r="14" ht="15" customHeight="1">
      <c r="A14" s="24" t="n"/>
      <c r="B14" s="25" t="inlineStr">
        <is>
          <t>2022/23</t>
        </is>
      </c>
      <c r="C14" s="25" t="n">
        <v>10319</v>
      </c>
      <c r="D14" s="25" t="n">
        <v>51829</v>
      </c>
      <c r="E14" s="25" t="n">
        <v>1976</v>
      </c>
      <c r="F14" s="25" t="n">
        <v>6666</v>
      </c>
      <c r="G14" s="25" t="n">
        <v>46700</v>
      </c>
      <c r="H14" s="25" t="n">
        <v>5287</v>
      </c>
      <c r="I14" s="25" t="n">
        <v>5726</v>
      </c>
      <c r="J14" s="25" t="n">
        <v>5.0227</v>
      </c>
      <c r="K14" s="25" t="n"/>
    </row>
    <row r="15" ht="15" customHeight="1">
      <c r="A15" s="24" t="n"/>
      <c r="B15" s="25" t="inlineStr">
        <is>
          <t>2021/22</t>
        </is>
      </c>
      <c r="C15" s="25" t="n">
        <v>10270</v>
      </c>
      <c r="D15" s="25" t="n">
        <v>52065</v>
      </c>
      <c r="E15" s="25" t="n">
        <v>993</v>
      </c>
      <c r="F15" s="25" t="n">
        <v>7332</v>
      </c>
      <c r="G15" s="25" t="n">
        <v>45450</v>
      </c>
      <c r="H15" s="25" t="n">
        <v>5011</v>
      </c>
      <c r="I15" s="25" t="n">
        <v>5287</v>
      </c>
      <c r="J15" s="25" t="n">
        <v>5.0696</v>
      </c>
      <c r="K15" s="25" t="n"/>
    </row>
    <row r="16" ht="15" customHeight="1">
      <c r="A16" s="24" t="n"/>
      <c r="B16" s="25" t="inlineStr">
        <is>
          <t>2020/21</t>
        </is>
      </c>
      <c r="C16" s="25" t="n">
        <v>11050</v>
      </c>
      <c r="D16" s="25" t="n">
        <v>54235</v>
      </c>
      <c r="E16" s="25" t="n">
        <v>1220</v>
      </c>
      <c r="F16" s="25" t="n">
        <v>7399</v>
      </c>
      <c r="G16" s="25" t="n">
        <v>48250</v>
      </c>
      <c r="H16" s="25" t="n">
        <v>5205</v>
      </c>
      <c r="I16" s="25" t="n">
        <v>5011</v>
      </c>
      <c r="J16" s="25" t="n">
        <v>4.9081</v>
      </c>
      <c r="K16" s="25" t="n"/>
    </row>
    <row r="17" ht="15" customHeight="1">
      <c r="A17" s="24" t="n"/>
      <c r="B17" s="25" t="inlineStr">
        <is>
          <t>2019/20</t>
        </is>
      </c>
      <c r="C17" s="25" t="n">
        <v>11161</v>
      </c>
      <c r="D17" s="25" t="n">
        <v>55180</v>
      </c>
      <c r="E17" s="25" t="n">
        <v>1835</v>
      </c>
      <c r="F17" s="25" t="n">
        <v>7767</v>
      </c>
      <c r="G17" s="25" t="n">
        <v>49500</v>
      </c>
      <c r="H17" s="25" t="n">
        <v>5457</v>
      </c>
      <c r="I17" s="25" t="n">
        <v>5205</v>
      </c>
      <c r="J17" s="25" t="n">
        <v>4.944</v>
      </c>
      <c r="K17" s="25" t="n"/>
    </row>
    <row r="18" ht="15" customHeight="1">
      <c r="A18" s="24" t="n"/>
      <c r="B18" s="25" t="inlineStr">
        <is>
          <t>2018/19</t>
        </is>
      </c>
      <c r="C18" s="25" t="n">
        <v>11178</v>
      </c>
      <c r="D18" s="25" t="n">
        <v>49470</v>
      </c>
      <c r="E18" s="25" t="n">
        <v>893</v>
      </c>
      <c r="F18" s="25" t="n">
        <v>4898</v>
      </c>
      <c r="G18" s="25" t="n">
        <v>45600</v>
      </c>
      <c r="H18" s="25" t="n">
        <v>5592</v>
      </c>
      <c r="I18" s="25" t="n">
        <v>5457</v>
      </c>
      <c r="J18" s="25" t="n">
        <v>4.4257</v>
      </c>
      <c r="K18" s="25" t="n"/>
    </row>
    <row r="19" ht="15" customHeight="1">
      <c r="A19" s="24" t="n"/>
      <c r="B19" s="25" t="inlineStr">
        <is>
          <t>2017/18</t>
        </is>
      </c>
      <c r="C19" s="25" t="n">
        <v>10918</v>
      </c>
      <c r="D19" s="25" t="n">
        <v>51482</v>
      </c>
      <c r="E19" s="25" t="n">
        <v>1387</v>
      </c>
      <c r="F19" s="25" t="n">
        <v>5934</v>
      </c>
      <c r="G19" s="25" t="n">
        <v>46900</v>
      </c>
      <c r="H19" s="25" t="n">
        <v>5557</v>
      </c>
      <c r="I19" s="25" t="n">
        <v>5592</v>
      </c>
      <c r="J19" s="25" t="n">
        <v>4.7153</v>
      </c>
      <c r="K19" s="25" t="n"/>
    </row>
    <row r="20" ht="15" customHeight="1">
      <c r="A20" s="24" t="n"/>
      <c r="B20" s="25" t="inlineStr">
        <is>
          <t>2016/17</t>
        </is>
      </c>
      <c r="C20" s="25" t="n">
        <v>11186</v>
      </c>
      <c r="D20" s="25" t="n">
        <v>53211</v>
      </c>
      <c r="E20" s="25" t="n">
        <v>1261</v>
      </c>
      <c r="F20" s="25" t="n">
        <v>5672</v>
      </c>
      <c r="G20" s="25" t="n">
        <v>47800</v>
      </c>
      <c r="H20" s="25" t="n">
        <v>4557</v>
      </c>
      <c r="I20" s="25" t="n">
        <v>5557</v>
      </c>
      <c r="J20" s="25" t="n">
        <v>4.7569</v>
      </c>
      <c r="K20" s="25" t="n"/>
    </row>
    <row r="21" ht="15" customHeight="1">
      <c r="A21" s="24" t="n"/>
      <c r="B21" s="25" t="inlineStr">
        <is>
          <t>2015/16</t>
        </is>
      </c>
      <c r="C21" s="25" t="n">
        <v>12248</v>
      </c>
      <c r="D21" s="25" t="n">
        <v>62095</v>
      </c>
      <c r="E21" s="25" t="n">
        <v>292</v>
      </c>
      <c r="F21" s="25" t="n">
        <v>10834</v>
      </c>
      <c r="G21" s="25" t="n">
        <v>51400</v>
      </c>
      <c r="H21" s="25" t="n">
        <v>5771</v>
      </c>
      <c r="I21" s="25" t="n">
        <v>5924</v>
      </c>
      <c r="J21" s="25" t="n">
        <v>5.0698</v>
      </c>
      <c r="K21" s="25" t="n"/>
    </row>
    <row r="22" ht="15" customHeight="1">
      <c r="A22" s="24" t="n"/>
      <c r="B22" s="25" t="inlineStr">
        <is>
          <t>2014/15</t>
        </is>
      </c>
      <c r="C22" s="25" t="n">
        <v>12422</v>
      </c>
      <c r="D22" s="25" t="n">
        <v>60609</v>
      </c>
      <c r="E22" s="25" t="n">
        <v>88</v>
      </c>
      <c r="F22" s="25" t="n">
        <v>9547</v>
      </c>
      <c r="G22" s="25" t="n">
        <v>51000</v>
      </c>
      <c r="H22" s="25" t="n">
        <v>5621</v>
      </c>
      <c r="I22" s="25" t="n">
        <v>5771</v>
      </c>
      <c r="J22" s="25" t="n">
        <v>4.8792</v>
      </c>
      <c r="K22" s="25" t="n"/>
    </row>
    <row r="23" ht="15" customHeight="1">
      <c r="A23" s="24" t="n"/>
      <c r="B23" s="25" t="inlineStr">
        <is>
          <t>2013/14</t>
        </is>
      </c>
      <c r="C23" s="25" t="n">
        <v>12408</v>
      </c>
      <c r="D23" s="25" t="n">
        <v>59674</v>
      </c>
      <c r="E23" s="25" t="n">
        <v>44</v>
      </c>
      <c r="F23" s="25" t="n">
        <v>5741</v>
      </c>
      <c r="G23" s="25" t="n">
        <v>53400</v>
      </c>
      <c r="H23" s="25" t="n">
        <v>5044</v>
      </c>
      <c r="I23" s="25" t="n">
        <v>5621</v>
      </c>
      <c r="J23" s="25" t="n">
        <v>4.8093</v>
      </c>
      <c r="K23" s="25" t="n"/>
    </row>
    <row r="24" ht="15" customHeight="1">
      <c r="A24" s="24" t="n"/>
      <c r="B24" s="25" t="inlineStr">
        <is>
          <t>2012/13</t>
        </is>
      </c>
      <c r="C24" s="25" t="n">
        <v>12526</v>
      </c>
      <c r="D24" s="25" t="n">
        <v>54875</v>
      </c>
      <c r="E24" s="25" t="n">
        <v>66</v>
      </c>
      <c r="F24" s="25" t="n">
        <v>4966</v>
      </c>
      <c r="G24" s="25" t="n">
        <v>51000</v>
      </c>
      <c r="H24" s="25" t="n">
        <v>6069</v>
      </c>
      <c r="I24" s="25" t="n">
        <v>5044</v>
      </c>
      <c r="J24" s="25" t="n">
        <v>4.3809</v>
      </c>
      <c r="K24" s="25" t="n"/>
    </row>
    <row r="25" ht="15" customHeight="1">
      <c r="A25" s="24" t="n"/>
      <c r="B25" s="25" t="inlineStr">
        <is>
          <t>2011/12</t>
        </is>
      </c>
      <c r="C25" s="25" t="n">
        <v>11949</v>
      </c>
      <c r="D25" s="25" t="n">
        <v>51883</v>
      </c>
      <c r="E25" s="25" t="n">
        <v>456</v>
      </c>
      <c r="F25" s="25" t="n">
        <v>3008</v>
      </c>
      <c r="G25" s="25" t="n">
        <v>51200</v>
      </c>
      <c r="H25" s="25" t="n">
        <v>7938</v>
      </c>
      <c r="I25" s="25" t="n">
        <v>6069</v>
      </c>
      <c r="J25" s="25" t="n">
        <v>4.342</v>
      </c>
      <c r="K25" s="25" t="n"/>
    </row>
    <row r="26" ht="15" customHeight="1">
      <c r="A26" s="24" t="n"/>
      <c r="B26" s="25" t="inlineStr">
        <is>
          <t>2010/11</t>
        </is>
      </c>
      <c r="C26" s="25" t="n">
        <v>12530</v>
      </c>
      <c r="D26" s="25" t="n">
        <v>53691</v>
      </c>
      <c r="E26" s="25" t="n">
        <v>178</v>
      </c>
      <c r="F26" s="25" t="n">
        <v>4873</v>
      </c>
      <c r="G26" s="25" t="n">
        <v>56610</v>
      </c>
      <c r="H26" s="25" t="n">
        <v>15552</v>
      </c>
      <c r="I26" s="25" t="n">
        <v>7938</v>
      </c>
      <c r="J26" s="25" t="n">
        <v>4.285</v>
      </c>
      <c r="K26" s="25" t="n"/>
    </row>
    <row r="27" ht="15" customHeight="1">
      <c r="A27" s="24" t="n"/>
      <c r="B27" s="25" t="inlineStr">
        <is>
          <t>2009/10</t>
        </is>
      </c>
      <c r="C27" s="25" t="n">
        <v>14000</v>
      </c>
      <c r="D27" s="25" t="n">
        <v>62393</v>
      </c>
      <c r="E27" s="25" t="n">
        <v>101</v>
      </c>
      <c r="F27" s="25" t="n">
        <v>1123</v>
      </c>
      <c r="G27" s="25" t="n">
        <v>56770</v>
      </c>
      <c r="H27" s="25" t="n">
        <v>10951</v>
      </c>
      <c r="I27" s="25" t="n">
        <v>15552</v>
      </c>
      <c r="J27" s="25" t="n">
        <v>4.4566</v>
      </c>
      <c r="K27" s="25" t="n"/>
    </row>
    <row r="28" ht="15" customHeight="1">
      <c r="A28" s="24" t="n"/>
      <c r="B28" s="25" t="inlineStr">
        <is>
          <t>2008/09</t>
        </is>
      </c>
      <c r="C28" s="25" t="n">
        <v>14564</v>
      </c>
      <c r="D28" s="25" t="n">
        <v>65759</v>
      </c>
      <c r="E28" s="25" t="n">
        <v>301</v>
      </c>
      <c r="F28" s="25" t="n">
        <v>3569</v>
      </c>
      <c r="G28" s="25" t="n">
        <v>57270</v>
      </c>
      <c r="H28" s="25" t="n">
        <v>5730</v>
      </c>
      <c r="I28" s="25" t="n">
        <v>10951</v>
      </c>
      <c r="J28" s="25" t="n">
        <v>4.5152</v>
      </c>
      <c r="K28" s="25" t="n"/>
    </row>
    <row r="29" ht="15" customHeight="1">
      <c r="A29" s="24" t="n"/>
      <c r="B29" s="25" t="inlineStr">
        <is>
          <t>2007/08</t>
        </is>
      </c>
      <c r="C29" s="25" t="n">
        <v>13857</v>
      </c>
      <c r="D29" s="25" t="n">
        <v>57765</v>
      </c>
      <c r="E29" s="25" t="n">
        <v>337</v>
      </c>
      <c r="F29" s="25" t="n">
        <v>3760</v>
      </c>
      <c r="G29" s="25" t="n">
        <v>54450</v>
      </c>
      <c r="H29" s="25" t="n">
        <v>5838</v>
      </c>
      <c r="I29" s="25" t="n">
        <v>5730</v>
      </c>
      <c r="J29" s="25" t="n">
        <v>4.1687</v>
      </c>
      <c r="K29" s="25" t="n"/>
    </row>
    <row r="30" ht="15" customHeight="1">
      <c r="A30" s="24" t="n"/>
      <c r="B30" s="25" t="inlineStr">
        <is>
          <t>2006/07</t>
        </is>
      </c>
      <c r="C30" s="25" t="n">
        <v>13893</v>
      </c>
      <c r="D30" s="25" t="n">
        <v>56430</v>
      </c>
      <c r="E30" s="25" t="n">
        <v>245</v>
      </c>
      <c r="F30" s="25" t="n">
        <v>3394</v>
      </c>
      <c r="G30" s="25" t="n">
        <v>55943</v>
      </c>
      <c r="H30" s="25" t="n">
        <v>8500</v>
      </c>
      <c r="I30" s="25" t="n">
        <v>5838</v>
      </c>
      <c r="J30" s="25" t="n">
        <v>4.0618</v>
      </c>
      <c r="K30" s="25" t="n"/>
    </row>
    <row r="31" ht="15" customHeight="1">
      <c r="A31" s="24" t="n"/>
      <c r="B31" s="25" t="inlineStr">
        <is>
          <t>2005/06</t>
        </is>
      </c>
      <c r="C31" s="25" t="n">
        <v>13835</v>
      </c>
      <c r="D31" s="25" t="n">
        <v>54902</v>
      </c>
      <c r="E31" s="25" t="n">
        <v>81</v>
      </c>
      <c r="F31" s="25" t="n">
        <v>3257</v>
      </c>
      <c r="G31" s="25" t="n">
        <v>54266</v>
      </c>
      <c r="H31" s="25" t="n">
        <v>11040</v>
      </c>
      <c r="I31" s="25" t="n">
        <v>8500</v>
      </c>
      <c r="J31" s="25" t="n">
        <v>3.9683</v>
      </c>
      <c r="K31" s="25" t="n"/>
    </row>
    <row r="32" ht="15" customHeight="1">
      <c r="A32" s="24" t="n"/>
      <c r="B32" s="25" t="inlineStr">
        <is>
          <t>2004/05</t>
        </is>
      </c>
      <c r="C32" s="25" t="n">
        <v>13776</v>
      </c>
      <c r="D32" s="25" t="n">
        <v>64265</v>
      </c>
      <c r="E32" s="25" t="n">
        <v>297</v>
      </c>
      <c r="F32" s="25" t="n">
        <v>3207</v>
      </c>
      <c r="G32" s="25" t="n">
        <v>54790</v>
      </c>
      <c r="H32" s="25" t="n">
        <v>4475</v>
      </c>
      <c r="I32" s="25" t="n">
        <v>11040</v>
      </c>
      <c r="J32" s="25" t="n">
        <v>4.665</v>
      </c>
      <c r="K32" s="25" t="n"/>
    </row>
    <row r="33" ht="15" customHeight="1">
      <c r="A33" s="24" t="n"/>
      <c r="B33" s="25" t="inlineStr">
        <is>
          <t>2003/04</t>
        </is>
      </c>
      <c r="C33" s="25" t="n">
        <v>14096</v>
      </c>
      <c r="D33" s="25" t="n">
        <v>55923</v>
      </c>
      <c r="E33" s="25" t="n">
        <v>679</v>
      </c>
      <c r="F33" s="25" t="n">
        <v>2607</v>
      </c>
      <c r="G33" s="25" t="n">
        <v>58167</v>
      </c>
      <c r="H33" s="25" t="n">
        <v>8647</v>
      </c>
      <c r="I33" s="25" t="n">
        <v>4475</v>
      </c>
      <c r="J33" s="25" t="n">
        <v>3.9673</v>
      </c>
      <c r="K33" s="25" t="n"/>
    </row>
    <row r="34" ht="15" customHeight="1">
      <c r="A34" s="24" t="n"/>
      <c r="B34" s="25" t="inlineStr">
        <is>
          <t>2002/03</t>
        </is>
      </c>
      <c r="C34" s="25" t="n">
        <v>14041</v>
      </c>
      <c r="D34" s="25" t="n">
        <v>58339</v>
      </c>
      <c r="E34" s="25" t="n">
        <v>1096</v>
      </c>
      <c r="F34" s="25" t="n">
        <v>5214</v>
      </c>
      <c r="G34" s="25" t="n">
        <v>55574</v>
      </c>
      <c r="H34" s="25" t="n">
        <v>10000</v>
      </c>
      <c r="I34" s="25" t="n">
        <v>8647</v>
      </c>
      <c r="J34" s="25" t="n">
        <v>4.1549</v>
      </c>
      <c r="K34" s="25" t="n"/>
    </row>
    <row r="35" ht="15" customHeight="1">
      <c r="A35" s="24" t="n"/>
      <c r="B35" s="25" t="inlineStr">
        <is>
          <t>2001/02</t>
        </is>
      </c>
      <c r="C35" s="25" t="n">
        <v>14148</v>
      </c>
      <c r="D35" s="25" t="n">
        <v>58928</v>
      </c>
      <c r="E35" s="25" t="n">
        <v>1351</v>
      </c>
      <c r="F35" s="25" t="n">
        <v>4151</v>
      </c>
      <c r="G35" s="25" t="n">
        <v>55146</v>
      </c>
      <c r="H35" s="25" t="n">
        <v>9018</v>
      </c>
      <c r="I35" s="25" t="n">
        <v>10000</v>
      </c>
      <c r="J35" s="25" t="n">
        <v>4.1651</v>
      </c>
      <c r="K35" s="25" t="n"/>
    </row>
    <row r="36" ht="15" customHeight="1">
      <c r="A36" s="24" t="n"/>
      <c r="B36" s="25" t="inlineStr">
        <is>
          <t>2000/01</t>
        </is>
      </c>
      <c r="C36" s="25" t="n">
        <v>14112</v>
      </c>
      <c r="D36" s="25" t="n">
        <v>60061</v>
      </c>
      <c r="E36" s="25" t="n">
        <v>370</v>
      </c>
      <c r="F36" s="25" t="n">
        <v>7162</v>
      </c>
      <c r="G36" s="25" t="n">
        <v>55942</v>
      </c>
      <c r="H36" s="25" t="n">
        <v>11691</v>
      </c>
      <c r="I36" s="25" t="n">
        <v>9018</v>
      </c>
      <c r="J36" s="25" t="n">
        <v>4.256</v>
      </c>
      <c r="K36" s="25" t="n"/>
    </row>
    <row r="37" ht="15" customHeight="1">
      <c r="A37" s="24" t="n"/>
      <c r="B37" s="25" t="inlineStr">
        <is>
          <t>1999/00</t>
        </is>
      </c>
      <c r="C37" s="25" t="n">
        <v>14780</v>
      </c>
      <c r="D37" s="25" t="n">
        <v>59378</v>
      </c>
      <c r="E37" s="25" t="n">
        <v>177</v>
      </c>
      <c r="F37" s="25" t="n">
        <v>9708</v>
      </c>
      <c r="G37" s="25" t="n">
        <v>53347</v>
      </c>
      <c r="H37" s="25" t="n">
        <v>15191</v>
      </c>
      <c r="I37" s="25" t="n">
        <v>11691</v>
      </c>
      <c r="J37" s="25" t="n">
        <v>4.0175</v>
      </c>
      <c r="K37" s="25" t="n"/>
    </row>
    <row r="38" ht="15" customHeight="1">
      <c r="A38" s="24" t="n"/>
      <c r="B38" s="25" t="inlineStr">
        <is>
          <t>1998/99</t>
        </is>
      </c>
      <c r="C38" s="25" t="inlineStr"/>
      <c r="D38" s="25" t="inlineStr"/>
      <c r="E38" s="25" t="inlineStr"/>
      <c r="F38" s="25" t="inlineStr"/>
      <c r="G38" s="25" t="inlineStr"/>
      <c r="H38" s="25" t="inlineStr"/>
      <c r="I38" s="25" t="inlineStr"/>
      <c r="J38" s="25" t="inlineStr"/>
      <c r="K38" s="25" t="n"/>
    </row>
    <row r="39" ht="15" customHeight="1">
      <c r="A39" s="24" t="n"/>
      <c r="B39" s="25" t="inlineStr">
        <is>
          <t>1997/98</t>
        </is>
      </c>
      <c r="C39" s="25" t="inlineStr"/>
      <c r="D39" s="25" t="inlineStr"/>
      <c r="E39" s="25" t="inlineStr"/>
      <c r="F39" s="25" t="inlineStr"/>
      <c r="G39" s="25" t="inlineStr"/>
      <c r="H39" s="25" t="inlineStr"/>
      <c r="I39" s="25" t="inlineStr"/>
      <c r="J39" s="25" t="inlineStr"/>
      <c r="K39" s="25" t="n"/>
    </row>
    <row r="40" ht="15" customHeight="1">
      <c r="A40" s="24" t="n"/>
      <c r="B40" s="25" t="inlineStr">
        <is>
          <t>1996/97</t>
        </is>
      </c>
      <c r="C40" s="25" t="inlineStr"/>
      <c r="D40" s="25" t="inlineStr"/>
      <c r="E40" s="25" t="inlineStr"/>
      <c r="F40" s="25" t="inlineStr"/>
      <c r="G40" s="25" t="inlineStr"/>
      <c r="H40" s="25" t="inlineStr"/>
      <c r="I40" s="25" t="inlineStr"/>
      <c r="J40" s="25" t="inlineStr"/>
      <c r="K40" s="25" t="n"/>
    </row>
    <row r="41" ht="15" customHeight="1">
      <c r="A41" s="24" t="n"/>
      <c r="B41" s="25" t="inlineStr">
        <is>
          <t>1995/96</t>
        </is>
      </c>
      <c r="C41" s="25" t="inlineStr"/>
      <c r="D41" s="25" t="inlineStr"/>
      <c r="E41" s="25" t="inlineStr"/>
      <c r="F41" s="25" t="inlineStr"/>
      <c r="G41" s="25" t="inlineStr"/>
      <c r="H41" s="25" t="inlineStr"/>
      <c r="I41" s="25" t="inlineStr"/>
      <c r="J41" s="25" t="inlineStr"/>
      <c r="K41" s="25" t="n"/>
    </row>
    <row r="42" ht="15" customHeight="1">
      <c r="A42" s="24" t="n"/>
      <c r="B42" s="25" t="inlineStr">
        <is>
          <t>1994/95</t>
        </is>
      </c>
      <c r="C42" s="25" t="inlineStr"/>
      <c r="D42" s="25" t="inlineStr"/>
      <c r="E42" s="25" t="inlineStr"/>
      <c r="F42" s="25" t="inlineStr"/>
      <c r="G42" s="25" t="inlineStr"/>
      <c r="H42" s="25" t="inlineStr"/>
      <c r="I42" s="25" t="inlineStr"/>
      <c r="J42" s="25" t="inlineStr"/>
      <c r="K42" s="25" t="n"/>
    </row>
    <row r="43" ht="15" customHeight="1">
      <c r="A43" s="24" t="n"/>
      <c r="B43" s="25" t="inlineStr">
        <is>
          <t>1993/94</t>
        </is>
      </c>
      <c r="C43" s="25" t="inlineStr"/>
      <c r="D43" s="25" t="inlineStr"/>
      <c r="E43" s="25" t="inlineStr"/>
      <c r="F43" s="25" t="inlineStr"/>
      <c r="G43" s="25" t="inlineStr"/>
      <c r="H43" s="25" t="inlineStr"/>
      <c r="I43" s="25" t="inlineStr"/>
      <c r="J43" s="25" t="inlineStr"/>
      <c r="K43" s="25" t="n"/>
    </row>
    <row r="44" ht="15" customHeight="1">
      <c r="A44" s="24" t="n"/>
      <c r="B44" s="25" t="inlineStr">
        <is>
          <t>1992/93</t>
        </is>
      </c>
      <c r="C44" s="25" t="inlineStr"/>
      <c r="D44" s="25" t="inlineStr"/>
      <c r="E44" s="25" t="inlineStr"/>
      <c r="F44" s="25" t="inlineStr"/>
      <c r="G44" s="25" t="inlineStr"/>
      <c r="H44" s="25" t="inlineStr"/>
      <c r="I44" s="25" t="inlineStr"/>
      <c r="J44" s="25" t="inlineStr"/>
      <c r="K44" s="25" t="n"/>
    </row>
    <row r="45" ht="15" customHeight="1">
      <c r="A45" s="24" t="n"/>
      <c r="B45" s="25" t="inlineStr">
        <is>
          <t>1991/92</t>
        </is>
      </c>
      <c r="C45" s="25" t="inlineStr"/>
      <c r="D45" s="25" t="inlineStr"/>
      <c r="E45" s="25" t="inlineStr"/>
      <c r="F45" s="25" t="inlineStr"/>
      <c r="G45" s="25" t="inlineStr"/>
      <c r="H45" s="25" t="inlineStr"/>
      <c r="I45" s="25" t="inlineStr"/>
      <c r="J45" s="25" t="inlineStr"/>
      <c r="K45" s="25" t="n"/>
    </row>
    <row r="46" ht="15" customHeight="1">
      <c r="A46" s="24" t="n"/>
      <c r="B46" s="25" t="inlineStr">
        <is>
          <t>1990/91</t>
        </is>
      </c>
      <c r="C46" s="25" t="inlineStr"/>
      <c r="D46" s="25" t="inlineStr"/>
      <c r="E46" s="25" t="inlineStr"/>
      <c r="F46" s="25" t="inlineStr"/>
      <c r="G46" s="25" t="inlineStr"/>
      <c r="H46" s="25" t="inlineStr"/>
      <c r="I46" s="25" t="inlineStr"/>
      <c r="J46" s="25" t="inlineStr"/>
      <c r="K46" s="25" t="n"/>
    </row>
    <row r="47" ht="15" customHeight="1">
      <c r="A47" s="24" t="n"/>
      <c r="B47" s="25" t="inlineStr">
        <is>
          <t>1989/90</t>
        </is>
      </c>
      <c r="C47" s="25" t="inlineStr"/>
      <c r="D47" s="25" t="inlineStr"/>
      <c r="E47" s="25" t="inlineStr"/>
      <c r="F47" s="25" t="inlineStr"/>
      <c r="G47" s="25" t="inlineStr"/>
      <c r="H47" s="25" t="inlineStr"/>
      <c r="I47" s="25" t="inlineStr"/>
      <c r="J47" s="25" t="inlineStr"/>
      <c r="K47" s="25" t="n"/>
    </row>
    <row r="48" ht="15" customHeight="1">
      <c r="A48" s="24" t="n"/>
      <c r="B48" s="25" t="inlineStr">
        <is>
          <t>1988/89</t>
        </is>
      </c>
      <c r="C48" s="25" t="inlineStr"/>
      <c r="D48" s="25" t="inlineStr"/>
      <c r="E48" s="25" t="inlineStr"/>
      <c r="F48" s="25" t="inlineStr"/>
      <c r="G48" s="25" t="inlineStr"/>
      <c r="H48" s="25" t="inlineStr"/>
      <c r="I48" s="25" t="inlineStr"/>
      <c r="J48" s="25" t="inlineStr"/>
      <c r="K48" s="25" t="n"/>
    </row>
    <row r="49" ht="15" customHeight="1">
      <c r="A49" s="24" t="n"/>
      <c r="B49" s="25" t="inlineStr">
        <is>
          <t>1987/88</t>
        </is>
      </c>
      <c r="C49" s="25" t="inlineStr"/>
      <c r="D49" s="25" t="inlineStr"/>
      <c r="E49" s="25" t="inlineStr"/>
      <c r="F49" s="25" t="inlineStr"/>
      <c r="G49" s="25" t="inlineStr"/>
      <c r="H49" s="25" t="inlineStr"/>
      <c r="I49" s="25" t="inlineStr"/>
      <c r="J49" s="25" t="inlineStr"/>
      <c r="K49" s="25" t="n"/>
    </row>
    <row r="50" ht="15" customHeight="1">
      <c r="A50" s="24" t="n"/>
      <c r="B50" s="25" t="inlineStr">
        <is>
          <t>1986/87</t>
        </is>
      </c>
      <c r="C50" s="25" t="inlineStr"/>
      <c r="D50" s="25" t="inlineStr"/>
      <c r="E50" s="25" t="inlineStr"/>
      <c r="F50" s="25" t="inlineStr"/>
      <c r="G50" s="25" t="inlineStr"/>
      <c r="H50" s="25" t="inlineStr"/>
      <c r="I50" s="25" t="inlineStr"/>
      <c r="J50" s="25" t="inlineStr"/>
      <c r="K50" s="25" t="n"/>
    </row>
    <row r="51" ht="15" customHeight="1">
      <c r="A51" s="24" t="n"/>
      <c r="B51" s="25" t="inlineStr">
        <is>
          <t>1985/86</t>
        </is>
      </c>
      <c r="C51" s="25" t="inlineStr"/>
      <c r="D51" s="25" t="inlineStr"/>
      <c r="E51" s="25" t="inlineStr"/>
      <c r="F51" s="25" t="inlineStr"/>
      <c r="G51" s="25" t="inlineStr"/>
      <c r="H51" s="25" t="inlineStr"/>
      <c r="I51" s="25" t="inlineStr"/>
      <c r="J51" s="25" t="inlineStr"/>
      <c r="K51" s="25" t="n"/>
    </row>
    <row r="52" ht="15" customHeight="1">
      <c r="A52" s="24" t="n"/>
      <c r="B52" s="25" t="inlineStr">
        <is>
          <t>1984/85</t>
        </is>
      </c>
      <c r="C52" s="25" t="inlineStr"/>
      <c r="D52" s="25" t="inlineStr"/>
      <c r="E52" s="25" t="inlineStr"/>
      <c r="F52" s="25" t="inlineStr"/>
      <c r="G52" s="25" t="inlineStr"/>
      <c r="H52" s="25" t="inlineStr"/>
      <c r="I52" s="25" t="inlineStr"/>
      <c r="J52" s="25" t="inlineStr"/>
      <c r="K52" s="25" t="n"/>
    </row>
    <row r="53" ht="15" customHeight="1">
      <c r="A53" s="24" t="n"/>
      <c r="B53" s="25" t="inlineStr">
        <is>
          <t>1983/84</t>
        </is>
      </c>
      <c r="C53" s="25" t="inlineStr"/>
      <c r="D53" s="25" t="inlineStr"/>
      <c r="E53" s="25" t="inlineStr"/>
      <c r="F53" s="25" t="inlineStr"/>
      <c r="G53" s="25" t="inlineStr"/>
      <c r="H53" s="25" t="inlineStr"/>
      <c r="I53" s="25" t="inlineStr"/>
      <c r="J53" s="25" t="inlineStr"/>
      <c r="K53" s="25" t="n"/>
    </row>
    <row r="54" ht="15" customHeight="1">
      <c r="A54" s="24" t="n"/>
      <c r="B54" s="25" t="inlineStr">
        <is>
          <t>1982/83</t>
        </is>
      </c>
      <c r="C54" s="25" t="inlineStr"/>
      <c r="D54" s="25" t="inlineStr"/>
      <c r="E54" s="25" t="inlineStr"/>
      <c r="F54" s="25" t="inlineStr"/>
      <c r="G54" s="25" t="inlineStr"/>
      <c r="H54" s="25" t="inlineStr"/>
      <c r="I54" s="25" t="inlineStr"/>
      <c r="J54" s="25" t="inlineStr"/>
      <c r="K54" s="25" t="n"/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inlineStr"/>
      <c r="I55" s="25" t="inlineStr"/>
      <c r="J55" s="25" t="inlineStr"/>
      <c r="K55" s="25" t="n"/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inlineStr"/>
      <c r="I56" s="25" t="inlineStr"/>
      <c r="J56" s="25" t="inlineStr"/>
      <c r="K56" s="25" t="n"/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inlineStr"/>
      <c r="I57" s="25" t="inlineStr"/>
      <c r="J57" s="25" t="inlineStr"/>
      <c r="K57" s="25" t="n"/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inlineStr"/>
      <c r="I58" s="25" t="inlineStr"/>
      <c r="J58" s="25" t="inlineStr"/>
      <c r="K58" s="25" t="n"/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inlineStr"/>
      <c r="I59" s="25" t="inlineStr"/>
      <c r="J59" s="25" t="inlineStr"/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Cebada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6600</v>
      </c>
      <c r="D12" s="25" t="n">
        <v>16250</v>
      </c>
      <c r="E12" s="25" t="n">
        <v>50</v>
      </c>
      <c r="F12" s="25" t="n">
        <v>3000</v>
      </c>
      <c r="G12" s="25" t="n">
        <v>13700</v>
      </c>
      <c r="H12" s="25" t="n">
        <v>712</v>
      </c>
      <c r="I12" s="25" t="n">
        <v>312</v>
      </c>
      <c r="J12" s="25" t="n">
        <v>2.4621</v>
      </c>
      <c r="K12" s="25" t="n"/>
    </row>
    <row r="13" ht="15" customHeight="1">
      <c r="A13" s="24" t="n"/>
      <c r="B13" s="25" t="inlineStr">
        <is>
          <t>2023/24</t>
        </is>
      </c>
      <c r="C13" s="25" t="n">
        <v>7650</v>
      </c>
      <c r="D13" s="25" t="n">
        <v>20500</v>
      </c>
      <c r="E13" s="25" t="n">
        <v>50</v>
      </c>
      <c r="F13" s="25" t="n">
        <v>6200</v>
      </c>
      <c r="G13" s="25" t="n">
        <v>14700</v>
      </c>
      <c r="H13" s="25" t="n">
        <v>1062</v>
      </c>
      <c r="I13" s="25" t="n">
        <v>712</v>
      </c>
      <c r="J13" s="25" t="n">
        <v>2.6797</v>
      </c>
      <c r="K13" s="25" t="n"/>
    </row>
    <row r="14" ht="15" customHeight="1">
      <c r="A14" s="24" t="n"/>
      <c r="B14" s="25" t="inlineStr">
        <is>
          <t>2022/23</t>
        </is>
      </c>
      <c r="C14" s="25" t="n">
        <v>7750</v>
      </c>
      <c r="D14" s="25" t="n">
        <v>21500</v>
      </c>
      <c r="E14" s="25" t="n">
        <v>50</v>
      </c>
      <c r="F14" s="25" t="n">
        <v>4500</v>
      </c>
      <c r="G14" s="25" t="n">
        <v>16700</v>
      </c>
      <c r="H14" s="25" t="n">
        <v>712</v>
      </c>
      <c r="I14" s="25" t="n">
        <v>1062</v>
      </c>
      <c r="J14" s="25" t="n">
        <v>2.7742</v>
      </c>
      <c r="K14" s="25" t="n"/>
    </row>
    <row r="15" ht="15" customHeight="1">
      <c r="A15" s="24" t="n"/>
      <c r="B15" s="25" t="inlineStr">
        <is>
          <t>2021/22</t>
        </is>
      </c>
      <c r="C15" s="25" t="n">
        <v>7688</v>
      </c>
      <c r="D15" s="25" t="n">
        <v>17505</v>
      </c>
      <c r="E15" s="25" t="n">
        <v>50</v>
      </c>
      <c r="F15" s="25" t="n">
        <v>3300</v>
      </c>
      <c r="G15" s="25" t="n">
        <v>14300</v>
      </c>
      <c r="H15" s="25" t="n">
        <v>757</v>
      </c>
      <c r="I15" s="25" t="n">
        <v>712</v>
      </c>
      <c r="J15" s="25" t="n">
        <v>2.2769</v>
      </c>
      <c r="K15" s="25" t="n"/>
    </row>
    <row r="16" ht="15" customHeight="1">
      <c r="A16" s="24" t="n"/>
      <c r="B16" s="25" t="inlineStr">
        <is>
          <t>2020/21</t>
        </is>
      </c>
      <c r="C16" s="25" t="n">
        <v>8160</v>
      </c>
      <c r="D16" s="25" t="n">
        <v>20629</v>
      </c>
      <c r="E16" s="25" t="n">
        <v>44</v>
      </c>
      <c r="F16" s="25" t="n">
        <v>6259</v>
      </c>
      <c r="G16" s="25" t="n">
        <v>14400</v>
      </c>
      <c r="H16" s="25" t="n">
        <v>743</v>
      </c>
      <c r="I16" s="25" t="n">
        <v>757</v>
      </c>
      <c r="J16" s="25" t="n">
        <v>2.5281</v>
      </c>
      <c r="K16" s="25" t="n"/>
    </row>
    <row r="17" ht="15" customHeight="1">
      <c r="A17" s="24" t="n"/>
      <c r="B17" s="25" t="inlineStr">
        <is>
          <t>2019/20</t>
        </is>
      </c>
      <c r="C17" s="25" t="n">
        <v>8403</v>
      </c>
      <c r="D17" s="25" t="n">
        <v>19939</v>
      </c>
      <c r="E17" s="25" t="n">
        <v>34</v>
      </c>
      <c r="F17" s="25" t="n">
        <v>4470</v>
      </c>
      <c r="G17" s="25" t="n">
        <v>15400</v>
      </c>
      <c r="H17" s="25" t="n">
        <v>640</v>
      </c>
      <c r="I17" s="25" t="n">
        <v>743</v>
      </c>
      <c r="J17" s="25" t="n">
        <v>2.3728</v>
      </c>
      <c r="K17" s="25" t="n"/>
    </row>
    <row r="18" ht="15" customHeight="1">
      <c r="A18" s="24" t="n"/>
      <c r="B18" s="25" t="inlineStr">
        <is>
          <t>2018/19</t>
        </is>
      </c>
      <c r="C18" s="25" t="n">
        <v>7784</v>
      </c>
      <c r="D18" s="25" t="n">
        <v>16737</v>
      </c>
      <c r="E18" s="25" t="n">
        <v>14</v>
      </c>
      <c r="F18" s="25" t="n">
        <v>4661</v>
      </c>
      <c r="G18" s="25" t="n">
        <v>12200</v>
      </c>
      <c r="H18" s="25" t="n">
        <v>750</v>
      </c>
      <c r="I18" s="25" t="n">
        <v>640</v>
      </c>
      <c r="J18" s="25" t="n">
        <v>2.1502</v>
      </c>
      <c r="K18" s="25" t="n"/>
    </row>
    <row r="19" ht="15" customHeight="1">
      <c r="A19" s="24" t="n"/>
      <c r="B19" s="25" t="inlineStr">
        <is>
          <t>2017/18</t>
        </is>
      </c>
      <c r="C19" s="25" t="n">
        <v>7714</v>
      </c>
      <c r="D19" s="25" t="n">
        <v>20211</v>
      </c>
      <c r="E19" s="25" t="n">
        <v>84</v>
      </c>
      <c r="F19" s="25" t="n">
        <v>5884</v>
      </c>
      <c r="G19" s="25" t="n">
        <v>14500</v>
      </c>
      <c r="H19" s="25" t="n">
        <v>839</v>
      </c>
      <c r="I19" s="25" t="n">
        <v>750</v>
      </c>
      <c r="J19" s="25" t="n">
        <v>2.62</v>
      </c>
      <c r="K19" s="25" t="n"/>
    </row>
    <row r="20" ht="15" customHeight="1">
      <c r="A20" s="24" t="n"/>
      <c r="B20" s="25" t="inlineStr">
        <is>
          <t>2016/17</t>
        </is>
      </c>
      <c r="C20" s="25" t="n">
        <v>7955</v>
      </c>
      <c r="D20" s="25" t="n">
        <v>17547</v>
      </c>
      <c r="E20" s="25" t="n">
        <v>214</v>
      </c>
      <c r="F20" s="25" t="n">
        <v>2951</v>
      </c>
      <c r="G20" s="25" t="n">
        <v>14700</v>
      </c>
      <c r="H20" s="25" t="n">
        <v>729</v>
      </c>
      <c r="I20" s="25" t="n">
        <v>839</v>
      </c>
      <c r="J20" s="25" t="n">
        <v>2.2058</v>
      </c>
      <c r="K20" s="25" t="n"/>
    </row>
    <row r="21" ht="15" customHeight="1">
      <c r="A21" s="24" t="n"/>
      <c r="B21" s="25" t="inlineStr">
        <is>
          <t>2015/16</t>
        </is>
      </c>
      <c r="C21" s="25" t="n">
        <v>8042</v>
      </c>
      <c r="D21" s="25" t="n">
        <v>17083</v>
      </c>
      <c r="E21" s="25" t="n">
        <v>77</v>
      </c>
      <c r="F21" s="25" t="n">
        <v>4241</v>
      </c>
      <c r="G21" s="25" t="n">
        <v>13700</v>
      </c>
      <c r="H21" s="25" t="n">
        <v>1510</v>
      </c>
      <c r="I21" s="25" t="n">
        <v>729</v>
      </c>
      <c r="J21" s="25" t="n">
        <v>2.1242</v>
      </c>
      <c r="K21" s="25" t="n"/>
    </row>
    <row r="22" ht="15" customHeight="1">
      <c r="A22" s="24" t="n"/>
      <c r="B22" s="25" t="inlineStr">
        <is>
          <t>2014/15</t>
        </is>
      </c>
      <c r="C22" s="25" t="n">
        <v>8803</v>
      </c>
      <c r="D22" s="25" t="n">
        <v>20026</v>
      </c>
      <c r="E22" s="25" t="n">
        <v>52</v>
      </c>
      <c r="F22" s="25" t="n">
        <v>5348</v>
      </c>
      <c r="G22" s="25" t="n">
        <v>14100</v>
      </c>
      <c r="H22" s="25" t="n">
        <v>880</v>
      </c>
      <c r="I22" s="25" t="n">
        <v>1510</v>
      </c>
      <c r="J22" s="25" t="n">
        <v>2.2749</v>
      </c>
      <c r="K22" s="25" t="n"/>
    </row>
    <row r="23" ht="15" customHeight="1">
      <c r="A23" s="24" t="n"/>
      <c r="B23" s="25" t="inlineStr">
        <is>
          <t>2013/14</t>
        </is>
      </c>
      <c r="C23" s="25" t="n">
        <v>8024</v>
      </c>
      <c r="D23" s="25" t="n">
        <v>15389</v>
      </c>
      <c r="E23" s="25" t="n">
        <v>226</v>
      </c>
      <c r="F23" s="25" t="n">
        <v>2709</v>
      </c>
      <c r="G23" s="25" t="n">
        <v>12700</v>
      </c>
      <c r="H23" s="25" t="n">
        <v>674</v>
      </c>
      <c r="I23" s="25" t="n">
        <v>880</v>
      </c>
      <c r="J23" s="25" t="n">
        <v>1.9179</v>
      </c>
      <c r="K23" s="25" t="n"/>
    </row>
    <row r="24" ht="15" customHeight="1">
      <c r="A24" s="24" t="n"/>
      <c r="B24" s="25" t="inlineStr">
        <is>
          <t>2012/13</t>
        </is>
      </c>
      <c r="C24" s="25" t="n">
        <v>7631</v>
      </c>
      <c r="D24" s="25" t="n">
        <v>13952</v>
      </c>
      <c r="E24" s="25" t="n">
        <v>330</v>
      </c>
      <c r="F24" s="25" t="n">
        <v>2237</v>
      </c>
      <c r="G24" s="25" t="n">
        <v>12200</v>
      </c>
      <c r="H24" s="25" t="n">
        <v>829</v>
      </c>
      <c r="I24" s="25" t="n">
        <v>674</v>
      </c>
      <c r="J24" s="25" t="n">
        <v>1.8283</v>
      </c>
      <c r="K24" s="25" t="n"/>
    </row>
    <row r="25" ht="15" customHeight="1">
      <c r="A25" s="24" t="n"/>
      <c r="B25" s="25" t="inlineStr">
        <is>
          <t>2011/12</t>
        </is>
      </c>
      <c r="C25" s="25" t="n">
        <v>7695</v>
      </c>
      <c r="D25" s="25" t="n">
        <v>16938</v>
      </c>
      <c r="E25" s="25" t="n">
        <v>460</v>
      </c>
      <c r="F25" s="25" t="n">
        <v>3544</v>
      </c>
      <c r="G25" s="25" t="n">
        <v>14400</v>
      </c>
      <c r="H25" s="25" t="n">
        <v>1375</v>
      </c>
      <c r="I25" s="25" t="n">
        <v>829</v>
      </c>
      <c r="J25" s="25" t="n">
        <v>2.2012</v>
      </c>
      <c r="K25" s="25" t="n"/>
    </row>
    <row r="26" ht="15" customHeight="1">
      <c r="A26" s="24" t="n"/>
      <c r="B26" s="25" t="inlineStr">
        <is>
          <t>2010/11</t>
        </is>
      </c>
      <c r="C26" s="25" t="n">
        <v>4970</v>
      </c>
      <c r="D26" s="25" t="n">
        <v>8350</v>
      </c>
      <c r="E26" s="25" t="n">
        <v>372</v>
      </c>
      <c r="F26" s="25" t="n">
        <v>267</v>
      </c>
      <c r="G26" s="25" t="n">
        <v>9500</v>
      </c>
      <c r="H26" s="25" t="n">
        <v>2420</v>
      </c>
      <c r="I26" s="25" t="n">
        <v>1375</v>
      </c>
      <c r="J26" s="25" t="n">
        <v>1.6801</v>
      </c>
      <c r="K26" s="25" t="n"/>
    </row>
    <row r="27" ht="15" customHeight="1">
      <c r="A27" s="24" t="n"/>
      <c r="B27" s="25" t="inlineStr">
        <is>
          <t>2009/10</t>
        </is>
      </c>
      <c r="C27" s="25" t="n">
        <v>7720</v>
      </c>
      <c r="D27" s="25" t="n">
        <v>17881</v>
      </c>
      <c r="E27" s="25" t="n">
        <v>13</v>
      </c>
      <c r="F27" s="25" t="n">
        <v>2657</v>
      </c>
      <c r="G27" s="25" t="n">
        <v>16650</v>
      </c>
      <c r="H27" s="25" t="n">
        <v>3833</v>
      </c>
      <c r="I27" s="25" t="n">
        <v>2420</v>
      </c>
      <c r="J27" s="25" t="n">
        <v>2.3162</v>
      </c>
      <c r="K27" s="25" t="n"/>
    </row>
    <row r="28" ht="15" customHeight="1">
      <c r="A28" s="24" t="n"/>
      <c r="B28" s="25" t="inlineStr">
        <is>
          <t>2008/09</t>
        </is>
      </c>
      <c r="C28" s="25" t="n">
        <v>9440</v>
      </c>
      <c r="D28" s="25" t="n">
        <v>23148</v>
      </c>
      <c r="E28" s="25" t="n">
        <v>65</v>
      </c>
      <c r="F28" s="25" t="n">
        <v>3444</v>
      </c>
      <c r="G28" s="25" t="n">
        <v>17100</v>
      </c>
      <c r="H28" s="25" t="n">
        <v>1164</v>
      </c>
      <c r="I28" s="25" t="n">
        <v>3833</v>
      </c>
      <c r="J28" s="25" t="n">
        <v>2.4521</v>
      </c>
      <c r="K28" s="25" t="n"/>
    </row>
    <row r="29" ht="15" customHeight="1">
      <c r="A29" s="24" t="n"/>
      <c r="B29" s="25" t="inlineStr">
        <is>
          <t>2007/08</t>
        </is>
      </c>
      <c r="C29" s="25" t="n">
        <v>8360</v>
      </c>
      <c r="D29" s="25" t="n">
        <v>15663</v>
      </c>
      <c r="E29" s="25" t="n">
        <v>176</v>
      </c>
      <c r="F29" s="25" t="n">
        <v>1046</v>
      </c>
      <c r="G29" s="25" t="n">
        <v>15050</v>
      </c>
      <c r="H29" s="25" t="n">
        <v>1421</v>
      </c>
      <c r="I29" s="25" t="n">
        <v>1164</v>
      </c>
      <c r="J29" s="25" t="n">
        <v>1.8736</v>
      </c>
      <c r="K29" s="25" t="n"/>
    </row>
    <row r="30" ht="15" customHeight="1">
      <c r="A30" s="24" t="n"/>
      <c r="B30" s="25" t="inlineStr">
        <is>
          <t>2006/07</t>
        </is>
      </c>
      <c r="C30" s="25" t="n">
        <v>9600</v>
      </c>
      <c r="D30" s="25" t="n">
        <v>18155</v>
      </c>
      <c r="E30" s="25" t="n">
        <v>280</v>
      </c>
      <c r="F30" s="25" t="n">
        <v>1547</v>
      </c>
      <c r="G30" s="25" t="n">
        <v>16400</v>
      </c>
      <c r="H30" s="25" t="n">
        <v>933</v>
      </c>
      <c r="I30" s="25" t="n">
        <v>1421</v>
      </c>
      <c r="J30" s="25" t="n">
        <v>1.8911</v>
      </c>
      <c r="K30" s="25" t="n"/>
    </row>
    <row r="31" ht="15" customHeight="1">
      <c r="A31" s="24" t="n"/>
      <c r="B31" s="25" t="inlineStr">
        <is>
          <t>2005/06</t>
        </is>
      </c>
      <c r="C31" s="25" t="n">
        <v>8700</v>
      </c>
      <c r="D31" s="25" t="n">
        <v>15791</v>
      </c>
      <c r="E31" s="25" t="n">
        <v>189</v>
      </c>
      <c r="F31" s="25" t="n">
        <v>1726</v>
      </c>
      <c r="G31" s="25" t="n">
        <v>15500</v>
      </c>
      <c r="H31" s="25" t="n">
        <v>2179</v>
      </c>
      <c r="I31" s="25" t="n">
        <v>933</v>
      </c>
      <c r="J31" s="25" t="n">
        <v>1.8151</v>
      </c>
      <c r="K31" s="25" t="n"/>
    </row>
    <row r="32" ht="15" customHeight="1">
      <c r="A32" s="24" t="n"/>
      <c r="B32" s="25" t="inlineStr">
        <is>
          <t>2004/05</t>
        </is>
      </c>
      <c r="C32" s="25" t="n">
        <v>9570</v>
      </c>
      <c r="D32" s="25" t="n">
        <v>17180</v>
      </c>
      <c r="E32" s="25" t="n">
        <v>272</v>
      </c>
      <c r="F32" s="25" t="n">
        <v>1089</v>
      </c>
      <c r="G32" s="25" t="n">
        <v>16500</v>
      </c>
      <c r="H32" s="25" t="n">
        <v>2316</v>
      </c>
      <c r="I32" s="25" t="n">
        <v>2179</v>
      </c>
      <c r="J32" s="25" t="n">
        <v>1.7952</v>
      </c>
      <c r="K32" s="25" t="n"/>
    </row>
    <row r="33" ht="15" customHeight="1">
      <c r="A33" s="24" t="n"/>
      <c r="B33" s="25" t="inlineStr">
        <is>
          <t>2003/04</t>
        </is>
      </c>
      <c r="C33" s="25" t="n">
        <v>9250</v>
      </c>
      <c r="D33" s="25" t="n">
        <v>18003</v>
      </c>
      <c r="E33" s="25" t="n">
        <v>439</v>
      </c>
      <c r="F33" s="25" t="n">
        <v>2318</v>
      </c>
      <c r="G33" s="25" t="n">
        <v>18600</v>
      </c>
      <c r="H33" s="25" t="n">
        <v>4792</v>
      </c>
      <c r="I33" s="25" t="n">
        <v>2316</v>
      </c>
      <c r="J33" s="25" t="n">
        <v>1.9463</v>
      </c>
      <c r="K33" s="25" t="n"/>
    </row>
    <row r="34" ht="15" customHeight="1">
      <c r="A34" s="24" t="n"/>
      <c r="B34" s="25" t="inlineStr">
        <is>
          <t>2002/03</t>
        </is>
      </c>
      <c r="C34" s="25" t="n">
        <v>9490</v>
      </c>
      <c r="D34" s="25" t="n">
        <v>18738</v>
      </c>
      <c r="E34" s="25" t="n">
        <v>251</v>
      </c>
      <c r="F34" s="25" t="n">
        <v>3132</v>
      </c>
      <c r="G34" s="25" t="n">
        <v>15500</v>
      </c>
      <c r="H34" s="25" t="n">
        <v>4435</v>
      </c>
      <c r="I34" s="25" t="n">
        <v>4792</v>
      </c>
      <c r="J34" s="25" t="n">
        <v>1.9745</v>
      </c>
      <c r="K34" s="25" t="n"/>
    </row>
    <row r="35" ht="15" customHeight="1">
      <c r="A35" s="24" t="n"/>
      <c r="B35" s="25" t="inlineStr">
        <is>
          <t>2001/02</t>
        </is>
      </c>
      <c r="C35" s="25" t="n">
        <v>9710</v>
      </c>
      <c r="D35" s="25" t="n">
        <v>19533</v>
      </c>
      <c r="E35" s="25" t="n">
        <v>201</v>
      </c>
      <c r="F35" s="25" t="n">
        <v>2593</v>
      </c>
      <c r="G35" s="25" t="n">
        <v>14250</v>
      </c>
      <c r="H35" s="25" t="n">
        <v>1544</v>
      </c>
      <c r="I35" s="25" t="n">
        <v>4435</v>
      </c>
      <c r="J35" s="25" t="n">
        <v>2.0116</v>
      </c>
      <c r="K35" s="25" t="n"/>
    </row>
    <row r="36" ht="15" customHeight="1">
      <c r="A36" s="24" t="n"/>
      <c r="B36" s="25" t="inlineStr">
        <is>
          <t>2000/01</t>
        </is>
      </c>
      <c r="C36" s="25" t="n">
        <v>8460</v>
      </c>
      <c r="D36" s="25" t="n">
        <v>14078</v>
      </c>
      <c r="E36" s="25" t="n">
        <v>413</v>
      </c>
      <c r="F36" s="25" t="n">
        <v>573</v>
      </c>
      <c r="G36" s="25" t="n">
        <v>12700</v>
      </c>
      <c r="H36" s="25" t="n">
        <v>326</v>
      </c>
      <c r="I36" s="25" t="n">
        <v>1544</v>
      </c>
      <c r="J36" s="25" t="n">
        <v>1.6641</v>
      </c>
      <c r="K36" s="25" t="n"/>
    </row>
    <row r="37" ht="15" customHeight="1">
      <c r="A37" s="24" t="n"/>
      <c r="B37" s="25" t="inlineStr">
        <is>
          <t>1999/00</t>
        </is>
      </c>
      <c r="C37" s="25" t="n">
        <v>7450</v>
      </c>
      <c r="D37" s="25" t="n">
        <v>10602</v>
      </c>
      <c r="E37" s="25" t="n">
        <v>839</v>
      </c>
      <c r="F37" s="25" t="n">
        <v>91</v>
      </c>
      <c r="G37" s="25" t="n">
        <v>11400</v>
      </c>
      <c r="H37" s="25" t="n">
        <v>376</v>
      </c>
      <c r="I37" s="25" t="n">
        <v>326</v>
      </c>
      <c r="J37" s="25" t="n">
        <v>1.4231</v>
      </c>
      <c r="K37" s="25" t="n"/>
    </row>
    <row r="38" ht="15" customHeight="1">
      <c r="A38" s="24" t="n"/>
      <c r="B38" s="25" t="inlineStr">
        <is>
          <t>1998/99</t>
        </is>
      </c>
      <c r="C38" s="25" t="n">
        <v>7110</v>
      </c>
      <c r="D38" s="25" t="n">
        <v>9797</v>
      </c>
      <c r="E38" s="25" t="n">
        <v>335</v>
      </c>
      <c r="F38" s="25" t="n">
        <v>115</v>
      </c>
      <c r="G38" s="25" t="n">
        <v>12900</v>
      </c>
      <c r="H38" s="25" t="n">
        <v>3259</v>
      </c>
      <c r="I38" s="25" t="n">
        <v>376</v>
      </c>
      <c r="J38" s="25" t="n">
        <v>1.3779</v>
      </c>
      <c r="K38" s="25" t="n"/>
    </row>
    <row r="39" ht="15" customHeight="1">
      <c r="A39" s="24" t="n"/>
      <c r="B39" s="25" t="inlineStr">
        <is>
          <t>1997/98</t>
        </is>
      </c>
      <c r="C39" s="25" t="n">
        <v>11860</v>
      </c>
      <c r="D39" s="25" t="n">
        <v>20786</v>
      </c>
      <c r="E39" s="25" t="n">
        <v>168</v>
      </c>
      <c r="F39" s="25" t="n">
        <v>1502</v>
      </c>
      <c r="G39" s="25" t="n">
        <v>16550</v>
      </c>
      <c r="H39" s="25" t="n">
        <v>357</v>
      </c>
      <c r="I39" s="25" t="n">
        <v>3259</v>
      </c>
      <c r="J39" s="25" t="n">
        <v>1.7526</v>
      </c>
      <c r="K39" s="25" t="n"/>
    </row>
    <row r="40" ht="15" customHeight="1">
      <c r="A40" s="24" t="n"/>
      <c r="B40" s="25" t="inlineStr">
        <is>
          <t>1996/97</t>
        </is>
      </c>
      <c r="C40" s="25" t="n">
        <v>10540</v>
      </c>
      <c r="D40" s="25" t="n">
        <v>15932</v>
      </c>
      <c r="E40" s="25" t="n">
        <v>474</v>
      </c>
      <c r="F40" s="25" t="n">
        <v>149</v>
      </c>
      <c r="G40" s="25" t="n">
        <v>16400</v>
      </c>
      <c r="H40" s="25" t="n">
        <v>500</v>
      </c>
      <c r="I40" s="25" t="n">
        <v>357</v>
      </c>
      <c r="J40" s="25" t="n">
        <v>1.5116</v>
      </c>
      <c r="K40" s="25" t="n"/>
    </row>
    <row r="41" ht="15" customHeight="1">
      <c r="A41" s="24" t="n"/>
      <c r="B41" s="25" t="inlineStr">
        <is>
          <t>1995/96</t>
        </is>
      </c>
      <c r="C41" s="25" t="n">
        <v>12530</v>
      </c>
      <c r="D41" s="25" t="n">
        <v>15800</v>
      </c>
      <c r="E41" s="25" t="n">
        <v>666</v>
      </c>
      <c r="F41" s="25" t="n">
        <v>800</v>
      </c>
      <c r="G41" s="25" t="n">
        <v>17566</v>
      </c>
      <c r="H41" s="25" t="n">
        <v>2400</v>
      </c>
      <c r="I41" s="25" t="n">
        <v>500</v>
      </c>
      <c r="J41" s="25" t="n">
        <v>1.261</v>
      </c>
      <c r="K41" s="25" t="n"/>
    </row>
    <row r="42" ht="15" customHeight="1">
      <c r="A42" s="24" t="n"/>
      <c r="B42" s="25" t="inlineStr">
        <is>
          <t>1994/95</t>
        </is>
      </c>
      <c r="C42" s="25" t="n">
        <v>15750</v>
      </c>
      <c r="D42" s="25" t="n">
        <v>27000</v>
      </c>
      <c r="E42" s="25" t="n">
        <v>564</v>
      </c>
      <c r="F42" s="25" t="n">
        <v>2031</v>
      </c>
      <c r="G42" s="25" t="n">
        <v>24087</v>
      </c>
      <c r="H42" s="25" t="n">
        <v>954</v>
      </c>
      <c r="I42" s="25" t="n">
        <v>2400</v>
      </c>
      <c r="J42" s="25" t="n">
        <v>1.7143</v>
      </c>
      <c r="K42" s="25" t="n"/>
    </row>
    <row r="43" ht="15" customHeight="1">
      <c r="A43" s="24" t="n"/>
      <c r="B43" s="25" t="inlineStr">
        <is>
          <t>1993/94</t>
        </is>
      </c>
      <c r="C43" s="25" t="n">
        <v>14910</v>
      </c>
      <c r="D43" s="25" t="n">
        <v>26900</v>
      </c>
      <c r="E43" s="25" t="n">
        <v>83</v>
      </c>
      <c r="F43" s="25" t="n">
        <v>185</v>
      </c>
      <c r="G43" s="25" t="n">
        <v>26824</v>
      </c>
      <c r="H43" s="25" t="n">
        <v>980</v>
      </c>
      <c r="I43" s="25" t="n">
        <v>954</v>
      </c>
      <c r="J43" s="25" t="n">
        <v>1.8042</v>
      </c>
      <c r="K43" s="25" t="n"/>
    </row>
    <row r="44" ht="15" customHeight="1">
      <c r="A44" s="24" t="n"/>
      <c r="B44" s="25" t="inlineStr">
        <is>
          <t>1992/93</t>
        </is>
      </c>
      <c r="C44" s="25" t="n">
        <v>14050</v>
      </c>
      <c r="D44" s="25" t="n">
        <v>26989</v>
      </c>
      <c r="E44" s="25" t="n">
        <v>1159</v>
      </c>
      <c r="F44" s="25" t="n">
        <v>100</v>
      </c>
      <c r="G44" s="25" t="n">
        <v>27357</v>
      </c>
      <c r="H44" s="25" t="n">
        <v>289</v>
      </c>
      <c r="I44" s="25" t="n">
        <v>980</v>
      </c>
      <c r="J44" s="25" t="n">
        <v>1.9209</v>
      </c>
      <c r="K44" s="25" t="n"/>
    </row>
    <row r="45" ht="15" customHeight="1">
      <c r="A45" s="24" t="n"/>
      <c r="B45" s="25" t="inlineStr">
        <is>
          <t>1991/92</t>
        </is>
      </c>
      <c r="C45" s="25" t="n">
        <v>14630</v>
      </c>
      <c r="D45" s="25" t="n">
        <v>22174</v>
      </c>
      <c r="E45" s="25" t="n">
        <v>809</v>
      </c>
      <c r="F45" s="25" t="n">
        <v>105</v>
      </c>
      <c r="G45" s="25" t="n">
        <v>23454</v>
      </c>
      <c r="H45" s="25" t="n">
        <v>865</v>
      </c>
      <c r="I45" s="25" t="n">
        <v>289</v>
      </c>
      <c r="J45" s="25" t="n">
        <v>1.5157</v>
      </c>
      <c r="K45" s="25" t="n"/>
    </row>
    <row r="46" ht="15" customHeight="1">
      <c r="A46" s="24" t="n"/>
      <c r="B46" s="25" t="inlineStr">
        <is>
          <t>1990/91</t>
        </is>
      </c>
      <c r="C46" s="25" t="n">
        <v>13210</v>
      </c>
      <c r="D46" s="25" t="n">
        <v>27235</v>
      </c>
      <c r="E46" s="25" t="n">
        <v>3055</v>
      </c>
      <c r="F46" s="25" t="n">
        <v>70</v>
      </c>
      <c r="G46" s="25" t="n">
        <v>30530</v>
      </c>
      <c r="H46" s="25" t="n">
        <v>1175</v>
      </c>
      <c r="I46" s="25" t="n">
        <v>865</v>
      </c>
      <c r="J46" s="25" t="n">
        <v>2.0617</v>
      </c>
      <c r="K46" s="25" t="n"/>
    </row>
    <row r="47" ht="15" customHeight="1">
      <c r="A47" s="24" t="n"/>
      <c r="B47" s="25" t="inlineStr">
        <is>
          <t>1989/90</t>
        </is>
      </c>
      <c r="C47" s="25" t="n">
        <v>14660</v>
      </c>
      <c r="D47" s="25" t="n">
        <v>22201</v>
      </c>
      <c r="E47" s="25" t="n">
        <v>2190</v>
      </c>
      <c r="F47" s="25" t="n">
        <v>105</v>
      </c>
      <c r="G47" s="25" t="n">
        <v>24508</v>
      </c>
      <c r="H47" s="25" t="n">
        <v>1397</v>
      </c>
      <c r="I47" s="25" t="n">
        <v>1175</v>
      </c>
      <c r="J47" s="25" t="n">
        <v>1.5144</v>
      </c>
      <c r="K47" s="25" t="n"/>
    </row>
    <row r="48" ht="15" customHeight="1">
      <c r="A48" s="24" t="n"/>
      <c r="B48" s="25" t="inlineStr">
        <is>
          <t>1988/89</t>
        </is>
      </c>
      <c r="C48" s="25" t="n">
        <v>15866</v>
      </c>
      <c r="D48" s="25" t="n">
        <v>19418</v>
      </c>
      <c r="E48" s="25" t="n">
        <v>1670</v>
      </c>
      <c r="F48" s="25" t="n">
        <v>195</v>
      </c>
      <c r="G48" s="25" t="n">
        <v>22928</v>
      </c>
      <c r="H48" s="25" t="n">
        <v>3432</v>
      </c>
      <c r="I48" s="25" t="n">
        <v>1397</v>
      </c>
      <c r="J48" s="25" t="n">
        <v>1.2239</v>
      </c>
      <c r="K48" s="25" t="n"/>
    </row>
    <row r="49" ht="15" customHeight="1">
      <c r="A49" s="24" t="n"/>
      <c r="B49" s="25" t="inlineStr">
        <is>
          <t>1987/88</t>
        </is>
      </c>
      <c r="C49" s="25" t="n">
        <v>16621</v>
      </c>
      <c r="D49" s="25" t="n">
        <v>26101</v>
      </c>
      <c r="E49" s="25" t="n">
        <v>2940</v>
      </c>
      <c r="F49" s="25" t="n">
        <v>115</v>
      </c>
      <c r="G49" s="25" t="n">
        <v>25494</v>
      </c>
      <c r="H49" s="25" t="n">
        <v>0</v>
      </c>
      <c r="I49" s="25" t="n">
        <v>3432</v>
      </c>
      <c r="J49" s="25" t="n">
        <v>1.5704</v>
      </c>
      <c r="K49" s="25" t="n"/>
    </row>
    <row r="50" ht="15" customHeight="1">
      <c r="A50" s="24" t="n"/>
      <c r="B50" s="25" t="inlineStr">
        <is>
          <t>1986/87</t>
        </is>
      </c>
      <c r="C50" s="25" t="inlineStr"/>
      <c r="D50" s="25" t="inlineStr"/>
      <c r="E50" s="25" t="inlineStr"/>
      <c r="F50" s="25" t="inlineStr"/>
      <c r="G50" s="25" t="inlineStr"/>
      <c r="H50" s="25" t="inlineStr"/>
      <c r="I50" s="25" t="inlineStr"/>
      <c r="J50" s="25" t="inlineStr"/>
      <c r="K50" s="25" t="n"/>
    </row>
    <row r="51" ht="15" customHeight="1">
      <c r="A51" s="24" t="n"/>
      <c r="B51" s="25" t="inlineStr">
        <is>
          <t>1985/86</t>
        </is>
      </c>
      <c r="C51" s="25" t="inlineStr"/>
      <c r="D51" s="25" t="inlineStr"/>
      <c r="E51" s="25" t="inlineStr"/>
      <c r="F51" s="25" t="inlineStr"/>
      <c r="G51" s="25" t="inlineStr"/>
      <c r="H51" s="25" t="inlineStr"/>
      <c r="I51" s="25" t="inlineStr"/>
      <c r="J51" s="25" t="inlineStr"/>
      <c r="K51" s="25" t="n"/>
    </row>
    <row r="52" ht="15" customHeight="1">
      <c r="A52" s="24" t="n"/>
      <c r="B52" s="25" t="inlineStr">
        <is>
          <t>1984/85</t>
        </is>
      </c>
      <c r="C52" s="25" t="inlineStr"/>
      <c r="D52" s="25" t="inlineStr"/>
      <c r="E52" s="25" t="inlineStr"/>
      <c r="F52" s="25" t="inlineStr"/>
      <c r="G52" s="25" t="inlineStr"/>
      <c r="H52" s="25" t="inlineStr"/>
      <c r="I52" s="25" t="inlineStr"/>
      <c r="J52" s="25" t="inlineStr"/>
      <c r="K52" s="25" t="n"/>
    </row>
    <row r="53" ht="15" customHeight="1">
      <c r="A53" s="24" t="n"/>
      <c r="B53" s="25" t="inlineStr">
        <is>
          <t>1983/84</t>
        </is>
      </c>
      <c r="C53" s="25" t="inlineStr"/>
      <c r="D53" s="25" t="inlineStr"/>
      <c r="E53" s="25" t="inlineStr"/>
      <c r="F53" s="25" t="inlineStr"/>
      <c r="G53" s="25" t="inlineStr"/>
      <c r="H53" s="25" t="inlineStr"/>
      <c r="I53" s="25" t="inlineStr"/>
      <c r="J53" s="25" t="inlineStr"/>
      <c r="K53" s="25" t="n"/>
    </row>
    <row r="54" ht="15" customHeight="1">
      <c r="A54" s="24" t="n"/>
      <c r="B54" s="25" t="inlineStr">
        <is>
          <t>1982/83</t>
        </is>
      </c>
      <c r="C54" s="25" t="inlineStr"/>
      <c r="D54" s="25" t="inlineStr"/>
      <c r="E54" s="25" t="inlineStr"/>
      <c r="F54" s="25" t="inlineStr"/>
      <c r="G54" s="25" t="inlineStr"/>
      <c r="H54" s="25" t="inlineStr"/>
      <c r="I54" s="25" t="inlineStr"/>
      <c r="J54" s="25" t="inlineStr"/>
      <c r="K54" s="25" t="n"/>
    </row>
    <row r="55" ht="15" customHeight="1">
      <c r="A55" s="24" t="n"/>
      <c r="B55" s="25" t="inlineStr">
        <is>
          <t>1981/82</t>
        </is>
      </c>
      <c r="C55" s="25" t="inlineStr"/>
      <c r="D55" s="25" t="inlineStr"/>
      <c r="E55" s="25" t="inlineStr"/>
      <c r="F55" s="25" t="inlineStr"/>
      <c r="G55" s="25" t="inlineStr"/>
      <c r="H55" s="25" t="inlineStr"/>
      <c r="I55" s="25" t="inlineStr"/>
      <c r="J55" s="25" t="inlineStr"/>
      <c r="K55" s="25" t="n"/>
    </row>
    <row r="56" ht="15" customHeight="1">
      <c r="A56" s="24" t="n"/>
      <c r="B56" s="25" t="inlineStr">
        <is>
          <t>1980/81</t>
        </is>
      </c>
      <c r="C56" s="25" t="inlineStr"/>
      <c r="D56" s="25" t="inlineStr"/>
      <c r="E56" s="25" t="inlineStr"/>
      <c r="F56" s="25" t="inlineStr"/>
      <c r="G56" s="25" t="inlineStr"/>
      <c r="H56" s="25" t="inlineStr"/>
      <c r="I56" s="25" t="inlineStr"/>
      <c r="J56" s="25" t="inlineStr"/>
      <c r="K56" s="25" t="n"/>
    </row>
    <row r="57" ht="15" customHeight="1">
      <c r="A57" s="24" t="n"/>
      <c r="B57" s="25" t="inlineStr">
        <is>
          <t>1979/80</t>
        </is>
      </c>
      <c r="C57" s="25" t="inlineStr"/>
      <c r="D57" s="25" t="inlineStr"/>
      <c r="E57" s="25" t="inlineStr"/>
      <c r="F57" s="25" t="inlineStr"/>
      <c r="G57" s="25" t="inlineStr"/>
      <c r="H57" s="25" t="inlineStr"/>
      <c r="I57" s="25" t="inlineStr"/>
      <c r="J57" s="25" t="inlineStr"/>
      <c r="K57" s="25" t="n"/>
    </row>
    <row r="58" ht="15" customHeight="1">
      <c r="A58" s="24" t="n"/>
      <c r="B58" s="25" t="inlineStr">
        <is>
          <t>1978/79</t>
        </is>
      </c>
      <c r="C58" s="25" t="inlineStr"/>
      <c r="D58" s="25" t="inlineStr"/>
      <c r="E58" s="25" t="inlineStr"/>
      <c r="F58" s="25" t="inlineStr"/>
      <c r="G58" s="25" t="inlineStr"/>
      <c r="H58" s="25" t="inlineStr"/>
      <c r="I58" s="25" t="inlineStr"/>
      <c r="J58" s="25" t="inlineStr"/>
      <c r="K58" s="25" t="n"/>
    </row>
    <row r="59" ht="15" customHeight="1">
      <c r="A59" s="24" t="n"/>
      <c r="B59" s="25" t="inlineStr">
        <is>
          <t>1977/78</t>
        </is>
      </c>
      <c r="C59" s="25" t="inlineStr"/>
      <c r="D59" s="25" t="inlineStr"/>
      <c r="E59" s="25" t="inlineStr"/>
      <c r="F59" s="25" t="inlineStr"/>
      <c r="G59" s="25" t="inlineStr"/>
      <c r="H59" s="25" t="inlineStr"/>
      <c r="I59" s="25" t="inlineStr"/>
      <c r="J59" s="25" t="inlineStr"/>
      <c r="K59" s="25" t="n"/>
    </row>
    <row r="60" ht="15" customHeight="1">
      <c r="A60" s="24" t="n"/>
      <c r="B60" s="25" t="inlineStr">
        <is>
          <t>1976/77</t>
        </is>
      </c>
      <c r="C60" s="25" t="inlineStr"/>
      <c r="D60" s="25" t="inlineStr"/>
      <c r="E60" s="25" t="inlineStr"/>
      <c r="F60" s="25" t="inlineStr"/>
      <c r="G60" s="25" t="inlineStr"/>
      <c r="H60" s="25" t="inlineStr"/>
      <c r="I60" s="25" t="inlineStr"/>
      <c r="J60" s="25" t="inlineStr"/>
      <c r="K60" s="25" t="n"/>
    </row>
    <row r="61" ht="15" customHeight="1">
      <c r="A61" s="24" t="n"/>
      <c r="B61" s="25" t="inlineStr">
        <is>
          <t>1975/76</t>
        </is>
      </c>
      <c r="C61" s="25" t="inlineStr"/>
      <c r="D61" s="25" t="inlineStr"/>
      <c r="E61" s="25" t="inlineStr"/>
      <c r="F61" s="25" t="inlineStr"/>
      <c r="G61" s="25" t="inlineStr"/>
      <c r="H61" s="25" t="inlineStr"/>
      <c r="I61" s="25" t="inlineStr"/>
      <c r="J61" s="25" t="inlineStr"/>
      <c r="K61" s="25" t="n"/>
    </row>
    <row r="62" ht="15" customHeight="1">
      <c r="A62" s="24" t="n"/>
      <c r="B62" s="25" t="inlineStr">
        <is>
          <t>1974/75</t>
        </is>
      </c>
      <c r="C62" s="25" t="inlineStr"/>
      <c r="D62" s="25" t="inlineStr"/>
      <c r="E62" s="25" t="inlineStr"/>
      <c r="F62" s="25" t="inlineStr"/>
      <c r="G62" s="25" t="inlineStr"/>
      <c r="H62" s="25" t="inlineStr"/>
      <c r="I62" s="25" t="inlineStr"/>
      <c r="J62" s="25" t="inlineStr"/>
      <c r="K62" s="25" t="n"/>
    </row>
    <row r="63" ht="15" customHeight="1">
      <c r="A63" s="24" t="n"/>
      <c r="B63" s="25" t="inlineStr">
        <is>
          <t>1973/74</t>
        </is>
      </c>
      <c r="C63" s="25" t="inlineStr"/>
      <c r="D63" s="25" t="inlineStr"/>
      <c r="E63" s="25" t="inlineStr"/>
      <c r="F63" s="25" t="inlineStr"/>
      <c r="G63" s="25" t="inlineStr"/>
      <c r="H63" s="25" t="inlineStr"/>
      <c r="I63" s="25" t="inlineStr"/>
      <c r="J63" s="25" t="inlineStr"/>
      <c r="K63" s="25" t="n"/>
    </row>
    <row r="64" ht="15" customHeight="1">
      <c r="A64" s="24" t="n"/>
      <c r="B64" s="25" t="inlineStr">
        <is>
          <t>1972/73</t>
        </is>
      </c>
      <c r="C64" s="25" t="inlineStr"/>
      <c r="D64" s="25" t="inlineStr"/>
      <c r="E64" s="25" t="inlineStr"/>
      <c r="F64" s="25" t="inlineStr"/>
      <c r="G64" s="25" t="inlineStr"/>
      <c r="H64" s="25" t="inlineStr"/>
      <c r="I64" s="25" t="inlineStr"/>
      <c r="J64" s="25" t="inlineStr"/>
      <c r="K64" s="25" t="n"/>
    </row>
    <row r="65" ht="15" customHeight="1">
      <c r="A65" s="24" t="n"/>
      <c r="B65" s="25" t="inlineStr">
        <is>
          <t>1971/72</t>
        </is>
      </c>
      <c r="C65" s="25" t="inlineStr"/>
      <c r="D65" s="25" t="inlineStr"/>
      <c r="E65" s="25" t="inlineStr"/>
      <c r="F65" s="25" t="inlineStr"/>
      <c r="G65" s="25" t="inlineStr"/>
      <c r="H65" s="25" t="inlineStr"/>
      <c r="I65" s="25" t="inlineStr"/>
      <c r="J65" s="25" t="inlineStr"/>
      <c r="K65" s="25" t="n"/>
    </row>
    <row r="66" ht="15" customHeight="1">
      <c r="A66" s="24" t="n"/>
      <c r="B66" s="25" t="inlineStr">
        <is>
          <t>1970/71</t>
        </is>
      </c>
      <c r="C66" s="25" t="inlineStr"/>
      <c r="D66" s="25" t="inlineStr"/>
      <c r="E66" s="25" t="inlineStr"/>
      <c r="F66" s="25" t="inlineStr"/>
      <c r="G66" s="25" t="inlineStr"/>
      <c r="H66" s="25" t="inlineStr"/>
      <c r="I66" s="25" t="inlineStr"/>
      <c r="J66" s="25" t="inlineStr"/>
      <c r="K66" s="25" t="n"/>
    </row>
    <row r="67" ht="15" customHeight="1">
      <c r="A67" s="24" t="n"/>
      <c r="B67" s="25" t="inlineStr">
        <is>
          <t>1969/70</t>
        </is>
      </c>
      <c r="C67" s="25" t="inlineStr"/>
      <c r="D67" s="25" t="inlineStr"/>
      <c r="E67" s="25" t="inlineStr"/>
      <c r="F67" s="25" t="inlineStr"/>
      <c r="G67" s="25" t="inlineStr"/>
      <c r="H67" s="25" t="inlineStr"/>
      <c r="I67" s="25" t="inlineStr"/>
      <c r="J67" s="25" t="inlineStr"/>
      <c r="K67" s="25" t="n"/>
    </row>
    <row r="68" ht="15" customHeight="1">
      <c r="A68" s="24" t="n"/>
      <c r="B68" s="25" t="inlineStr">
        <is>
          <t>1968/69</t>
        </is>
      </c>
      <c r="C68" s="25" t="inlineStr"/>
      <c r="D68" s="25" t="inlineStr"/>
      <c r="E68" s="25" t="inlineStr"/>
      <c r="F68" s="25" t="inlineStr"/>
      <c r="G68" s="25" t="inlineStr"/>
      <c r="H68" s="25" t="inlineStr"/>
      <c r="I68" s="25" t="inlineStr"/>
      <c r="J68" s="25" t="inlineStr"/>
      <c r="K68" s="25" t="n"/>
    </row>
    <row r="69" ht="15" customHeight="1">
      <c r="A69" s="24" t="n"/>
      <c r="B69" s="25" t="inlineStr">
        <is>
          <t>1967/68</t>
        </is>
      </c>
      <c r="C69" s="25" t="inlineStr"/>
      <c r="D69" s="25" t="inlineStr"/>
      <c r="E69" s="25" t="inlineStr"/>
      <c r="F69" s="25" t="inlineStr"/>
      <c r="G69" s="25" t="inlineStr"/>
      <c r="H69" s="25" t="inlineStr"/>
      <c r="I69" s="25" t="inlineStr"/>
      <c r="J69" s="25" t="inlineStr"/>
      <c r="K69" s="25" t="n"/>
    </row>
    <row r="70" ht="15" customHeight="1">
      <c r="A70" s="24" t="n"/>
      <c r="B70" s="25" t="inlineStr">
        <is>
          <t>1966/67</t>
        </is>
      </c>
      <c r="C70" s="25" t="inlineStr"/>
      <c r="D70" s="25" t="inlineStr"/>
      <c r="E70" s="25" t="inlineStr"/>
      <c r="F70" s="25" t="inlineStr"/>
      <c r="G70" s="25" t="inlineStr"/>
      <c r="H70" s="25" t="inlineStr"/>
      <c r="I70" s="25" t="inlineStr"/>
      <c r="J70" s="25" t="inlineStr"/>
      <c r="K70" s="25" t="n"/>
    </row>
    <row r="71" ht="15" customHeight="1">
      <c r="A71" s="24" t="n"/>
      <c r="B71" s="25" t="inlineStr">
        <is>
          <t>1965/66</t>
        </is>
      </c>
      <c r="C71" s="25" t="inlineStr"/>
      <c r="D71" s="25" t="inlineStr"/>
      <c r="E71" s="25" t="inlineStr"/>
      <c r="F71" s="25" t="inlineStr"/>
      <c r="G71" s="25" t="inlineStr"/>
      <c r="H71" s="25" t="inlineStr"/>
      <c r="I71" s="25" t="inlineStr"/>
      <c r="J71" s="25" t="inlineStr"/>
      <c r="K71" s="25" t="n"/>
    </row>
    <row r="72" ht="15" customHeight="1">
      <c r="A72" s="24" t="n"/>
      <c r="B72" s="25" t="inlineStr">
        <is>
          <t>1964/65</t>
        </is>
      </c>
      <c r="C72" s="25" t="inlineStr"/>
      <c r="D72" s="25" t="inlineStr"/>
      <c r="E72" s="25" t="inlineStr"/>
      <c r="F72" s="25" t="inlineStr"/>
      <c r="G72" s="25" t="inlineStr"/>
      <c r="H72" s="25" t="inlineStr"/>
      <c r="I72" s="25" t="inlineStr"/>
      <c r="J72" s="25" t="inlineStr"/>
      <c r="K72" s="25" t="n"/>
    </row>
    <row r="73" ht="15" customHeight="1">
      <c r="A73" s="24" t="n"/>
      <c r="B73" s="25" t="inlineStr">
        <is>
          <t>1963/64</t>
        </is>
      </c>
      <c r="C73" s="25" t="inlineStr"/>
      <c r="D73" s="25" t="inlineStr"/>
      <c r="E73" s="25" t="inlineStr"/>
      <c r="F73" s="25" t="inlineStr"/>
      <c r="G73" s="25" t="inlineStr"/>
      <c r="H73" s="25" t="inlineStr"/>
      <c r="I73" s="25" t="inlineStr"/>
      <c r="J73" s="25" t="inlineStr"/>
      <c r="K73" s="25" t="n"/>
    </row>
    <row r="74" ht="15" customHeight="1">
      <c r="B74" s="25" t="inlineStr">
        <is>
          <t>1962/63</t>
        </is>
      </c>
      <c r="C74" s="25" t="inlineStr"/>
      <c r="D74" s="25" t="inlineStr"/>
      <c r="E74" s="25" t="inlineStr"/>
      <c r="F74" s="25" t="inlineStr"/>
      <c r="G74" s="25" t="inlineStr"/>
      <c r="H74" s="25" t="inlineStr"/>
      <c r="I74" s="25" t="inlineStr"/>
      <c r="J74" s="25" t="inlineStr"/>
      <c r="K74" s="25" t="n"/>
    </row>
    <row r="75" ht="15" customHeight="1">
      <c r="B75" s="25" t="inlineStr">
        <is>
          <t>1961/62</t>
        </is>
      </c>
      <c r="C75" s="25" t="inlineStr"/>
      <c r="D75" s="25" t="inlineStr"/>
      <c r="E75" s="25" t="inlineStr"/>
      <c r="F75" s="25" t="inlineStr"/>
      <c r="G75" s="25" t="inlineStr"/>
      <c r="H75" s="25" t="inlineStr"/>
      <c r="I75" s="25" t="inlineStr"/>
      <c r="J75" s="25" t="inlineStr"/>
      <c r="K75" s="25" t="n"/>
    </row>
    <row r="76" ht="15" customHeight="1">
      <c r="A76" s="13" t="n"/>
      <c r="B76" s="25" t="inlineStr">
        <is>
          <t>1960/61</t>
        </is>
      </c>
      <c r="C76" s="25" t="inlineStr"/>
      <c r="D76" s="25" t="inlineStr"/>
      <c r="E76" s="25" t="inlineStr"/>
      <c r="F76" s="25" t="inlineStr"/>
      <c r="G76" s="25" t="inlineStr"/>
      <c r="H76" s="25" t="inlineStr"/>
      <c r="I76" s="25" t="inlineStr"/>
      <c r="J76" s="25" t="inlineStr"/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Cebada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4621</v>
      </c>
      <c r="D12" s="25" t="n">
        <v>13265</v>
      </c>
      <c r="E12" s="25" t="n">
        <v>0</v>
      </c>
      <c r="F12" s="25" t="n">
        <v>7000</v>
      </c>
      <c r="G12" s="25" t="n">
        <v>5900</v>
      </c>
      <c r="H12" s="25" t="n">
        <v>1118</v>
      </c>
      <c r="I12" s="25" t="n">
        <v>1483</v>
      </c>
      <c r="J12" s="25" t="n">
        <v>2.8706</v>
      </c>
      <c r="K12" s="25" t="n"/>
    </row>
    <row r="13" ht="15" customHeight="1">
      <c r="A13" s="24" t="n"/>
      <c r="B13" s="25" t="inlineStr">
        <is>
          <t>2023/24</t>
        </is>
      </c>
      <c r="C13" s="25" t="n">
        <v>4200</v>
      </c>
      <c r="D13" s="25" t="n">
        <v>10800</v>
      </c>
      <c r="E13" s="25" t="n">
        <v>0</v>
      </c>
      <c r="F13" s="25" t="n">
        <v>7102</v>
      </c>
      <c r="G13" s="25" t="n">
        <v>5800</v>
      </c>
      <c r="H13" s="25" t="n">
        <v>3220</v>
      </c>
      <c r="I13" s="25" t="n">
        <v>1118</v>
      </c>
      <c r="J13" s="25" t="n">
        <v>2.5714</v>
      </c>
      <c r="K13" s="25" t="n"/>
    </row>
    <row r="14" ht="15" customHeight="1">
      <c r="A14" s="24" t="n"/>
      <c r="B14" s="25" t="inlineStr">
        <is>
          <t>2022/23</t>
        </is>
      </c>
      <c r="C14" s="25" t="n">
        <v>4127</v>
      </c>
      <c r="D14" s="25" t="n">
        <v>14137</v>
      </c>
      <c r="E14" s="25" t="n">
        <v>0</v>
      </c>
      <c r="F14" s="25" t="n">
        <v>7765</v>
      </c>
      <c r="G14" s="25" t="n">
        <v>6000</v>
      </c>
      <c r="H14" s="25" t="n">
        <v>2848</v>
      </c>
      <c r="I14" s="25" t="n">
        <v>3220</v>
      </c>
      <c r="J14" s="25" t="n">
        <v>3.4255</v>
      </c>
      <c r="K14" s="25" t="n"/>
    </row>
    <row r="15" ht="15" customHeight="1">
      <c r="A15" s="24" t="n"/>
      <c r="B15" s="25" t="inlineStr">
        <is>
          <t>2021/22</t>
        </is>
      </c>
      <c r="C15" s="25" t="n">
        <v>5095</v>
      </c>
      <c r="D15" s="25" t="n">
        <v>14337</v>
      </c>
      <c r="E15" s="25" t="n">
        <v>0</v>
      </c>
      <c r="F15" s="25" t="n">
        <v>8007</v>
      </c>
      <c r="G15" s="25" t="n">
        <v>6000</v>
      </c>
      <c r="H15" s="25" t="n">
        <v>2518</v>
      </c>
      <c r="I15" s="25" t="n">
        <v>2848</v>
      </c>
      <c r="J15" s="25" t="n">
        <v>2.8139</v>
      </c>
      <c r="K15" s="25" t="n"/>
    </row>
    <row r="16" ht="15" customHeight="1">
      <c r="A16" s="24" t="n"/>
      <c r="B16" s="25" t="inlineStr">
        <is>
          <t>2020/21</t>
        </is>
      </c>
      <c r="C16" s="25" t="n">
        <v>5491</v>
      </c>
      <c r="D16" s="25" t="n">
        <v>14649</v>
      </c>
      <c r="E16" s="25" t="n">
        <v>0</v>
      </c>
      <c r="F16" s="25" t="n">
        <v>8342</v>
      </c>
      <c r="G16" s="25" t="n">
        <v>6500</v>
      </c>
      <c r="H16" s="25" t="n">
        <v>2711</v>
      </c>
      <c r="I16" s="25" t="n">
        <v>2518</v>
      </c>
      <c r="J16" s="25" t="n">
        <v>2.6678</v>
      </c>
      <c r="K16" s="25" t="n"/>
    </row>
    <row r="17" ht="15" customHeight="1">
      <c r="A17" s="24" t="n"/>
      <c r="B17" s="25" t="inlineStr">
        <is>
          <t>2019/20</t>
        </is>
      </c>
      <c r="C17" s="25" t="n">
        <v>5041</v>
      </c>
      <c r="D17" s="25" t="n">
        <v>10127</v>
      </c>
      <c r="E17" s="25" t="n">
        <v>0</v>
      </c>
      <c r="F17" s="25" t="n">
        <v>3324</v>
      </c>
      <c r="G17" s="25" t="n">
        <v>6000</v>
      </c>
      <c r="H17" s="29" t="n">
        <v>1908</v>
      </c>
      <c r="I17" s="25" t="n">
        <v>2711</v>
      </c>
      <c r="J17" s="25" t="n">
        <v>2.0089</v>
      </c>
      <c r="K17" s="25" t="n"/>
    </row>
    <row r="18" ht="15" customHeight="1">
      <c r="A18" s="24" t="n"/>
      <c r="B18" s="25" t="inlineStr">
        <is>
          <t>2018/19</t>
        </is>
      </c>
      <c r="C18" s="25" t="n">
        <v>4437</v>
      </c>
      <c r="D18" s="25" t="n">
        <v>8819</v>
      </c>
      <c r="E18" s="25" t="n">
        <v>0</v>
      </c>
      <c r="F18" s="25" t="n">
        <v>3687</v>
      </c>
      <c r="G18" s="25" t="n">
        <v>5000</v>
      </c>
      <c r="H18" s="25" t="n">
        <v>1776</v>
      </c>
      <c r="I18" s="29" t="n">
        <v>1908</v>
      </c>
      <c r="J18" s="25" t="n">
        <v>1.9876</v>
      </c>
      <c r="K18" s="25" t="n"/>
    </row>
    <row r="19" ht="15" customHeight="1">
      <c r="A19" s="24" t="n"/>
      <c r="B19" s="25" t="inlineStr">
        <is>
          <t>2017/18</t>
        </is>
      </c>
      <c r="C19" s="25" t="n">
        <v>4124</v>
      </c>
      <c r="D19" s="25" t="n">
        <v>9254</v>
      </c>
      <c r="E19" s="25" t="n">
        <v>0</v>
      </c>
      <c r="F19" s="25" t="n">
        <v>5662</v>
      </c>
      <c r="G19" s="25" t="n">
        <v>3700</v>
      </c>
      <c r="H19" s="25" t="n">
        <v>1884</v>
      </c>
      <c r="I19" s="25" t="n">
        <v>1776</v>
      </c>
      <c r="J19" s="25" t="n">
        <v>2.2439</v>
      </c>
      <c r="K19" s="25" t="n"/>
    </row>
    <row r="20" ht="15" customHeight="1">
      <c r="A20" s="24" t="n"/>
      <c r="B20" s="25" t="inlineStr">
        <is>
          <t>2016/17</t>
        </is>
      </c>
      <c r="C20" s="25" t="n">
        <v>4834</v>
      </c>
      <c r="D20" s="25" t="n">
        <v>13506</v>
      </c>
      <c r="E20" s="25" t="n">
        <v>0</v>
      </c>
      <c r="F20" s="25" t="n">
        <v>9190</v>
      </c>
      <c r="G20" s="25" t="n">
        <v>3500</v>
      </c>
      <c r="H20" s="25" t="n">
        <v>1068</v>
      </c>
      <c r="I20" s="25" t="n">
        <v>1884</v>
      </c>
      <c r="J20" s="25" t="n">
        <v>2.794</v>
      </c>
      <c r="K20" s="25" t="n"/>
    </row>
    <row r="21" ht="15" customHeight="1">
      <c r="A21" s="24" t="n"/>
      <c r="B21" s="25" t="inlineStr">
        <is>
          <t>2015/16</t>
        </is>
      </c>
      <c r="C21" s="25" t="n">
        <v>4108</v>
      </c>
      <c r="D21" s="25" t="n">
        <v>8993</v>
      </c>
      <c r="E21" s="25" t="n">
        <v>0</v>
      </c>
      <c r="F21" s="25" t="n">
        <v>5745</v>
      </c>
      <c r="G21" s="25" t="n">
        <v>3300</v>
      </c>
      <c r="H21" s="25" t="n">
        <v>1120</v>
      </c>
      <c r="I21" s="25" t="n">
        <v>1068</v>
      </c>
      <c r="J21" s="25" t="n">
        <v>2.1891</v>
      </c>
      <c r="K21" s="25" t="n"/>
    </row>
    <row r="22" ht="15" customHeight="1">
      <c r="A22" s="24" t="n"/>
      <c r="B22" s="25" t="inlineStr">
        <is>
          <t>2014/15</t>
        </is>
      </c>
      <c r="C22" s="25" t="n">
        <v>4078</v>
      </c>
      <c r="D22" s="25" t="n">
        <v>8646</v>
      </c>
      <c r="E22" s="25" t="n">
        <v>0</v>
      </c>
      <c r="F22" s="25" t="n">
        <v>5219</v>
      </c>
      <c r="G22" s="25" t="n">
        <v>3000</v>
      </c>
      <c r="H22" s="25" t="n">
        <v>693</v>
      </c>
      <c r="I22" s="25" t="n">
        <v>1120</v>
      </c>
      <c r="J22" s="25" t="n">
        <v>2.1202</v>
      </c>
      <c r="K22" s="25" t="n"/>
    </row>
    <row r="23" ht="15" customHeight="1">
      <c r="A23" s="24" t="n"/>
      <c r="B23" s="25" t="inlineStr">
        <is>
          <t>2013/14</t>
        </is>
      </c>
      <c r="C23" s="25" t="n">
        <v>3814</v>
      </c>
      <c r="D23" s="25" t="n">
        <v>9174</v>
      </c>
      <c r="E23" s="25" t="n">
        <v>0</v>
      </c>
      <c r="F23" s="25" t="n">
        <v>6217</v>
      </c>
      <c r="G23" s="25" t="n">
        <v>2800</v>
      </c>
      <c r="H23" s="25" t="n">
        <v>536</v>
      </c>
      <c r="I23" s="25" t="n">
        <v>693</v>
      </c>
      <c r="J23" s="25" t="n">
        <v>2.4053</v>
      </c>
      <c r="K23" s="25" t="n"/>
    </row>
    <row r="24" ht="15" customHeight="1">
      <c r="A24" s="24" t="n"/>
      <c r="B24" s="25" t="inlineStr">
        <is>
          <t>2012/13</t>
        </is>
      </c>
      <c r="C24" s="25" t="n">
        <v>3644</v>
      </c>
      <c r="D24" s="25" t="n">
        <v>7472</v>
      </c>
      <c r="E24" s="25" t="n">
        <v>0</v>
      </c>
      <c r="F24" s="25" t="n">
        <v>4484</v>
      </c>
      <c r="G24" s="25" t="n">
        <v>3000</v>
      </c>
      <c r="H24" s="25" t="n">
        <v>548</v>
      </c>
      <c r="I24" s="25" t="n">
        <v>536</v>
      </c>
      <c r="J24" s="25" t="n">
        <v>2.0505</v>
      </c>
      <c r="K24" s="25" t="n"/>
    </row>
    <row r="25" ht="15" customHeight="1">
      <c r="A25" s="24" t="n"/>
      <c r="B25" s="25" t="inlineStr">
        <is>
          <t>2011/12</t>
        </is>
      </c>
      <c r="C25" s="25" t="n">
        <v>3718</v>
      </c>
      <c r="D25" s="25" t="n">
        <v>8221</v>
      </c>
      <c r="E25" s="25" t="n">
        <v>0</v>
      </c>
      <c r="F25" s="25" t="n">
        <v>5377</v>
      </c>
      <c r="G25" s="25" t="n">
        <v>3300</v>
      </c>
      <c r="H25" s="25" t="n">
        <v>1004</v>
      </c>
      <c r="I25" s="25" t="n">
        <v>548</v>
      </c>
      <c r="J25" s="25" t="n">
        <v>2.2111</v>
      </c>
      <c r="K25" s="25" t="n"/>
    </row>
    <row r="26" ht="15" customHeight="1">
      <c r="A26" s="24" t="n"/>
      <c r="B26" s="25" t="inlineStr">
        <is>
          <t>2010/11</t>
        </is>
      </c>
      <c r="C26" s="25" t="n">
        <v>3681</v>
      </c>
      <c r="D26" s="25" t="n">
        <v>7995</v>
      </c>
      <c r="E26" s="25" t="n">
        <v>0</v>
      </c>
      <c r="F26" s="25" t="n">
        <v>4664</v>
      </c>
      <c r="G26" s="25" t="n">
        <v>4200</v>
      </c>
      <c r="H26" s="25" t="n">
        <v>1873</v>
      </c>
      <c r="I26" s="25" t="n">
        <v>1004</v>
      </c>
      <c r="J26" s="25" t="n">
        <v>2.172</v>
      </c>
      <c r="K26" s="25" t="n"/>
    </row>
    <row r="27" ht="15" customHeight="1">
      <c r="A27" s="24" t="n"/>
      <c r="B27" s="25" t="inlineStr">
        <is>
          <t>2009/10</t>
        </is>
      </c>
      <c r="C27" s="25" t="n">
        <v>4422</v>
      </c>
      <c r="D27" s="25" t="n">
        <v>7865</v>
      </c>
      <c r="E27" s="25" t="n">
        <v>0</v>
      </c>
      <c r="F27" s="25" t="n">
        <v>3915</v>
      </c>
      <c r="G27" s="25" t="n">
        <v>4500</v>
      </c>
      <c r="H27" s="25" t="n">
        <v>2423</v>
      </c>
      <c r="I27" s="25" t="n">
        <v>1873</v>
      </c>
      <c r="J27" s="25" t="n">
        <v>1.7786</v>
      </c>
      <c r="K27" s="25" t="n"/>
    </row>
    <row r="28" ht="15" customHeight="1">
      <c r="A28" s="24" t="n"/>
      <c r="B28" s="25" t="inlineStr">
        <is>
          <t>2008/09</t>
        </is>
      </c>
      <c r="C28" s="25" t="n">
        <v>5015</v>
      </c>
      <c r="D28" s="25" t="n">
        <v>7996</v>
      </c>
      <c r="E28" s="25" t="n">
        <v>0</v>
      </c>
      <c r="F28" s="25" t="n">
        <v>3234</v>
      </c>
      <c r="G28" s="25" t="n">
        <v>4000</v>
      </c>
      <c r="H28" s="25" t="n">
        <v>1661</v>
      </c>
      <c r="I28" s="25" t="n">
        <v>2423</v>
      </c>
      <c r="J28" s="25" t="n">
        <v>1.5944</v>
      </c>
      <c r="K28" s="25" t="n"/>
    </row>
    <row r="29" ht="15" customHeight="1">
      <c r="A29" s="24" t="n"/>
      <c r="B29" s="25" t="inlineStr">
        <is>
          <t>2007/08</t>
        </is>
      </c>
      <c r="C29" s="25" t="n">
        <v>4902</v>
      </c>
      <c r="D29" s="25" t="n">
        <v>7159</v>
      </c>
      <c r="E29" s="25" t="n">
        <v>0</v>
      </c>
      <c r="F29" s="25" t="n">
        <v>3386</v>
      </c>
      <c r="G29" s="25" t="n">
        <v>3100</v>
      </c>
      <c r="H29" s="25" t="n">
        <v>988</v>
      </c>
      <c r="I29" s="25" t="n">
        <v>1661</v>
      </c>
      <c r="J29" s="25" t="n">
        <v>1.4604</v>
      </c>
      <c r="K29" s="25" t="n"/>
    </row>
    <row r="30" ht="15" customHeight="1">
      <c r="A30" s="24" t="n"/>
      <c r="B30" s="25" t="inlineStr">
        <is>
          <t>2006/07</t>
        </is>
      </c>
      <c r="C30" s="25" t="n">
        <v>4182</v>
      </c>
      <c r="D30" s="25" t="n">
        <v>4257</v>
      </c>
      <c r="E30" s="25" t="n">
        <v>0</v>
      </c>
      <c r="F30" s="25" t="n">
        <v>1851</v>
      </c>
      <c r="G30" s="25" t="n">
        <v>4000</v>
      </c>
      <c r="H30" s="25" t="n">
        <v>2582</v>
      </c>
      <c r="I30" s="25" t="n">
        <v>988</v>
      </c>
      <c r="J30" s="25" t="n">
        <v>1.0179</v>
      </c>
      <c r="K30" s="25" t="n"/>
    </row>
    <row r="31" ht="15" customHeight="1">
      <c r="A31" s="24" t="n"/>
      <c r="B31" s="25" t="inlineStr">
        <is>
          <t>2005/06</t>
        </is>
      </c>
      <c r="C31" s="25" t="n">
        <v>4406</v>
      </c>
      <c r="D31" s="25" t="n">
        <v>9483</v>
      </c>
      <c r="E31" s="25" t="n">
        <v>0</v>
      </c>
      <c r="F31" s="25" t="n">
        <v>5267</v>
      </c>
      <c r="G31" s="25" t="n">
        <v>3500</v>
      </c>
      <c r="H31" s="25" t="n">
        <v>1866</v>
      </c>
      <c r="I31" s="25" t="n">
        <v>2582</v>
      </c>
      <c r="J31" s="25" t="n">
        <v>2.1523</v>
      </c>
      <c r="K31" s="25" t="n"/>
    </row>
    <row r="32" ht="15" customHeight="1">
      <c r="A32" s="24" t="n"/>
      <c r="B32" s="25" t="inlineStr">
        <is>
          <t>2004/05</t>
        </is>
      </c>
      <c r="C32" s="25" t="n">
        <v>4646</v>
      </c>
      <c r="D32" s="25" t="n">
        <v>7740</v>
      </c>
      <c r="E32" s="25" t="n">
        <v>0</v>
      </c>
      <c r="F32" s="25" t="n">
        <v>4261</v>
      </c>
      <c r="G32" s="25" t="n">
        <v>3500</v>
      </c>
      <c r="H32" s="25" t="n">
        <v>1887</v>
      </c>
      <c r="I32" s="25" t="n">
        <v>1866</v>
      </c>
      <c r="J32" s="25" t="n">
        <v>1.6659</v>
      </c>
      <c r="K32" s="25" t="n"/>
    </row>
    <row r="33" ht="15" customHeight="1">
      <c r="A33" s="24" t="n"/>
      <c r="B33" s="25" t="inlineStr">
        <is>
          <t>2003/04</t>
        </is>
      </c>
      <c r="C33" s="25" t="n">
        <v>4477</v>
      </c>
      <c r="D33" s="25" t="n">
        <v>10387</v>
      </c>
      <c r="E33" s="25" t="n">
        <v>0</v>
      </c>
      <c r="F33" s="25" t="n">
        <v>6398</v>
      </c>
      <c r="G33" s="25" t="n">
        <v>3050</v>
      </c>
      <c r="H33" s="25" t="n">
        <v>948</v>
      </c>
      <c r="I33" s="25" t="n">
        <v>1887</v>
      </c>
      <c r="J33" s="25" t="n">
        <v>2.3201</v>
      </c>
      <c r="K33" s="25" t="n"/>
    </row>
    <row r="34" ht="15" customHeight="1">
      <c r="A34" s="24" t="n"/>
      <c r="B34" s="25" t="inlineStr">
        <is>
          <t>2002/03</t>
        </is>
      </c>
      <c r="C34" s="25" t="n">
        <v>3864</v>
      </c>
      <c r="D34" s="25" t="n">
        <v>3865</v>
      </c>
      <c r="E34" s="25" t="n">
        <v>0</v>
      </c>
      <c r="F34" s="29" t="n">
        <v>1984</v>
      </c>
      <c r="G34" s="25" t="n">
        <v>2700</v>
      </c>
      <c r="H34" s="25" t="n">
        <v>1767</v>
      </c>
      <c r="I34" s="25" t="n">
        <v>948</v>
      </c>
      <c r="J34" s="25" t="n">
        <v>1.0003</v>
      </c>
      <c r="K34" s="25" t="n"/>
    </row>
    <row r="35" ht="15" customHeight="1">
      <c r="A35" s="24" t="n"/>
      <c r="B35" s="25" t="inlineStr">
        <is>
          <t>2001/02</t>
        </is>
      </c>
      <c r="C35" s="25" t="n">
        <v>3707</v>
      </c>
      <c r="D35" s="25" t="n">
        <v>8280</v>
      </c>
      <c r="E35" s="25" t="n">
        <v>0</v>
      </c>
      <c r="F35" s="25" t="n">
        <v>4676</v>
      </c>
      <c r="G35" s="25" t="n">
        <v>2800</v>
      </c>
      <c r="H35" s="25" t="n">
        <v>963</v>
      </c>
      <c r="I35" s="25" t="n">
        <v>1767</v>
      </c>
      <c r="J35" s="25" t="n">
        <v>2.2336</v>
      </c>
      <c r="K35" s="25" t="n"/>
    </row>
    <row r="36" ht="15" customHeight="1">
      <c r="A36" s="24" t="n"/>
      <c r="B36" s="25" t="inlineStr">
        <is>
          <t>2000/01</t>
        </is>
      </c>
      <c r="C36" s="25" t="n">
        <v>3454</v>
      </c>
      <c r="D36" s="25" t="n">
        <v>6743</v>
      </c>
      <c r="E36" s="25" t="n">
        <v>0</v>
      </c>
      <c r="F36" s="25" t="n">
        <v>3967</v>
      </c>
      <c r="G36" s="25" t="n">
        <v>2200</v>
      </c>
      <c r="H36" s="25" t="n">
        <v>387</v>
      </c>
      <c r="I36" s="25" t="n">
        <v>963</v>
      </c>
      <c r="J36" s="25" t="n">
        <v>1.9522</v>
      </c>
      <c r="K36" s="25" t="n"/>
    </row>
    <row r="37" ht="15" customHeight="1">
      <c r="A37" s="24" t="n"/>
      <c r="B37" s="25" t="inlineStr">
        <is>
          <t>1999/00</t>
        </is>
      </c>
      <c r="C37" s="25" t="n">
        <v>2596</v>
      </c>
      <c r="D37" s="25" t="n">
        <v>5032</v>
      </c>
      <c r="E37" s="25" t="n">
        <v>15</v>
      </c>
      <c r="F37" s="25" t="n">
        <v>2565</v>
      </c>
      <c r="G37" s="25" t="n">
        <v>2560</v>
      </c>
      <c r="H37" s="25" t="n">
        <v>465</v>
      </c>
      <c r="I37" s="25" t="n">
        <v>387</v>
      </c>
      <c r="J37" s="25" t="n">
        <v>1.9384</v>
      </c>
      <c r="K37" s="25" t="n"/>
    </row>
    <row r="38" ht="15" customHeight="1">
      <c r="A38" s="24" t="n"/>
      <c r="B38" s="25" t="inlineStr">
        <is>
          <t>1998/99</t>
        </is>
      </c>
      <c r="C38" s="25" t="n">
        <v>3167</v>
      </c>
      <c r="D38" s="25" t="n">
        <v>5987</v>
      </c>
      <c r="E38" s="25" t="n">
        <v>13</v>
      </c>
      <c r="F38" s="25" t="n">
        <v>4240</v>
      </c>
      <c r="G38" s="25" t="n">
        <v>2130</v>
      </c>
      <c r="H38" s="25" t="n">
        <v>835</v>
      </c>
      <c r="I38" s="25" t="n">
        <v>465</v>
      </c>
      <c r="J38" s="25" t="n">
        <v>1.8904</v>
      </c>
      <c r="K38" s="25" t="n"/>
    </row>
    <row r="39" ht="15" customHeight="1">
      <c r="A39" s="24" t="n"/>
      <c r="B39" s="25" t="inlineStr">
        <is>
          <t>1997/98</t>
        </is>
      </c>
      <c r="C39" s="25" t="n">
        <v>3521</v>
      </c>
      <c r="D39" s="25" t="n">
        <v>6482</v>
      </c>
      <c r="E39" s="25" t="n">
        <v>36</v>
      </c>
      <c r="F39" s="25" t="n">
        <v>3005</v>
      </c>
      <c r="G39" s="25" t="n">
        <v>3041</v>
      </c>
      <c r="H39" s="25" t="n">
        <v>363</v>
      </c>
      <c r="I39" s="25" t="n">
        <v>835</v>
      </c>
      <c r="J39" s="25" t="n">
        <v>1.841</v>
      </c>
      <c r="K39" s="25" t="n"/>
    </row>
    <row r="40" ht="15" customHeight="1">
      <c r="A40" s="24" t="n"/>
      <c r="B40" s="25" t="inlineStr">
        <is>
          <t>1996/97</t>
        </is>
      </c>
      <c r="C40" s="25" t="n">
        <v>3366</v>
      </c>
      <c r="D40" s="25" t="n">
        <v>6696</v>
      </c>
      <c r="E40" s="25" t="n">
        <v>9</v>
      </c>
      <c r="F40" s="25" t="n">
        <v>3950</v>
      </c>
      <c r="G40" s="25" t="n">
        <v>2746</v>
      </c>
      <c r="H40" s="25" t="n">
        <v>354</v>
      </c>
      <c r="I40" s="25" t="n">
        <v>363</v>
      </c>
      <c r="J40" s="25" t="n">
        <v>1.9893</v>
      </c>
      <c r="K40" s="25" t="n"/>
    </row>
    <row r="41" ht="15" customHeight="1">
      <c r="A41" s="24" t="n"/>
      <c r="B41" s="25" t="inlineStr">
        <is>
          <t>1995/96</t>
        </is>
      </c>
      <c r="C41" s="25" t="n">
        <v>3111</v>
      </c>
      <c r="D41" s="25" t="n">
        <v>5823</v>
      </c>
      <c r="E41" s="25" t="n">
        <v>18</v>
      </c>
      <c r="F41" s="25" t="n">
        <v>3375</v>
      </c>
      <c r="G41" s="25" t="n">
        <v>2323</v>
      </c>
      <c r="H41" s="25" t="n">
        <v>211</v>
      </c>
      <c r="I41" s="25" t="n">
        <v>354</v>
      </c>
      <c r="J41" s="25" t="n">
        <v>1.8717</v>
      </c>
      <c r="K41" s="25" t="n"/>
    </row>
    <row r="42" ht="15" customHeight="1">
      <c r="A42" s="24" t="n"/>
      <c r="B42" s="25" t="inlineStr">
        <is>
          <t>1994/95</t>
        </is>
      </c>
      <c r="C42" s="25" t="n">
        <v>2470</v>
      </c>
      <c r="D42" s="25" t="n">
        <v>2913</v>
      </c>
      <c r="E42" s="25" t="n">
        <v>66</v>
      </c>
      <c r="F42" s="25" t="n">
        <v>1144</v>
      </c>
      <c r="G42" s="25" t="n">
        <v>2142</v>
      </c>
      <c r="H42" s="25" t="n">
        <v>518</v>
      </c>
      <c r="I42" s="25" t="n">
        <v>211</v>
      </c>
      <c r="J42" s="25" t="n">
        <v>1.1794</v>
      </c>
      <c r="K42" s="25" t="n"/>
    </row>
    <row r="43" ht="15" customHeight="1">
      <c r="A43" s="24" t="n"/>
      <c r="B43" s="25" t="inlineStr">
        <is>
          <t>1993/94</t>
        </is>
      </c>
      <c r="C43" s="25" t="n">
        <v>3424</v>
      </c>
      <c r="D43" s="25" t="n">
        <v>6956</v>
      </c>
      <c r="E43" s="25" t="n">
        <v>0</v>
      </c>
      <c r="F43" s="25" t="n">
        <v>4436</v>
      </c>
      <c r="G43" s="25" t="n">
        <v>3034</v>
      </c>
      <c r="H43" s="25" t="n">
        <v>1032</v>
      </c>
      <c r="I43" s="25" t="n">
        <v>518</v>
      </c>
      <c r="J43" s="25" t="n">
        <v>2.0315</v>
      </c>
      <c r="K43" s="25" t="n"/>
    </row>
    <row r="44" ht="15" customHeight="1">
      <c r="A44" s="24" t="n"/>
      <c r="B44" s="25" t="inlineStr">
        <is>
          <t>1992/93</t>
        </is>
      </c>
      <c r="C44" s="25" t="n">
        <v>2982</v>
      </c>
      <c r="D44" s="25" t="n">
        <v>5460</v>
      </c>
      <c r="E44" s="25" t="n">
        <v>0</v>
      </c>
      <c r="F44" s="25" t="n">
        <v>2416</v>
      </c>
      <c r="G44" s="25" t="n">
        <v>2834</v>
      </c>
      <c r="H44" s="25" t="n">
        <v>822</v>
      </c>
      <c r="I44" s="25" t="n">
        <v>1032</v>
      </c>
      <c r="J44" s="25" t="n">
        <v>1.831</v>
      </c>
      <c r="K44" s="25" t="n"/>
    </row>
    <row r="45" ht="15" customHeight="1">
      <c r="A45" s="24" t="n"/>
      <c r="B45" s="25" t="inlineStr">
        <is>
          <t>1991/92</t>
        </is>
      </c>
      <c r="C45" s="25" t="n">
        <v>2744</v>
      </c>
      <c r="D45" s="25" t="n">
        <v>4606</v>
      </c>
      <c r="E45" s="25" t="n">
        <v>0</v>
      </c>
      <c r="F45" s="25" t="n">
        <v>2107</v>
      </c>
      <c r="G45" s="25" t="n">
        <v>1732</v>
      </c>
      <c r="H45" s="25" t="n">
        <v>55</v>
      </c>
      <c r="I45" s="25" t="n">
        <v>822</v>
      </c>
      <c r="J45" s="25" t="n">
        <v>1.6786</v>
      </c>
      <c r="K45" s="25" t="n"/>
    </row>
    <row r="46" ht="15" customHeight="1">
      <c r="A46" s="24" t="n"/>
      <c r="B46" s="25" t="inlineStr">
        <is>
          <t>1990/91</t>
        </is>
      </c>
      <c r="C46" s="25" t="n">
        <v>2556</v>
      </c>
      <c r="D46" s="25" t="n">
        <v>4184</v>
      </c>
      <c r="E46" s="25" t="n">
        <v>0</v>
      </c>
      <c r="F46" s="25" t="n">
        <v>2500</v>
      </c>
      <c r="G46" s="29" t="n">
        <v>1955</v>
      </c>
      <c r="H46" s="25" t="n">
        <v>326</v>
      </c>
      <c r="I46" s="25" t="n">
        <v>55</v>
      </c>
      <c r="J46" s="25" t="n">
        <v>1.6369</v>
      </c>
      <c r="K46" s="25" t="n"/>
    </row>
    <row r="47" ht="15" customHeight="1">
      <c r="A47" s="24" t="n"/>
      <c r="B47" s="25" t="inlineStr">
        <is>
          <t>1989/90</t>
        </is>
      </c>
      <c r="C47" s="25" t="n">
        <v>2310</v>
      </c>
      <c r="D47" s="25" t="n">
        <v>4121</v>
      </c>
      <c r="E47" s="25" t="n">
        <v>0</v>
      </c>
      <c r="F47" s="25" t="n">
        <v>2579</v>
      </c>
      <c r="G47" s="25" t="n">
        <v>1777</v>
      </c>
      <c r="H47" s="25" t="n">
        <v>561</v>
      </c>
      <c r="I47" s="25" t="n">
        <v>326</v>
      </c>
      <c r="J47" s="25" t="n">
        <v>1.784</v>
      </c>
      <c r="K47" s="25" t="n"/>
    </row>
    <row r="48" ht="15" customHeight="1">
      <c r="A48" s="24" t="n"/>
      <c r="B48" s="25" t="inlineStr">
        <is>
          <t>1988/89</t>
        </is>
      </c>
      <c r="C48" s="25" t="n">
        <v>2231</v>
      </c>
      <c r="D48" s="25" t="n">
        <v>3306</v>
      </c>
      <c r="E48" s="25" t="n">
        <v>0</v>
      </c>
      <c r="F48" s="25" t="n">
        <v>1364</v>
      </c>
      <c r="G48" s="25" t="n">
        <v>1600</v>
      </c>
      <c r="H48" s="25" t="n">
        <v>219</v>
      </c>
      <c r="I48" s="25" t="n">
        <v>561</v>
      </c>
      <c r="J48" s="25" t="n">
        <v>1.4818</v>
      </c>
      <c r="K48" s="25" t="n"/>
    </row>
    <row r="49" ht="15" customHeight="1">
      <c r="A49" s="24" t="n"/>
      <c r="B49" s="25" t="inlineStr">
        <is>
          <t>1987/88</t>
        </is>
      </c>
      <c r="C49" s="25" t="n">
        <v>2384</v>
      </c>
      <c r="D49" s="25" t="n">
        <v>3477</v>
      </c>
      <c r="E49" s="25" t="n">
        <v>0</v>
      </c>
      <c r="F49" s="25" t="n">
        <v>1639</v>
      </c>
      <c r="G49" s="25" t="n">
        <v>1690</v>
      </c>
      <c r="H49" s="25" t="n">
        <v>71</v>
      </c>
      <c r="I49" s="25" t="n">
        <v>219</v>
      </c>
      <c r="J49" s="25" t="n">
        <v>1.4585</v>
      </c>
      <c r="K49" s="25" t="n"/>
    </row>
    <row r="50" ht="15" customHeight="1">
      <c r="A50" s="24" t="n"/>
      <c r="B50" s="25" t="inlineStr">
        <is>
          <t>1986/87</t>
        </is>
      </c>
      <c r="C50" s="25" t="n">
        <v>2313</v>
      </c>
      <c r="D50" s="25" t="n">
        <v>3611</v>
      </c>
      <c r="E50" s="25" t="n">
        <v>0</v>
      </c>
      <c r="F50" s="25" t="n">
        <v>2211</v>
      </c>
      <c r="G50" s="25" t="n">
        <v>1413</v>
      </c>
      <c r="H50" s="25" t="n">
        <v>84</v>
      </c>
      <c r="I50" s="25" t="n">
        <v>71</v>
      </c>
      <c r="J50" s="25" t="n">
        <v>1.5612</v>
      </c>
      <c r="K50" s="25" t="n"/>
    </row>
    <row r="51" ht="15" customHeight="1">
      <c r="A51" s="24" t="n"/>
      <c r="B51" s="25" t="inlineStr">
        <is>
          <t>1985/86</t>
        </is>
      </c>
      <c r="C51" s="25" t="n">
        <v>3284</v>
      </c>
      <c r="D51" s="25" t="n">
        <v>4868</v>
      </c>
      <c r="E51" s="25" t="n">
        <v>0</v>
      </c>
      <c r="F51" s="25" t="n">
        <v>3661</v>
      </c>
      <c r="G51" s="25" t="n">
        <v>1321</v>
      </c>
      <c r="H51" s="25" t="n">
        <v>198</v>
      </c>
      <c r="I51" s="25" t="n">
        <v>84</v>
      </c>
      <c r="J51" s="25" t="n">
        <v>1.4823</v>
      </c>
      <c r="K51" s="25" t="n"/>
    </row>
    <row r="52" ht="15" customHeight="1">
      <c r="A52" s="24" t="n"/>
      <c r="B52" s="25" t="inlineStr">
        <is>
          <t>1984/85</t>
        </is>
      </c>
      <c r="C52" s="25" t="n">
        <v>3518</v>
      </c>
      <c r="D52" s="25" t="n">
        <v>5554</v>
      </c>
      <c r="E52" s="25" t="n">
        <v>0</v>
      </c>
      <c r="F52" s="25" t="n">
        <v>4643</v>
      </c>
      <c r="G52" s="25" t="n">
        <v>766</v>
      </c>
      <c r="H52" s="25" t="n">
        <v>53</v>
      </c>
      <c r="I52" s="25" t="n">
        <v>198</v>
      </c>
      <c r="J52" s="25" t="n">
        <v>1.5787</v>
      </c>
      <c r="K52" s="25" t="n"/>
    </row>
    <row r="53" ht="15" customHeight="1">
      <c r="A53" s="24" t="n"/>
      <c r="B53" s="25" t="inlineStr">
        <is>
          <t>1983/84</t>
        </is>
      </c>
      <c r="C53" s="25" t="n">
        <v>3109</v>
      </c>
      <c r="D53" s="25" t="n">
        <v>4890</v>
      </c>
      <c r="E53" s="25" t="n">
        <v>0</v>
      </c>
      <c r="F53" s="25" t="n">
        <v>3781</v>
      </c>
      <c r="G53" s="25" t="n">
        <v>1146</v>
      </c>
      <c r="H53" s="25" t="n">
        <v>90</v>
      </c>
      <c r="I53" s="25" t="n">
        <v>53</v>
      </c>
      <c r="J53" s="25" t="n">
        <v>1.5729</v>
      </c>
      <c r="K53" s="25" t="n"/>
    </row>
    <row r="54" ht="15" customHeight="1">
      <c r="A54" s="24" t="n"/>
      <c r="B54" s="25" t="inlineStr">
        <is>
          <t>1982/83</t>
        </is>
      </c>
      <c r="C54" s="25" t="n">
        <v>2452</v>
      </c>
      <c r="D54" s="29" t="n">
        <v>1939</v>
      </c>
      <c r="E54" s="25" t="n">
        <v>0</v>
      </c>
      <c r="F54" s="25" t="n">
        <v>480</v>
      </c>
      <c r="G54" s="25" t="n">
        <v>1419</v>
      </c>
      <c r="H54" s="25" t="n">
        <v>50</v>
      </c>
      <c r="I54" s="25" t="n">
        <v>90</v>
      </c>
      <c r="J54" s="25" t="n">
        <v>0.7907999999999999</v>
      </c>
      <c r="K54" s="25" t="n"/>
    </row>
    <row r="55" ht="15" customHeight="1">
      <c r="A55" s="24" t="n"/>
      <c r="B55" s="25" t="inlineStr">
        <is>
          <t>1981/82</t>
        </is>
      </c>
      <c r="C55" s="25" t="n">
        <v>2685</v>
      </c>
      <c r="D55" s="25" t="n">
        <v>3450</v>
      </c>
      <c r="E55" s="25" t="n">
        <v>0</v>
      </c>
      <c r="F55" s="25" t="n">
        <v>1834</v>
      </c>
      <c r="G55" s="25" t="n">
        <v>1691</v>
      </c>
      <c r="H55" s="25" t="n">
        <v>125</v>
      </c>
      <c r="I55" s="25" t="n">
        <v>50</v>
      </c>
      <c r="J55" s="25" t="n">
        <v>1.2849</v>
      </c>
      <c r="K55" s="25" t="n"/>
    </row>
    <row r="56" ht="15" customHeight="1">
      <c r="A56" s="24" t="n"/>
      <c r="B56" s="25" t="inlineStr">
        <is>
          <t>1980/81</t>
        </is>
      </c>
      <c r="C56" s="25" t="n">
        <v>2451</v>
      </c>
      <c r="D56" s="25" t="n">
        <v>2682</v>
      </c>
      <c r="E56" s="25" t="n">
        <v>0</v>
      </c>
      <c r="F56" s="25" t="n">
        <v>1298</v>
      </c>
      <c r="G56" s="25" t="n">
        <v>1314</v>
      </c>
      <c r="H56" s="25" t="n">
        <v>55</v>
      </c>
      <c r="I56" s="25" t="n">
        <v>125</v>
      </c>
      <c r="J56" s="25" t="n">
        <v>1.0942</v>
      </c>
      <c r="K56" s="25" t="n"/>
    </row>
    <row r="57" ht="15" customHeight="1">
      <c r="A57" s="24" t="n"/>
      <c r="B57" s="25" t="inlineStr">
        <is>
          <t>1979/80</t>
        </is>
      </c>
      <c r="C57" s="25" t="n">
        <v>2482</v>
      </c>
      <c r="D57" s="25" t="n">
        <v>3703</v>
      </c>
      <c r="E57" s="25" t="n">
        <v>0</v>
      </c>
      <c r="F57" s="25" t="n">
        <v>2135</v>
      </c>
      <c r="G57" s="29" t="n">
        <v>2046</v>
      </c>
      <c r="H57" s="25" t="n">
        <v>533</v>
      </c>
      <c r="I57" s="25" t="n">
        <v>55</v>
      </c>
      <c r="J57" s="25" t="n">
        <v>1.4919</v>
      </c>
      <c r="K57" s="25" t="n"/>
    </row>
    <row r="58" ht="15" customHeight="1">
      <c r="A58" s="24" t="n"/>
      <c r="B58" s="25" t="inlineStr">
        <is>
          <t>1978/79</t>
        </is>
      </c>
      <c r="C58" s="25" t="n">
        <v>2785</v>
      </c>
      <c r="D58" s="25" t="n">
        <v>4006</v>
      </c>
      <c r="E58" s="25" t="n">
        <v>0</v>
      </c>
      <c r="F58" s="25" t="n">
        <v>2112</v>
      </c>
      <c r="G58" s="25" t="n">
        <v>1560</v>
      </c>
      <c r="H58" s="25" t="n">
        <v>199</v>
      </c>
      <c r="I58" s="25" t="n">
        <v>533</v>
      </c>
      <c r="J58" s="25" t="n">
        <v>1.4384</v>
      </c>
      <c r="K58" s="25" t="n"/>
    </row>
    <row r="59" ht="15" customHeight="1">
      <c r="A59" s="24" t="n"/>
      <c r="B59" s="25" t="inlineStr">
        <is>
          <t>1977/78</t>
        </is>
      </c>
      <c r="C59" s="25" t="n">
        <v>2803</v>
      </c>
      <c r="D59" s="25" t="n">
        <v>2383</v>
      </c>
      <c r="E59" s="25" t="n">
        <v>0</v>
      </c>
      <c r="F59" s="25" t="n">
        <v>1117</v>
      </c>
      <c r="G59" s="25" t="n">
        <v>1315</v>
      </c>
      <c r="H59" s="25" t="n">
        <v>248</v>
      </c>
      <c r="I59" s="25" t="n">
        <v>199</v>
      </c>
      <c r="J59" s="25" t="n">
        <v>0.8502</v>
      </c>
      <c r="K59" s="25" t="n"/>
    </row>
    <row r="60" ht="15" customHeight="1">
      <c r="A60" s="24" t="n"/>
      <c r="B60" s="25" t="inlineStr">
        <is>
          <t>1976/77</t>
        </is>
      </c>
      <c r="C60" s="25" t="n">
        <v>2321</v>
      </c>
      <c r="D60" s="25" t="n">
        <v>2847</v>
      </c>
      <c r="E60" s="25" t="n">
        <v>0</v>
      </c>
      <c r="F60" s="29" t="n">
        <v>1943</v>
      </c>
      <c r="G60" s="25" t="n">
        <v>933</v>
      </c>
      <c r="H60" s="25" t="n">
        <v>277</v>
      </c>
      <c r="I60" s="25" t="n">
        <v>248</v>
      </c>
      <c r="J60" s="25" t="n">
        <v>1.2266</v>
      </c>
      <c r="K60" s="25" t="n"/>
    </row>
    <row r="61" ht="15" customHeight="1">
      <c r="A61" s="24" t="n"/>
      <c r="B61" s="25" t="inlineStr">
        <is>
          <t>1975/76</t>
        </is>
      </c>
      <c r="C61" s="25" t="n">
        <v>2329</v>
      </c>
      <c r="D61" s="25" t="n">
        <v>3179</v>
      </c>
      <c r="E61" s="25" t="n">
        <v>0</v>
      </c>
      <c r="F61" s="25" t="n">
        <v>2231</v>
      </c>
      <c r="G61" s="25" t="n">
        <v>857</v>
      </c>
      <c r="H61" s="25" t="n">
        <v>186</v>
      </c>
      <c r="I61" s="25" t="n">
        <v>277</v>
      </c>
      <c r="J61" s="25" t="n">
        <v>1.365</v>
      </c>
      <c r="K61" s="25" t="n"/>
    </row>
    <row r="62" ht="15" customHeight="1">
      <c r="A62" s="24" t="n"/>
      <c r="B62" s="25" t="inlineStr">
        <is>
          <t>1974/75</t>
        </is>
      </c>
      <c r="C62" s="25" t="n">
        <v>1826</v>
      </c>
      <c r="D62" s="25" t="n">
        <v>2515</v>
      </c>
      <c r="E62" s="25" t="n">
        <v>0</v>
      </c>
      <c r="F62" s="25" t="n">
        <v>1656</v>
      </c>
      <c r="G62" s="25" t="n">
        <v>884</v>
      </c>
      <c r="H62" s="25" t="n">
        <v>211</v>
      </c>
      <c r="I62" s="25" t="n">
        <v>186</v>
      </c>
      <c r="J62" s="25" t="n">
        <v>1.3773</v>
      </c>
      <c r="K62" s="25" t="n"/>
    </row>
    <row r="63" ht="15" customHeight="1">
      <c r="A63" s="24" t="n"/>
      <c r="B63" s="25" t="inlineStr">
        <is>
          <t>1973/74</t>
        </is>
      </c>
      <c r="C63" s="25" t="n">
        <v>1894</v>
      </c>
      <c r="D63" s="25" t="n">
        <v>2398</v>
      </c>
      <c r="E63" s="25" t="n">
        <v>0</v>
      </c>
      <c r="F63" s="25" t="n">
        <v>1168</v>
      </c>
      <c r="G63" s="25" t="n">
        <v>1249</v>
      </c>
      <c r="H63" s="25" t="n">
        <v>230</v>
      </c>
      <c r="I63" s="25" t="n">
        <v>211</v>
      </c>
      <c r="J63" s="25" t="n">
        <v>1.2661</v>
      </c>
      <c r="K63" s="25" t="n"/>
    </row>
    <row r="64" ht="15" customHeight="1">
      <c r="A64" s="24" t="n"/>
      <c r="B64" s="25" t="inlineStr">
        <is>
          <t>1972/73</t>
        </is>
      </c>
      <c r="C64" s="25" t="n">
        <v>2140</v>
      </c>
      <c r="D64" s="25" t="n">
        <v>1727</v>
      </c>
      <c r="E64" s="25" t="n">
        <v>0</v>
      </c>
      <c r="F64" s="25" t="n">
        <v>676</v>
      </c>
      <c r="G64" s="25" t="n">
        <v>1183</v>
      </c>
      <c r="H64" s="25" t="n">
        <v>362</v>
      </c>
      <c r="I64" s="25" t="n">
        <v>230</v>
      </c>
      <c r="J64" s="25" t="n">
        <v>0.8070000000000001</v>
      </c>
      <c r="K64" s="25" t="n"/>
    </row>
    <row r="65" ht="15" customHeight="1">
      <c r="A65" s="24" t="n"/>
      <c r="B65" s="25" t="inlineStr">
        <is>
          <t>1971/72</t>
        </is>
      </c>
      <c r="C65" s="25" t="n">
        <v>2535</v>
      </c>
      <c r="D65" s="25" t="n">
        <v>3065</v>
      </c>
      <c r="E65" s="25" t="n">
        <v>0</v>
      </c>
      <c r="F65" s="25" t="n">
        <v>1770</v>
      </c>
      <c r="G65" s="25" t="n">
        <v>1422</v>
      </c>
      <c r="H65" s="25" t="n">
        <v>489</v>
      </c>
      <c r="I65" s="25" t="n">
        <v>362</v>
      </c>
      <c r="J65" s="25" t="n">
        <v>1.2091</v>
      </c>
      <c r="K65" s="25" t="n"/>
    </row>
    <row r="66" ht="15" customHeight="1">
      <c r="A66" s="24" t="n"/>
      <c r="B66" s="25" t="inlineStr">
        <is>
          <t>1970/71</t>
        </is>
      </c>
      <c r="C66" s="29" t="n">
        <v>2000</v>
      </c>
      <c r="D66" s="25" t="n">
        <v>2350</v>
      </c>
      <c r="E66" s="25" t="n">
        <v>0</v>
      </c>
      <c r="F66" s="25" t="n">
        <v>1231</v>
      </c>
      <c r="G66" s="25" t="n">
        <v>1131</v>
      </c>
      <c r="H66" s="25" t="n">
        <v>501</v>
      </c>
      <c r="I66" s="25" t="n">
        <v>489</v>
      </c>
      <c r="J66" s="25" t="n">
        <v>1.175</v>
      </c>
      <c r="K66" s="25" t="n"/>
    </row>
    <row r="67" ht="15" customHeight="1">
      <c r="A67" s="24" t="n"/>
      <c r="B67" s="25" t="inlineStr">
        <is>
          <t>1969/70</t>
        </is>
      </c>
      <c r="C67" s="25" t="n">
        <v>1538</v>
      </c>
      <c r="D67" s="25" t="n">
        <v>1699</v>
      </c>
      <c r="E67" s="25" t="n">
        <v>12</v>
      </c>
      <c r="F67" s="25" t="n">
        <v>684</v>
      </c>
      <c r="G67" s="25" t="n">
        <v>976</v>
      </c>
      <c r="H67" s="25" t="n">
        <v>450</v>
      </c>
      <c r="I67" s="25" t="n">
        <v>501</v>
      </c>
      <c r="J67" s="25" t="n">
        <v>1.1047</v>
      </c>
      <c r="K67" s="25" t="n"/>
    </row>
    <row r="68" ht="15" customHeight="1">
      <c r="A68" s="24" t="n"/>
      <c r="B68" s="25" t="inlineStr">
        <is>
          <t>1968/69</t>
        </is>
      </c>
      <c r="C68" s="25" t="n">
        <v>1341</v>
      </c>
      <c r="D68" s="25" t="n">
        <v>1646</v>
      </c>
      <c r="E68" s="25" t="n">
        <v>33</v>
      </c>
      <c r="F68" s="25" t="n">
        <v>549</v>
      </c>
      <c r="G68" s="25" t="n">
        <v>1007</v>
      </c>
      <c r="H68" s="25" t="n">
        <v>327</v>
      </c>
      <c r="I68" s="25" t="n">
        <v>450</v>
      </c>
      <c r="J68" s="25" t="n">
        <v>1.2274</v>
      </c>
      <c r="K68" s="25" t="n"/>
    </row>
    <row r="69" ht="15" customHeight="1">
      <c r="A69" s="24" t="n"/>
      <c r="B69" s="25" t="inlineStr">
        <is>
          <t>1967/68</t>
        </is>
      </c>
      <c r="C69" s="25" t="n">
        <v>1057</v>
      </c>
      <c r="D69" s="25" t="n">
        <v>834</v>
      </c>
      <c r="E69" s="25" t="n">
        <v>16</v>
      </c>
      <c r="F69" s="25" t="n">
        <v>247</v>
      </c>
      <c r="G69" s="25" t="n">
        <v>776</v>
      </c>
      <c r="H69" s="25" t="n">
        <v>500</v>
      </c>
      <c r="I69" s="25" t="n">
        <v>327</v>
      </c>
      <c r="J69" s="25" t="n">
        <v>0.789</v>
      </c>
      <c r="K69" s="25" t="n"/>
    </row>
    <row r="70" ht="15" customHeight="1">
      <c r="A70" s="24" t="n"/>
      <c r="B70" s="25" t="inlineStr">
        <is>
          <t>1966/67</t>
        </is>
      </c>
      <c r="C70" s="25" t="n">
        <v>1011</v>
      </c>
      <c r="D70" s="25" t="n">
        <v>1397</v>
      </c>
      <c r="E70" s="25" t="n">
        <v>1</v>
      </c>
      <c r="F70" s="25" t="n">
        <v>251</v>
      </c>
      <c r="G70" s="25" t="n">
        <v>647</v>
      </c>
      <c r="H70" s="25" t="n">
        <v>0</v>
      </c>
      <c r="I70" s="25" t="n">
        <v>500</v>
      </c>
      <c r="J70" s="25" t="n">
        <v>1.3818</v>
      </c>
      <c r="K70" s="25" t="n"/>
    </row>
    <row r="71" ht="15" customHeight="1">
      <c r="A71" s="24" t="n"/>
      <c r="B71" s="25" t="inlineStr">
        <is>
          <t>1965/66</t>
        </is>
      </c>
      <c r="C71" s="25" t="n">
        <v>930</v>
      </c>
      <c r="D71" s="25" t="n">
        <v>949</v>
      </c>
      <c r="E71" s="25" t="n">
        <v>0</v>
      </c>
      <c r="F71" s="25" t="n">
        <v>376</v>
      </c>
      <c r="G71" s="25" t="n">
        <v>573</v>
      </c>
      <c r="H71" s="25" t="n">
        <v>0</v>
      </c>
      <c r="I71" s="25" t="n">
        <v>0</v>
      </c>
      <c r="J71" s="25" t="n">
        <v>1.0204</v>
      </c>
      <c r="K71" s="25" t="n"/>
    </row>
    <row r="72" ht="15" customHeight="1">
      <c r="A72" s="24" t="n"/>
      <c r="B72" s="25" t="inlineStr">
        <is>
          <t>1964/65</t>
        </is>
      </c>
      <c r="C72" s="25" t="n">
        <v>835</v>
      </c>
      <c r="D72" s="25" t="n">
        <v>1118</v>
      </c>
      <c r="E72" s="25" t="n">
        <v>0</v>
      </c>
      <c r="F72" s="25" t="n">
        <v>363</v>
      </c>
      <c r="G72" s="25" t="n">
        <v>755</v>
      </c>
      <c r="H72" s="25" t="n">
        <v>0</v>
      </c>
      <c r="I72" s="25" t="n">
        <v>0</v>
      </c>
      <c r="J72" s="25" t="n">
        <v>1.3389</v>
      </c>
      <c r="K72" s="25" t="n"/>
    </row>
    <row r="73" ht="15" customHeight="1">
      <c r="A73" s="24" t="n"/>
      <c r="B73" s="25" t="inlineStr">
        <is>
          <t>1963/64</t>
        </is>
      </c>
      <c r="C73" s="25" t="n">
        <v>815</v>
      </c>
      <c r="D73" s="25" t="n">
        <v>984</v>
      </c>
      <c r="E73" s="25" t="n">
        <v>0</v>
      </c>
      <c r="F73" s="25" t="n">
        <v>276</v>
      </c>
      <c r="G73" s="25" t="n">
        <v>708</v>
      </c>
      <c r="H73" s="25" t="n">
        <v>0</v>
      </c>
      <c r="I73" s="25" t="n">
        <v>0</v>
      </c>
      <c r="J73" s="25" t="n">
        <v>1.2074</v>
      </c>
      <c r="K73" s="25" t="n"/>
    </row>
    <row r="74" ht="15" customHeight="1">
      <c r="B74" s="25" t="inlineStr">
        <is>
          <t>1962/63</t>
        </is>
      </c>
      <c r="C74" s="25" t="n">
        <v>821</v>
      </c>
      <c r="D74" s="25" t="n">
        <v>898</v>
      </c>
      <c r="E74" s="25" t="n">
        <v>0</v>
      </c>
      <c r="F74" s="25" t="n">
        <v>396</v>
      </c>
      <c r="G74" s="25" t="n">
        <v>502</v>
      </c>
      <c r="H74" s="25" t="n">
        <v>0</v>
      </c>
      <c r="I74" s="25" t="n">
        <v>0</v>
      </c>
      <c r="J74" s="25" t="n">
        <v>1.0938</v>
      </c>
      <c r="K74" s="25" t="n"/>
    </row>
    <row r="75" ht="15" customHeight="1">
      <c r="B75" s="25" t="inlineStr">
        <is>
          <t>1961/62</t>
        </is>
      </c>
      <c r="C75" s="25" t="n">
        <v>965</v>
      </c>
      <c r="D75" s="25" t="n">
        <v>941</v>
      </c>
      <c r="E75" s="25" t="n">
        <v>0</v>
      </c>
      <c r="F75" s="25" t="n">
        <v>419</v>
      </c>
      <c r="G75" s="25" t="n">
        <v>522</v>
      </c>
      <c r="H75" s="25" t="n">
        <v>0</v>
      </c>
      <c r="I75" s="25" t="n">
        <v>0</v>
      </c>
      <c r="J75" s="25" t="n">
        <v>0.9751</v>
      </c>
      <c r="K75" s="25" t="n"/>
    </row>
    <row r="76" ht="15" customHeight="1">
      <c r="A76" s="13" t="n"/>
      <c r="B76" s="25" t="inlineStr">
        <is>
          <t>1960/61</t>
        </is>
      </c>
      <c r="C76" s="25" t="n">
        <v>1145</v>
      </c>
      <c r="D76" s="25" t="n">
        <v>1542</v>
      </c>
      <c r="E76" s="25" t="n">
        <v>0</v>
      </c>
      <c r="F76" s="25" t="n">
        <v>943</v>
      </c>
      <c r="G76" s="25" t="n">
        <v>599</v>
      </c>
      <c r="H76" s="25" t="n">
        <v>0</v>
      </c>
      <c r="I76" s="25" t="n">
        <v>0</v>
      </c>
      <c r="J76" s="25" t="n">
        <v>1.3467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Cebada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14.25" customHeight="1">
      <c r="C9" s="5" t="n"/>
      <c r="E9" s="13" t="n"/>
    </row>
    <row r="10" ht="24.75" customHeight="1">
      <c r="B10" s="22" t="inlineStr">
        <is>
          <t>Ciclo comercial 1/</t>
        </is>
      </c>
      <c r="C10" s="22" t="inlineStr">
        <is>
          <t>Superficie cosechada</t>
        </is>
      </c>
      <c r="D10" s="17" t="inlineStr">
        <is>
          <t>Producción</t>
        </is>
      </c>
      <c r="E10" s="17" t="inlineStr">
        <is>
          <t>Importaciones</t>
        </is>
      </c>
      <c r="F10" s="17" t="inlineStr">
        <is>
          <t>Exportaciones</t>
        </is>
      </c>
      <c r="G10" s="17" t="inlineStr">
        <is>
          <t>Consumo total</t>
        </is>
      </c>
      <c r="H10" s="17" t="inlineStr">
        <is>
          <t>Inventarios iniciales</t>
        </is>
      </c>
      <c r="I10" s="17" t="inlineStr">
        <is>
          <t>Inventarios finales</t>
        </is>
      </c>
      <c r="J10" s="22" t="inlineStr">
        <is>
          <t>Rendimiento</t>
        </is>
      </c>
      <c r="K10" s="22" t="n"/>
    </row>
    <row r="11" ht="38.25" customHeight="1">
      <c r="A11" s="24" t="n"/>
      <c r="C11" s="22" t="inlineStr">
        <is>
          <t>(Miles de hectáreas)</t>
        </is>
      </c>
      <c r="D11" s="22" t="inlineStr">
        <is>
          <t>(Miles de toneladas)</t>
        </is>
      </c>
      <c r="J11" s="22" t="inlineStr">
        <is>
          <t>(Toneladas por hectárea)</t>
        </is>
      </c>
      <c r="K11" s="22" t="n"/>
    </row>
    <row r="12" ht="15" customHeight="1">
      <c r="A12" s="24" t="n"/>
      <c r="B12" s="25" t="inlineStr">
        <is>
          <t>2024/25</t>
        </is>
      </c>
      <c r="C12" s="25" t="n">
        <v>2394</v>
      </c>
      <c r="D12" s="25" t="n">
        <v>8144</v>
      </c>
      <c r="E12" s="25" t="n">
        <v>125</v>
      </c>
      <c r="F12" s="29" t="n">
        <v>2100</v>
      </c>
      <c r="G12" s="25" t="n">
        <v>6600</v>
      </c>
      <c r="H12" s="25" t="n">
        <v>1152</v>
      </c>
      <c r="I12" s="25" t="n">
        <v>721</v>
      </c>
      <c r="J12" s="25" t="n">
        <v>3.4018</v>
      </c>
      <c r="K12" s="25" t="n"/>
    </row>
    <row r="13" ht="15" customHeight="1">
      <c r="A13" s="24" t="n"/>
      <c r="B13" s="25" t="inlineStr">
        <is>
          <t>2023/24</t>
        </is>
      </c>
      <c r="C13" s="25" t="n">
        <v>2703</v>
      </c>
      <c r="D13" s="25" t="n">
        <v>8905</v>
      </c>
      <c r="E13" s="25" t="n">
        <v>118</v>
      </c>
      <c r="F13" s="25" t="n">
        <v>2311</v>
      </c>
      <c r="G13" s="25" t="n">
        <v>6269</v>
      </c>
      <c r="H13" s="25" t="n">
        <v>709</v>
      </c>
      <c r="I13" s="25" t="n">
        <v>1152</v>
      </c>
      <c r="J13" s="25" t="n">
        <v>3.2945</v>
      </c>
      <c r="K13" s="25" t="n"/>
    </row>
    <row r="14" ht="15" customHeight="1">
      <c r="A14" s="24" t="n"/>
      <c r="B14" s="25" t="inlineStr">
        <is>
          <t>2022/23</t>
        </is>
      </c>
      <c r="C14" s="25" t="n">
        <v>2636</v>
      </c>
      <c r="D14" s="25" t="n">
        <v>9987</v>
      </c>
      <c r="E14" s="25" t="n">
        <v>25</v>
      </c>
      <c r="F14" s="25" t="n">
        <v>3148</v>
      </c>
      <c r="G14" s="25" t="n">
        <v>6698</v>
      </c>
      <c r="H14" s="25" t="n">
        <v>543</v>
      </c>
      <c r="I14" s="25" t="n">
        <v>709</v>
      </c>
      <c r="J14" s="25" t="n">
        <v>3.7887</v>
      </c>
      <c r="K14" s="25" t="n"/>
    </row>
    <row r="15" ht="15" customHeight="1">
      <c r="A15" s="24" t="n"/>
      <c r="B15" s="25" t="inlineStr">
        <is>
          <t>2021/22</t>
        </is>
      </c>
      <c r="C15" s="25" t="n">
        <v>3011</v>
      </c>
      <c r="D15" s="25" t="n">
        <v>6984</v>
      </c>
      <c r="E15" s="25" t="n">
        <v>228</v>
      </c>
      <c r="F15" s="29" t="n">
        <v>1981</v>
      </c>
      <c r="G15" s="25" t="n">
        <v>5399</v>
      </c>
      <c r="H15" s="25" t="n">
        <v>711</v>
      </c>
      <c r="I15" s="25" t="n">
        <v>543</v>
      </c>
      <c r="J15" s="25" t="n">
        <v>2.3195</v>
      </c>
      <c r="K15" s="25" t="n"/>
    </row>
    <row r="16" ht="15" customHeight="1">
      <c r="A16" s="24" t="n"/>
      <c r="B16" s="25" t="inlineStr">
        <is>
          <t>2020/21</t>
        </is>
      </c>
      <c r="C16" s="25" t="n">
        <v>2809</v>
      </c>
      <c r="D16" s="25" t="n">
        <v>10741</v>
      </c>
      <c r="E16" s="25" t="n">
        <v>294</v>
      </c>
      <c r="F16" s="25" t="n">
        <v>3534</v>
      </c>
      <c r="G16" s="25" t="n">
        <v>7747</v>
      </c>
      <c r="H16" s="25" t="n">
        <v>957</v>
      </c>
      <c r="I16" s="25" t="n">
        <v>711</v>
      </c>
      <c r="J16" s="25" t="n">
        <v>3.8238</v>
      </c>
      <c r="K16" s="25" t="n"/>
    </row>
    <row r="17" ht="15" customHeight="1">
      <c r="A17" s="24" t="n"/>
      <c r="B17" s="25" t="inlineStr">
        <is>
          <t>2019/20</t>
        </is>
      </c>
      <c r="C17" s="25" t="n">
        <v>2728</v>
      </c>
      <c r="D17" s="25" t="n">
        <v>10383</v>
      </c>
      <c r="E17" s="25" t="n">
        <v>63</v>
      </c>
      <c r="F17" s="25" t="n">
        <v>2244</v>
      </c>
      <c r="G17" s="25" t="n">
        <v>8108</v>
      </c>
      <c r="H17" s="25" t="n">
        <v>863</v>
      </c>
      <c r="I17" s="25" t="n">
        <v>957</v>
      </c>
      <c r="J17" s="25" t="n">
        <v>3.8061</v>
      </c>
      <c r="K17" s="25" t="n"/>
    </row>
    <row r="18" ht="15" customHeight="1">
      <c r="A18" s="24" t="n"/>
      <c r="B18" s="25" t="inlineStr">
        <is>
          <t>2018/19</t>
        </is>
      </c>
      <c r="C18" s="25" t="n">
        <v>2395</v>
      </c>
      <c r="D18" s="25" t="n">
        <v>8380</v>
      </c>
      <c r="E18" s="25" t="n">
        <v>43</v>
      </c>
      <c r="F18" s="25" t="n">
        <v>2296</v>
      </c>
      <c r="G18" s="25" t="n">
        <v>6508</v>
      </c>
      <c r="H18" s="25" t="n">
        <v>1244</v>
      </c>
      <c r="I18" s="25" t="n">
        <v>863</v>
      </c>
      <c r="J18" s="25" t="n">
        <v>3.499</v>
      </c>
      <c r="K18" s="25" t="n"/>
    </row>
    <row r="19" ht="15" customHeight="1">
      <c r="A19" s="24" t="n"/>
      <c r="B19" s="25" t="inlineStr">
        <is>
          <t>2017/18</t>
        </is>
      </c>
      <c r="C19" s="25" t="n">
        <v>2114</v>
      </c>
      <c r="D19" s="25" t="n">
        <v>7891</v>
      </c>
      <c r="E19" s="25" t="n">
        <v>59</v>
      </c>
      <c r="F19" s="29" t="n">
        <v>2021</v>
      </c>
      <c r="G19" s="25" t="n">
        <v>6805</v>
      </c>
      <c r="H19" s="25" t="n">
        <v>2120</v>
      </c>
      <c r="I19" s="25" t="n">
        <v>1244</v>
      </c>
      <c r="J19" s="25" t="n">
        <v>3.7327</v>
      </c>
      <c r="K19" s="25" t="n"/>
    </row>
    <row r="20" ht="15" customHeight="1">
      <c r="A20" s="24" t="n"/>
      <c r="B20" s="25" t="inlineStr">
        <is>
          <t>2016/17</t>
        </is>
      </c>
      <c r="C20" s="25" t="n">
        <v>2266</v>
      </c>
      <c r="D20" s="25" t="n">
        <v>8839</v>
      </c>
      <c r="E20" s="25" t="n">
        <v>64</v>
      </c>
      <c r="F20" s="25" t="n">
        <v>1546</v>
      </c>
      <c r="G20" s="25" t="n">
        <v>6680</v>
      </c>
      <c r="H20" s="25" t="n">
        <v>1443</v>
      </c>
      <c r="I20" s="25" t="n">
        <v>2120</v>
      </c>
      <c r="J20" s="25" t="n">
        <v>3.9007</v>
      </c>
      <c r="K20" s="25" t="n"/>
    </row>
    <row r="21" ht="15" customHeight="1">
      <c r="A21" s="24" t="n"/>
      <c r="B21" s="25" t="inlineStr">
        <is>
          <t>2015/16</t>
        </is>
      </c>
      <c r="C21" s="25" t="n">
        <v>2352</v>
      </c>
      <c r="D21" s="25" t="n">
        <v>8257</v>
      </c>
      <c r="E21" s="25" t="n">
        <v>161</v>
      </c>
      <c r="F21" s="25" t="n">
        <v>1195</v>
      </c>
      <c r="G21" s="25" t="n">
        <v>7040</v>
      </c>
      <c r="H21" s="25" t="n">
        <v>1260</v>
      </c>
      <c r="I21" s="25" t="n">
        <v>1443</v>
      </c>
      <c r="J21" s="25" t="n">
        <v>3.5106</v>
      </c>
      <c r="K21" s="25" t="n"/>
    </row>
    <row r="22" ht="15" customHeight="1">
      <c r="A22" s="24" t="n"/>
      <c r="B22" s="25" t="inlineStr">
        <is>
          <t>2014/15</t>
        </is>
      </c>
      <c r="C22" s="25" t="n">
        <v>2167</v>
      </c>
      <c r="D22" s="25" t="n">
        <v>7117</v>
      </c>
      <c r="E22" s="25" t="n">
        <v>136</v>
      </c>
      <c r="F22" s="25" t="n">
        <v>1517</v>
      </c>
      <c r="G22" s="25" t="n">
        <v>6471</v>
      </c>
      <c r="H22" s="29" t="n">
        <v>1995</v>
      </c>
      <c r="I22" s="25" t="n">
        <v>1260</v>
      </c>
      <c r="J22" s="25" t="n">
        <v>3.2843</v>
      </c>
      <c r="K22" s="25" t="n"/>
    </row>
    <row r="23" ht="15" customHeight="1">
      <c r="A23" s="24" t="n"/>
      <c r="B23" s="25" t="inlineStr">
        <is>
          <t>2013/14</t>
        </is>
      </c>
      <c r="C23" s="25" t="n">
        <v>2687</v>
      </c>
      <c r="D23" s="25" t="n">
        <v>10282</v>
      </c>
      <c r="E23" s="25" t="n">
        <v>9</v>
      </c>
      <c r="F23" s="25" t="n">
        <v>1561</v>
      </c>
      <c r="G23" s="25" t="n">
        <v>7718</v>
      </c>
      <c r="H23" s="25" t="n">
        <v>983</v>
      </c>
      <c r="I23" s="29" t="n">
        <v>1995</v>
      </c>
      <c r="J23" s="25" t="n">
        <v>3.8266</v>
      </c>
      <c r="K23" s="25" t="n"/>
    </row>
    <row r="24" ht="15" customHeight="1">
      <c r="A24" s="24" t="n"/>
      <c r="B24" s="25" t="inlineStr">
        <is>
          <t>2012/13</t>
        </is>
      </c>
      <c r="C24" s="25" t="n">
        <v>2765</v>
      </c>
      <c r="D24" s="25" t="n">
        <v>8012</v>
      </c>
      <c r="E24" s="25" t="n">
        <v>19</v>
      </c>
      <c r="F24" s="25" t="n">
        <v>1432</v>
      </c>
      <c r="G24" s="25" t="n">
        <v>6811</v>
      </c>
      <c r="H24" s="25" t="n">
        <v>1195</v>
      </c>
      <c r="I24" s="25" t="n">
        <v>983</v>
      </c>
      <c r="J24" s="25" t="n">
        <v>2.8976</v>
      </c>
      <c r="K24" s="25" t="n"/>
    </row>
    <row r="25" ht="15" customHeight="1">
      <c r="A25" s="24" t="n"/>
      <c r="B25" s="25" t="inlineStr">
        <is>
          <t>2011/12</t>
        </is>
      </c>
      <c r="C25" s="25" t="n">
        <v>2402</v>
      </c>
      <c r="D25" s="25" t="n">
        <v>7892</v>
      </c>
      <c r="E25" s="25" t="n">
        <v>16</v>
      </c>
      <c r="F25" s="25" t="n">
        <v>1299</v>
      </c>
      <c r="G25" s="25" t="n">
        <v>6916</v>
      </c>
      <c r="H25" s="25" t="n">
        <v>1502</v>
      </c>
      <c r="I25" s="25" t="n">
        <v>1195</v>
      </c>
      <c r="J25" s="25" t="n">
        <v>3.2856</v>
      </c>
      <c r="K25" s="25" t="n"/>
    </row>
    <row r="26" ht="15" customHeight="1">
      <c r="A26" s="24" t="n"/>
      <c r="B26" s="25" t="inlineStr">
        <is>
          <t>2010/11</t>
        </is>
      </c>
      <c r="C26" s="25" t="n">
        <v>2394</v>
      </c>
      <c r="D26" s="25" t="n">
        <v>7627</v>
      </c>
      <c r="E26" s="25" t="n">
        <v>44</v>
      </c>
      <c r="F26" s="25" t="n">
        <v>1207</v>
      </c>
      <c r="G26" s="25" t="n">
        <v>7464</v>
      </c>
      <c r="H26" s="25" t="n">
        <v>2502</v>
      </c>
      <c r="I26" s="25" t="n">
        <v>1502</v>
      </c>
      <c r="J26" s="25" t="n">
        <v>3.1859</v>
      </c>
      <c r="K26" s="25" t="n"/>
    </row>
    <row r="27" ht="15" customHeight="1">
      <c r="A27" s="24" t="n"/>
      <c r="B27" s="25" t="inlineStr">
        <is>
          <t>2009/10</t>
        </is>
      </c>
      <c r="C27" s="25" t="n">
        <v>2922</v>
      </c>
      <c r="D27" s="25" t="n">
        <v>9528</v>
      </c>
      <c r="E27" s="25" t="n">
        <v>36</v>
      </c>
      <c r="F27" s="25" t="n">
        <v>1309</v>
      </c>
      <c r="G27" s="25" t="n">
        <v>8717</v>
      </c>
      <c r="H27" s="25" t="n">
        <v>2964</v>
      </c>
      <c r="I27" s="25" t="n">
        <v>2502</v>
      </c>
      <c r="J27" s="25" t="n">
        <v>3.2608</v>
      </c>
      <c r="K27" s="25" t="n"/>
    </row>
    <row r="28" ht="15" customHeight="1">
      <c r="A28" s="24" t="n"/>
      <c r="B28" s="25" t="inlineStr">
        <is>
          <t>2008/09</t>
        </is>
      </c>
      <c r="C28" s="25" t="n">
        <v>3504</v>
      </c>
      <c r="D28" s="25" t="n">
        <v>11786</v>
      </c>
      <c r="E28" s="25" t="n">
        <v>42</v>
      </c>
      <c r="F28" s="25" t="n">
        <v>1483</v>
      </c>
      <c r="G28" s="25" t="n">
        <v>8949</v>
      </c>
      <c r="H28" s="25" t="n">
        <v>1568</v>
      </c>
      <c r="I28" s="25" t="n">
        <v>2964</v>
      </c>
      <c r="J28" s="25" t="n">
        <v>3.3636</v>
      </c>
      <c r="K28" s="25" t="n"/>
    </row>
    <row r="29" ht="15" customHeight="1">
      <c r="A29" s="24" t="n"/>
      <c r="B29" s="25" t="inlineStr">
        <is>
          <t>2007/08</t>
        </is>
      </c>
      <c r="C29" s="25" t="n">
        <v>3963</v>
      </c>
      <c r="D29" s="25" t="n">
        <v>10910</v>
      </c>
      <c r="E29" s="25" t="n">
        <v>55</v>
      </c>
      <c r="F29" s="25" t="n">
        <v>3046</v>
      </c>
      <c r="G29" s="25" t="n">
        <v>7842</v>
      </c>
      <c r="H29" s="25" t="n">
        <v>1491</v>
      </c>
      <c r="I29" s="25" t="n">
        <v>1568</v>
      </c>
      <c r="J29" s="25" t="n">
        <v>2.753</v>
      </c>
      <c r="K29" s="25" t="n"/>
    </row>
    <row r="30" ht="15" customHeight="1">
      <c r="A30" s="24" t="n"/>
      <c r="B30" s="25" t="inlineStr">
        <is>
          <t>2006/07</t>
        </is>
      </c>
      <c r="C30" s="25" t="n">
        <v>3223</v>
      </c>
      <c r="D30" s="25" t="n">
        <v>9573</v>
      </c>
      <c r="E30" s="25" t="n">
        <v>43</v>
      </c>
      <c r="F30" s="25" t="n">
        <v>1232</v>
      </c>
      <c r="G30" s="25" t="n">
        <v>10182</v>
      </c>
      <c r="H30" s="25" t="n">
        <v>3289</v>
      </c>
      <c r="I30" s="25" t="n">
        <v>1491</v>
      </c>
      <c r="J30" s="25" t="n">
        <v>2.9702</v>
      </c>
      <c r="K30" s="25" t="n"/>
    </row>
    <row r="31" ht="15" customHeight="1">
      <c r="A31" s="24" t="n"/>
      <c r="B31" s="25" t="inlineStr">
        <is>
          <t>2005/06</t>
        </is>
      </c>
      <c r="C31" s="25" t="n">
        <v>3634</v>
      </c>
      <c r="D31" s="25" t="n">
        <v>11678</v>
      </c>
      <c r="E31" s="25" t="n">
        <v>44</v>
      </c>
      <c r="F31" s="25" t="n">
        <v>2232</v>
      </c>
      <c r="G31" s="25" t="n">
        <v>9636</v>
      </c>
      <c r="H31" s="25" t="n">
        <v>3435</v>
      </c>
      <c r="I31" s="25" t="n">
        <v>3289</v>
      </c>
      <c r="J31" s="25" t="n">
        <v>3.2135</v>
      </c>
      <c r="K31" s="25" t="n"/>
    </row>
    <row r="32" ht="15" customHeight="1">
      <c r="A32" s="24" t="n"/>
      <c r="B32" s="25" t="inlineStr">
        <is>
          <t>2004/05</t>
        </is>
      </c>
      <c r="C32" s="25" t="n">
        <v>3841</v>
      </c>
      <c r="D32" s="25" t="n">
        <v>12557</v>
      </c>
      <c r="E32" s="25" t="n">
        <v>81</v>
      </c>
      <c r="F32" s="25" t="n">
        <v>1175</v>
      </c>
      <c r="G32" s="25" t="n">
        <v>10130</v>
      </c>
      <c r="H32" s="25" t="n">
        <v>2102</v>
      </c>
      <c r="I32" s="25" t="n">
        <v>3435</v>
      </c>
      <c r="J32" s="25" t="n">
        <v>3.2692</v>
      </c>
      <c r="K32" s="25" t="n"/>
    </row>
    <row r="33" ht="15" customHeight="1">
      <c r="A33" s="24" t="n"/>
      <c r="B33" s="25" t="inlineStr">
        <is>
          <t>2003/04</t>
        </is>
      </c>
      <c r="C33" s="25" t="n">
        <v>4397</v>
      </c>
      <c r="D33" s="25" t="n">
        <v>12164</v>
      </c>
      <c r="E33" s="25" t="n">
        <v>31</v>
      </c>
      <c r="F33" s="25" t="n">
        <v>1854</v>
      </c>
      <c r="G33" s="25" t="n">
        <v>9714</v>
      </c>
      <c r="H33" s="25" t="n">
        <v>1475</v>
      </c>
      <c r="I33" s="25" t="n">
        <v>2102</v>
      </c>
      <c r="J33" s="25" t="n">
        <v>2.7664</v>
      </c>
      <c r="K33" s="25" t="n"/>
    </row>
    <row r="34" ht="15" customHeight="1">
      <c r="A34" s="24" t="n"/>
      <c r="B34" s="25" t="inlineStr">
        <is>
          <t>2002/03</t>
        </is>
      </c>
      <c r="C34" s="25" t="n">
        <v>3342</v>
      </c>
      <c r="D34" s="25" t="n">
        <v>7468</v>
      </c>
      <c r="E34" s="25" t="n">
        <v>247</v>
      </c>
      <c r="F34" s="25" t="n">
        <v>427</v>
      </c>
      <c r="G34" s="25" t="n">
        <v>7711</v>
      </c>
      <c r="H34" s="25" t="n">
        <v>1898</v>
      </c>
      <c r="I34" s="25" t="n">
        <v>1475</v>
      </c>
      <c r="J34" s="25" t="n">
        <v>2.2346</v>
      </c>
      <c r="K34" s="25" t="n"/>
    </row>
    <row r="35" ht="15" customHeight="1">
      <c r="A35" s="24" t="n"/>
      <c r="B35" s="25" t="inlineStr">
        <is>
          <t>2001/02</t>
        </is>
      </c>
      <c r="C35" s="25" t="n">
        <v>4150</v>
      </c>
      <c r="D35" s="25" t="n">
        <v>10846</v>
      </c>
      <c r="E35" s="25" t="n">
        <v>105</v>
      </c>
      <c r="F35" s="25" t="n">
        <v>1164</v>
      </c>
      <c r="G35" s="25" t="n">
        <v>10405</v>
      </c>
      <c r="H35" s="25" t="n">
        <v>2516</v>
      </c>
      <c r="I35" s="25" t="n">
        <v>1898</v>
      </c>
      <c r="J35" s="25" t="n">
        <v>2.6135</v>
      </c>
      <c r="K35" s="25" t="n"/>
    </row>
    <row r="36" ht="15" customHeight="1">
      <c r="A36" s="24" t="n"/>
      <c r="B36" s="25" t="inlineStr">
        <is>
          <t>2000/01</t>
        </is>
      </c>
      <c r="C36" s="25" t="n">
        <v>4468</v>
      </c>
      <c r="D36" s="25" t="n">
        <v>13229</v>
      </c>
      <c r="E36" s="25" t="n">
        <v>38</v>
      </c>
      <c r="F36" s="29" t="n">
        <v>1971</v>
      </c>
      <c r="G36" s="25" t="n">
        <v>11618</v>
      </c>
      <c r="H36" s="25" t="n">
        <v>2838</v>
      </c>
      <c r="I36" s="25" t="n">
        <v>2516</v>
      </c>
      <c r="J36" s="25" t="n">
        <v>2.9608</v>
      </c>
      <c r="K36" s="25" t="n"/>
    </row>
    <row r="37" ht="15" customHeight="1">
      <c r="A37" s="24" t="n"/>
      <c r="B37" s="25" t="inlineStr">
        <is>
          <t>1999/00</t>
        </is>
      </c>
      <c r="C37" s="25" t="n">
        <v>4069</v>
      </c>
      <c r="D37" s="25" t="n">
        <v>13196</v>
      </c>
      <c r="E37" s="25" t="n">
        <v>33</v>
      </c>
      <c r="F37" s="25" t="n">
        <v>1709</v>
      </c>
      <c r="G37" s="25" t="n">
        <v>11419</v>
      </c>
      <c r="H37" s="25" t="n">
        <v>2737</v>
      </c>
      <c r="I37" s="25" t="n">
        <v>2838</v>
      </c>
      <c r="J37" s="25" t="n">
        <v>3.2431</v>
      </c>
      <c r="K37" s="25" t="n"/>
    </row>
    <row r="38" ht="15" customHeight="1">
      <c r="A38" s="24" t="n"/>
      <c r="B38" s="25" t="inlineStr">
        <is>
          <t>1998/99</t>
        </is>
      </c>
      <c r="C38" s="25" t="n">
        <v>4272</v>
      </c>
      <c r="D38" s="25" t="n">
        <v>12709</v>
      </c>
      <c r="E38" s="25" t="n">
        <v>39</v>
      </c>
      <c r="F38" s="25" t="n">
        <v>1134</v>
      </c>
      <c r="G38" s="25" t="n">
        <v>11336</v>
      </c>
      <c r="H38" s="25" t="n">
        <v>2459</v>
      </c>
      <c r="I38" s="25" t="n">
        <v>2737</v>
      </c>
      <c r="J38" s="25" t="n">
        <v>2.975</v>
      </c>
      <c r="K38" s="25" t="n"/>
    </row>
    <row r="39" ht="15" customHeight="1">
      <c r="A39" s="24" t="n"/>
      <c r="B39" s="25" t="inlineStr">
        <is>
          <t>1997/98</t>
        </is>
      </c>
      <c r="C39" s="25" t="n">
        <v>4700</v>
      </c>
      <c r="D39" s="25" t="n">
        <v>13527</v>
      </c>
      <c r="E39" s="25" t="n">
        <v>20</v>
      </c>
      <c r="F39" s="25" t="n">
        <v>2218</v>
      </c>
      <c r="G39" s="25" t="n">
        <v>11789</v>
      </c>
      <c r="H39" s="25" t="n">
        <v>2919</v>
      </c>
      <c r="I39" s="25" t="n">
        <v>2459</v>
      </c>
      <c r="J39" s="25" t="n">
        <v>2.8781</v>
      </c>
      <c r="K39" s="25" t="n"/>
    </row>
    <row r="40" ht="15" customHeight="1">
      <c r="A40" s="24" t="n"/>
      <c r="B40" s="25" t="inlineStr">
        <is>
          <t>1996/97</t>
        </is>
      </c>
      <c r="C40" s="25" t="n">
        <v>4888</v>
      </c>
      <c r="D40" s="25" t="n">
        <v>15562</v>
      </c>
      <c r="E40" s="25" t="n">
        <v>19</v>
      </c>
      <c r="F40" s="25" t="n">
        <v>3360</v>
      </c>
      <c r="G40" s="25" t="n">
        <v>11051</v>
      </c>
      <c r="H40" s="25" t="n">
        <v>1749</v>
      </c>
      <c r="I40" s="25" t="n">
        <v>2919</v>
      </c>
      <c r="J40" s="25" t="n">
        <v>3.1837</v>
      </c>
      <c r="K40" s="25" t="n"/>
    </row>
    <row r="41" ht="15" customHeight="1">
      <c r="A41" s="24" t="n"/>
      <c r="B41" s="25" t="inlineStr">
        <is>
          <t>1995/96</t>
        </is>
      </c>
      <c r="C41" s="25" t="n">
        <v>4363</v>
      </c>
      <c r="D41" s="25" t="n">
        <v>13033</v>
      </c>
      <c r="E41" s="25" t="n">
        <v>10</v>
      </c>
      <c r="F41" s="25" t="n">
        <v>2564</v>
      </c>
      <c r="G41" s="25" t="n">
        <v>10550</v>
      </c>
      <c r="H41" s="25" t="n">
        <v>1820</v>
      </c>
      <c r="I41" s="25" t="n">
        <v>1749</v>
      </c>
      <c r="J41" s="25" t="n">
        <v>2.9872</v>
      </c>
      <c r="K41" s="25" t="n"/>
    </row>
    <row r="42" ht="15" customHeight="1">
      <c r="A42" s="24" t="n"/>
      <c r="B42" s="25" t="inlineStr">
        <is>
          <t>1994/95</t>
        </is>
      </c>
      <c r="C42" s="25" t="n">
        <v>4093</v>
      </c>
      <c r="D42" s="25" t="n">
        <v>11692</v>
      </c>
      <c r="E42" s="25" t="n">
        <v>5</v>
      </c>
      <c r="F42" s="25" t="n">
        <v>2934</v>
      </c>
      <c r="G42" s="25" t="n">
        <v>10319</v>
      </c>
      <c r="H42" s="25" t="n">
        <v>3376</v>
      </c>
      <c r="I42" s="25" t="n">
        <v>1820</v>
      </c>
      <c r="J42" s="25" t="n">
        <v>2.8566</v>
      </c>
      <c r="K42" s="25" t="n"/>
    </row>
    <row r="43" ht="15" customHeight="1">
      <c r="A43" s="24" t="n"/>
      <c r="B43" s="25" t="inlineStr">
        <is>
          <t>1993/94</t>
        </is>
      </c>
      <c r="C43" s="25" t="n">
        <v>4159</v>
      </c>
      <c r="D43" s="25" t="n">
        <v>12972</v>
      </c>
      <c r="E43" s="25" t="n">
        <v>1</v>
      </c>
      <c r="F43" s="25" t="n">
        <v>3564</v>
      </c>
      <c r="G43" s="25" t="n">
        <v>9304</v>
      </c>
      <c r="H43" s="25" t="n">
        <v>3271</v>
      </c>
      <c r="I43" s="25" t="n">
        <v>3376</v>
      </c>
      <c r="J43" s="25" t="n">
        <v>3.119</v>
      </c>
      <c r="K43" s="25" t="n"/>
    </row>
    <row r="44" ht="15" customHeight="1">
      <c r="A44" s="24" t="n"/>
      <c r="B44" s="25" t="inlineStr">
        <is>
          <t>1992/93</t>
        </is>
      </c>
      <c r="C44" s="25" t="n">
        <v>3792</v>
      </c>
      <c r="D44" s="25" t="n">
        <v>11032</v>
      </c>
      <c r="E44" s="25" t="n">
        <v>3</v>
      </c>
      <c r="F44" s="25" t="n">
        <v>2454</v>
      </c>
      <c r="G44" s="25" t="n">
        <v>7925</v>
      </c>
      <c r="H44" s="25" t="n">
        <v>2615</v>
      </c>
      <c r="I44" s="25" t="n">
        <v>3271</v>
      </c>
      <c r="J44" s="25" t="n">
        <v>2.9093</v>
      </c>
      <c r="K44" s="25" t="n"/>
    </row>
    <row r="45" ht="15" customHeight="1">
      <c r="A45" s="24" t="n"/>
      <c r="B45" s="25" t="inlineStr">
        <is>
          <t>1991/92</t>
        </is>
      </c>
      <c r="C45" s="25" t="n">
        <v>4217</v>
      </c>
      <c r="D45" s="25" t="n">
        <v>11617</v>
      </c>
      <c r="E45" s="25" t="n">
        <v>2</v>
      </c>
      <c r="F45" s="25" t="n">
        <v>3312</v>
      </c>
      <c r="G45" s="25" t="n">
        <v>8338</v>
      </c>
      <c r="H45" s="25" t="n">
        <v>2646</v>
      </c>
      <c r="I45" s="25" t="n">
        <v>2615</v>
      </c>
      <c r="J45" s="25" t="n">
        <v>2.7548</v>
      </c>
      <c r="K45" s="25" t="n"/>
    </row>
    <row r="46" ht="15" customHeight="1">
      <c r="A46" s="24" t="n"/>
      <c r="B46" s="25" t="inlineStr">
        <is>
          <t>1990/91</t>
        </is>
      </c>
      <c r="C46" s="25" t="n">
        <v>4529</v>
      </c>
      <c r="D46" s="25" t="n">
        <v>13441</v>
      </c>
      <c r="E46" s="25" t="n">
        <v>0</v>
      </c>
      <c r="F46" s="25" t="n">
        <v>4656</v>
      </c>
      <c r="G46" s="25" t="n">
        <v>8195</v>
      </c>
      <c r="H46" s="29" t="n">
        <v>2056</v>
      </c>
      <c r="I46" s="25" t="n">
        <v>2646</v>
      </c>
      <c r="J46" s="25" t="n">
        <v>2.9678</v>
      </c>
      <c r="K46" s="25" t="n"/>
    </row>
    <row r="47" ht="15" customHeight="1">
      <c r="A47" s="24" t="n"/>
      <c r="B47" s="25" t="inlineStr">
        <is>
          <t>1989/90</t>
        </is>
      </c>
      <c r="C47" s="25" t="n">
        <v>4727</v>
      </c>
      <c r="D47" s="25" t="n">
        <v>11784</v>
      </c>
      <c r="E47" s="25" t="n">
        <v>3</v>
      </c>
      <c r="F47" s="25" t="n">
        <v>4234</v>
      </c>
      <c r="G47" s="25" t="n">
        <v>8297</v>
      </c>
      <c r="H47" s="25" t="n">
        <v>2800</v>
      </c>
      <c r="I47" s="29" t="n">
        <v>2056</v>
      </c>
      <c r="J47" s="25" t="n">
        <v>2.4929</v>
      </c>
      <c r="K47" s="25" t="n"/>
    </row>
    <row r="48" ht="15" customHeight="1">
      <c r="A48" s="24" t="n"/>
      <c r="B48" s="25" t="inlineStr">
        <is>
          <t>1988/89</t>
        </is>
      </c>
      <c r="C48" s="25" t="n">
        <v>4191</v>
      </c>
      <c r="D48" s="25" t="n">
        <v>10326</v>
      </c>
      <c r="E48" s="25" t="n">
        <v>0</v>
      </c>
      <c r="F48" s="25" t="n">
        <v>2608</v>
      </c>
      <c r="G48" s="25" t="n">
        <v>8625</v>
      </c>
      <c r="H48" s="25" t="n">
        <v>3707</v>
      </c>
      <c r="I48" s="25" t="n">
        <v>2800</v>
      </c>
      <c r="J48" s="25" t="n">
        <v>2.4639</v>
      </c>
      <c r="K48" s="25" t="n"/>
    </row>
    <row r="49" ht="15" customHeight="1">
      <c r="A49" s="24" t="n"/>
      <c r="B49" s="25" t="inlineStr">
        <is>
          <t>1987/88</t>
        </is>
      </c>
      <c r="C49" s="25" t="n">
        <v>4993</v>
      </c>
      <c r="D49" s="25" t="n">
        <v>13916</v>
      </c>
      <c r="E49" s="25" t="n">
        <v>0</v>
      </c>
      <c r="F49" s="25" t="n">
        <v>4374</v>
      </c>
      <c r="G49" s="25" t="n">
        <v>9007</v>
      </c>
      <c r="H49" s="25" t="n">
        <v>3172</v>
      </c>
      <c r="I49" s="25" t="n">
        <v>3707</v>
      </c>
      <c r="J49" s="25" t="n">
        <v>2.7871</v>
      </c>
      <c r="K49" s="25" t="n"/>
    </row>
    <row r="50" ht="15" customHeight="1">
      <c r="A50" s="24" t="n"/>
      <c r="B50" s="25" t="inlineStr">
        <is>
          <t>1986/87</t>
        </is>
      </c>
      <c r="C50" s="25" t="n">
        <v>4829</v>
      </c>
      <c r="D50" s="25" t="n">
        <v>14568</v>
      </c>
      <c r="E50" s="25" t="n">
        <v>0</v>
      </c>
      <c r="F50" s="25" t="n">
        <v>6528</v>
      </c>
      <c r="G50" s="25" t="n">
        <v>8172</v>
      </c>
      <c r="H50" s="25" t="n">
        <v>3304</v>
      </c>
      <c r="I50" s="25" t="n">
        <v>3172</v>
      </c>
      <c r="J50" s="25" t="n">
        <v>3.0168</v>
      </c>
      <c r="K50" s="25" t="n"/>
    </row>
    <row r="51" ht="15" customHeight="1">
      <c r="A51" s="24" t="n"/>
      <c r="B51" s="25" t="inlineStr">
        <is>
          <t>1985/86</t>
        </is>
      </c>
      <c r="C51" s="25" t="n">
        <v>4750</v>
      </c>
      <c r="D51" s="25" t="n">
        <v>12387</v>
      </c>
      <c r="E51" s="25" t="n">
        <v>6</v>
      </c>
      <c r="F51" s="25" t="n">
        <v>3592</v>
      </c>
      <c r="G51" s="25" t="n">
        <v>7653</v>
      </c>
      <c r="H51" s="25" t="n">
        <v>2156</v>
      </c>
      <c r="I51" s="25" t="n">
        <v>3304</v>
      </c>
      <c r="J51" s="25" t="n">
        <v>2.6078</v>
      </c>
      <c r="K51" s="25" t="n"/>
    </row>
    <row r="52" ht="15" customHeight="1">
      <c r="A52" s="24" t="n"/>
      <c r="B52" s="25" t="inlineStr">
        <is>
          <t>1984/85</t>
        </is>
      </c>
      <c r="C52" s="25" t="n">
        <v>4566</v>
      </c>
      <c r="D52" s="25" t="n">
        <v>10279</v>
      </c>
      <c r="E52" s="25" t="n">
        <v>84</v>
      </c>
      <c r="F52" s="25" t="n">
        <v>2604</v>
      </c>
      <c r="G52" s="25" t="n">
        <v>7574</v>
      </c>
      <c r="H52" s="29" t="n">
        <v>1971</v>
      </c>
      <c r="I52" s="25" t="n">
        <v>2156</v>
      </c>
      <c r="J52" s="25" t="n">
        <v>2.2512</v>
      </c>
      <c r="K52" s="25" t="n"/>
    </row>
    <row r="53" ht="15" customHeight="1">
      <c r="A53" s="24" t="n"/>
      <c r="B53" s="25" t="inlineStr">
        <is>
          <t>1983/84</t>
        </is>
      </c>
      <c r="C53" s="25" t="n">
        <v>4353</v>
      </c>
      <c r="D53" s="25" t="n">
        <v>10209</v>
      </c>
      <c r="E53" s="25" t="n">
        <v>0</v>
      </c>
      <c r="F53" s="25" t="n">
        <v>5268</v>
      </c>
      <c r="G53" s="25" t="n">
        <v>8174</v>
      </c>
      <c r="H53" s="25" t="n">
        <v>5204</v>
      </c>
      <c r="I53" s="29" t="n">
        <v>1971</v>
      </c>
      <c r="J53" s="25" t="n">
        <v>2.3453</v>
      </c>
      <c r="K53" s="25" t="n"/>
    </row>
    <row r="54" ht="15" customHeight="1">
      <c r="A54" s="24" t="n"/>
      <c r="B54" s="25" t="inlineStr">
        <is>
          <t>1982/83</t>
        </is>
      </c>
      <c r="C54" s="25" t="n">
        <v>5149</v>
      </c>
      <c r="D54" s="25" t="n">
        <v>13966</v>
      </c>
      <c r="E54" s="25" t="n">
        <v>0</v>
      </c>
      <c r="F54" s="25" t="n">
        <v>5648</v>
      </c>
      <c r="G54" s="25" t="n">
        <v>7275</v>
      </c>
      <c r="H54" s="25" t="n">
        <v>4161</v>
      </c>
      <c r="I54" s="25" t="n">
        <v>5204</v>
      </c>
      <c r="J54" s="25" t="n">
        <v>2.7124</v>
      </c>
      <c r="K54" s="25" t="n"/>
    </row>
    <row r="55" ht="15" customHeight="1">
      <c r="A55" s="24" t="n"/>
      <c r="B55" s="25" t="inlineStr">
        <is>
          <t>1981/82</t>
        </is>
      </c>
      <c r="C55" s="25" t="n">
        <v>5476</v>
      </c>
      <c r="D55" s="25" t="n">
        <v>13724</v>
      </c>
      <c r="E55" s="25" t="n">
        <v>2</v>
      </c>
      <c r="F55" s="25" t="n">
        <v>5722</v>
      </c>
      <c r="G55" s="25" t="n">
        <v>7046</v>
      </c>
      <c r="H55" s="25" t="n">
        <v>3203</v>
      </c>
      <c r="I55" s="25" t="n">
        <v>4161</v>
      </c>
      <c r="J55" s="25" t="n">
        <v>2.5062</v>
      </c>
      <c r="K55" s="25" t="n"/>
    </row>
    <row r="56" ht="15" customHeight="1">
      <c r="A56" s="24" t="n"/>
      <c r="B56" s="25" t="inlineStr">
        <is>
          <t>1980/81</t>
        </is>
      </c>
      <c r="C56" s="25" t="n">
        <v>4634</v>
      </c>
      <c r="D56" s="25" t="n">
        <v>11259</v>
      </c>
      <c r="E56" s="25" t="n">
        <v>9</v>
      </c>
      <c r="F56" s="25" t="n">
        <v>3236</v>
      </c>
      <c r="G56" s="25" t="n">
        <v>6835</v>
      </c>
      <c r="H56" s="29" t="n">
        <v>2006</v>
      </c>
      <c r="I56" s="25" t="n">
        <v>3203</v>
      </c>
      <c r="J56" s="25" t="n">
        <v>2.4297</v>
      </c>
      <c r="K56" s="25" t="n"/>
    </row>
    <row r="57" ht="15" customHeight="1">
      <c r="A57" s="24" t="n"/>
      <c r="B57" s="25" t="inlineStr">
        <is>
          <t>1979/80</t>
        </is>
      </c>
      <c r="C57" s="25" t="n">
        <v>3724</v>
      </c>
      <c r="D57" s="25" t="n">
        <v>8460</v>
      </c>
      <c r="E57" s="25" t="n">
        <v>20</v>
      </c>
      <c r="F57" s="25" t="n">
        <v>3832</v>
      </c>
      <c r="G57" s="25" t="n">
        <v>7537</v>
      </c>
      <c r="H57" s="25" t="n">
        <v>4895</v>
      </c>
      <c r="I57" s="29" t="n">
        <v>2006</v>
      </c>
      <c r="J57" s="25" t="n">
        <v>2.2718</v>
      </c>
      <c r="K57" s="25" t="n"/>
    </row>
    <row r="58" ht="15" customHeight="1">
      <c r="A58" s="24" t="n"/>
      <c r="B58" s="25" t="inlineStr">
        <is>
          <t>1978/79</t>
        </is>
      </c>
      <c r="C58" s="25" t="n">
        <v>4259</v>
      </c>
      <c r="D58" s="25" t="n">
        <v>10387</v>
      </c>
      <c r="E58" s="25" t="n">
        <v>0</v>
      </c>
      <c r="F58" s="25" t="n">
        <v>3554</v>
      </c>
      <c r="G58" s="25" t="n">
        <v>7146</v>
      </c>
      <c r="H58" s="25" t="n">
        <v>5208</v>
      </c>
      <c r="I58" s="25" t="n">
        <v>4895</v>
      </c>
      <c r="J58" s="25" t="n">
        <v>2.4388</v>
      </c>
      <c r="K58" s="25" t="n"/>
    </row>
    <row r="59" ht="15" customHeight="1">
      <c r="A59" s="24" t="n"/>
      <c r="B59" s="25" t="inlineStr">
        <is>
          <t>1977/78</t>
        </is>
      </c>
      <c r="C59" s="25" t="n">
        <v>4753</v>
      </c>
      <c r="D59" s="25" t="n">
        <v>11799</v>
      </c>
      <c r="E59" s="25" t="n">
        <v>0</v>
      </c>
      <c r="F59" s="25" t="n">
        <v>3349</v>
      </c>
      <c r="G59" s="25" t="n">
        <v>6460</v>
      </c>
      <c r="H59" s="25" t="n">
        <v>3218</v>
      </c>
      <c r="I59" s="25" t="n">
        <v>5208</v>
      </c>
      <c r="J59" s="25" t="n">
        <v>2.4824</v>
      </c>
      <c r="K59" s="25" t="n"/>
    </row>
    <row r="60" ht="15" customHeight="1">
      <c r="A60" s="24" t="n"/>
      <c r="B60" s="25" t="inlineStr">
        <is>
          <t>1976/77</t>
        </is>
      </c>
      <c r="C60" s="25" t="n">
        <v>4354</v>
      </c>
      <c r="D60" s="25" t="n">
        <v>10513</v>
      </c>
      <c r="E60" s="25" t="n">
        <v>0</v>
      </c>
      <c r="F60" s="25" t="n">
        <v>3600</v>
      </c>
      <c r="G60" s="25" t="n">
        <v>6459</v>
      </c>
      <c r="H60" s="25" t="n">
        <v>2764</v>
      </c>
      <c r="I60" s="25" t="n">
        <v>3218</v>
      </c>
      <c r="J60" s="25" t="n">
        <v>2.4146</v>
      </c>
      <c r="K60" s="25" t="n"/>
    </row>
    <row r="61" ht="15" customHeight="1">
      <c r="A61" s="24" t="n"/>
      <c r="B61" s="25" t="inlineStr">
        <is>
          <t>1975/76</t>
        </is>
      </c>
      <c r="C61" s="25" t="n">
        <v>4468</v>
      </c>
      <c r="D61" s="25" t="n">
        <v>9520</v>
      </c>
      <c r="E61" s="25" t="n">
        <v>0</v>
      </c>
      <c r="F61" s="25" t="n">
        <v>4156</v>
      </c>
      <c r="G61" s="25" t="n">
        <v>6704</v>
      </c>
      <c r="H61" s="25" t="n">
        <v>4104</v>
      </c>
      <c r="I61" s="25" t="n">
        <v>2764</v>
      </c>
      <c r="J61" s="25" t="n">
        <v>2.1307</v>
      </c>
      <c r="K61" s="25" t="n"/>
    </row>
    <row r="62" ht="15" customHeight="1">
      <c r="A62" s="24" t="n"/>
      <c r="B62" s="25" t="inlineStr">
        <is>
          <t>1974/75</t>
        </is>
      </c>
      <c r="C62" s="25" t="n">
        <v>4775</v>
      </c>
      <c r="D62" s="25" t="n">
        <v>8802</v>
      </c>
      <c r="E62" s="25" t="n">
        <v>0</v>
      </c>
      <c r="F62" s="25" t="n">
        <v>2835</v>
      </c>
      <c r="G62" s="25" t="n">
        <v>6401</v>
      </c>
      <c r="H62" s="25" t="n">
        <v>4538</v>
      </c>
      <c r="I62" s="25" t="n">
        <v>4104</v>
      </c>
      <c r="J62" s="25" t="n">
        <v>1.8434</v>
      </c>
      <c r="K62" s="25" t="n"/>
    </row>
    <row r="63" ht="15" customHeight="1">
      <c r="A63" s="24" t="n"/>
      <c r="B63" s="25" t="inlineStr">
        <is>
          <t>1973/74</t>
        </is>
      </c>
      <c r="C63" s="25" t="n">
        <v>4839</v>
      </c>
      <c r="D63" s="25" t="n">
        <v>10224</v>
      </c>
      <c r="E63" s="25" t="n">
        <v>0</v>
      </c>
      <c r="F63" s="25" t="n">
        <v>2583</v>
      </c>
      <c r="G63" s="25" t="n">
        <v>7306</v>
      </c>
      <c r="H63" s="25" t="n">
        <v>4203</v>
      </c>
      <c r="I63" s="25" t="n">
        <v>4538</v>
      </c>
      <c r="J63" s="25" t="n">
        <v>2.1128</v>
      </c>
      <c r="K63" s="25" t="n"/>
    </row>
    <row r="64" ht="15" customHeight="1">
      <c r="A64" s="24" t="n"/>
      <c r="B64" s="25" t="inlineStr">
        <is>
          <t>1972/73</t>
        </is>
      </c>
      <c r="C64" s="25" t="n">
        <v>5062</v>
      </c>
      <c r="D64" s="25" t="n">
        <v>11285</v>
      </c>
      <c r="E64" s="25" t="n">
        <v>0</v>
      </c>
      <c r="F64" s="25" t="n">
        <v>3415</v>
      </c>
      <c r="G64" s="25" t="n">
        <v>7495</v>
      </c>
      <c r="H64" s="25" t="n">
        <v>3828</v>
      </c>
      <c r="I64" s="25" t="n">
        <v>4203</v>
      </c>
      <c r="J64" s="25" t="n">
        <v>2.2294</v>
      </c>
      <c r="K64" s="25" t="n"/>
    </row>
    <row r="65" ht="15" customHeight="1">
      <c r="A65" s="24" t="n"/>
      <c r="B65" s="25" t="inlineStr">
        <is>
          <t>1971/72</t>
        </is>
      </c>
      <c r="C65" s="25" t="n">
        <v>5658</v>
      </c>
      <c r="D65" s="25" t="n">
        <v>13099</v>
      </c>
      <c r="E65" s="25" t="n">
        <v>0</v>
      </c>
      <c r="F65" s="25" t="n">
        <v>4883</v>
      </c>
      <c r="G65" s="25" t="n">
        <v>7529</v>
      </c>
      <c r="H65" s="25" t="n">
        <v>3141</v>
      </c>
      <c r="I65" s="25" t="n">
        <v>3828</v>
      </c>
      <c r="J65" s="25" t="n">
        <v>2.3151</v>
      </c>
      <c r="K65" s="25" t="n"/>
    </row>
    <row r="66" ht="15" customHeight="1">
      <c r="A66" s="24" t="n"/>
      <c r="B66" s="25" t="inlineStr">
        <is>
          <t>1970/71</t>
        </is>
      </c>
      <c r="C66" s="25" t="n">
        <v>4004</v>
      </c>
      <c r="D66" s="25" t="n">
        <v>8889</v>
      </c>
      <c r="E66" s="25" t="n">
        <v>0</v>
      </c>
      <c r="F66" s="25" t="n">
        <v>3862</v>
      </c>
      <c r="G66" s="25" t="n">
        <v>6351</v>
      </c>
      <c r="H66" s="25" t="n">
        <v>4465</v>
      </c>
      <c r="I66" s="25" t="n">
        <v>3141</v>
      </c>
      <c r="J66" s="25" t="n">
        <v>2.22</v>
      </c>
      <c r="K66" s="25" t="n"/>
    </row>
    <row r="67" ht="15" customHeight="1">
      <c r="A67" s="24" t="n"/>
      <c r="B67" s="25" t="inlineStr">
        <is>
          <t>1969/70</t>
        </is>
      </c>
      <c r="C67" s="25" t="n">
        <v>3787</v>
      </c>
      <c r="D67" s="25" t="n">
        <v>8084</v>
      </c>
      <c r="E67" s="25" t="n">
        <v>0</v>
      </c>
      <c r="F67" s="25" t="n">
        <v>1497</v>
      </c>
      <c r="G67" s="25" t="n">
        <v>6463</v>
      </c>
      <c r="H67" s="25" t="n">
        <v>4341</v>
      </c>
      <c r="I67" s="25" t="n">
        <v>4465</v>
      </c>
      <c r="J67" s="25" t="n">
        <v>2.1347</v>
      </c>
      <c r="K67" s="25" t="n"/>
    </row>
    <row r="68" ht="15" customHeight="1">
      <c r="A68" s="24" t="n"/>
      <c r="B68" s="25" t="inlineStr">
        <is>
          <t>1968/69</t>
        </is>
      </c>
      <c r="C68" s="25" t="n">
        <v>3583</v>
      </c>
      <c r="D68" s="25" t="n">
        <v>7099</v>
      </c>
      <c r="E68" s="25" t="n">
        <v>0</v>
      </c>
      <c r="F68" s="25" t="n">
        <v>447</v>
      </c>
      <c r="G68" s="25" t="n">
        <v>5161</v>
      </c>
      <c r="H68" s="25" t="n">
        <v>2850</v>
      </c>
      <c r="I68" s="25" t="n">
        <v>4341</v>
      </c>
      <c r="J68" s="25" t="n">
        <v>1.9813</v>
      </c>
      <c r="K68" s="25" t="n"/>
    </row>
    <row r="69" ht="15" customHeight="1">
      <c r="A69" s="24" t="n"/>
      <c r="B69" s="25" t="inlineStr">
        <is>
          <t>1967/68</t>
        </is>
      </c>
      <c r="C69" s="25" t="n">
        <v>3287</v>
      </c>
      <c r="D69" s="25" t="n">
        <v>5506</v>
      </c>
      <c r="E69" s="25" t="n">
        <v>0</v>
      </c>
      <c r="F69" s="25" t="n">
        <v>838</v>
      </c>
      <c r="G69" s="25" t="n">
        <v>4686</v>
      </c>
      <c r="H69" s="25" t="n">
        <v>2868</v>
      </c>
      <c r="I69" s="25" t="n">
        <v>2850</v>
      </c>
      <c r="J69" s="25" t="n">
        <v>1.6751</v>
      </c>
      <c r="K69" s="25" t="n"/>
    </row>
    <row r="70" ht="15" customHeight="1">
      <c r="A70" s="24" t="n"/>
      <c r="B70" s="25" t="inlineStr">
        <is>
          <t>1966/67</t>
        </is>
      </c>
      <c r="C70" s="25" t="n">
        <v>3019</v>
      </c>
      <c r="D70" s="25" t="n">
        <v>6559</v>
      </c>
      <c r="E70" s="25" t="n">
        <v>0</v>
      </c>
      <c r="F70" s="25" t="n">
        <v>1026</v>
      </c>
      <c r="G70" s="25" t="n">
        <v>4793</v>
      </c>
      <c r="H70" s="25" t="n">
        <v>2128</v>
      </c>
      <c r="I70" s="25" t="n">
        <v>2868</v>
      </c>
      <c r="J70" s="25" t="n">
        <v>2.1726</v>
      </c>
      <c r="K70" s="25" t="n"/>
    </row>
    <row r="71" ht="15" customHeight="1">
      <c r="A71" s="24" t="n"/>
      <c r="B71" s="25" t="inlineStr">
        <is>
          <t>1965/66</t>
        </is>
      </c>
      <c r="C71" s="25" t="n">
        <v>2477</v>
      </c>
      <c r="D71" s="25" t="n">
        <v>4753</v>
      </c>
      <c r="E71" s="25" t="n">
        <v>0</v>
      </c>
      <c r="F71" s="25" t="n">
        <v>734</v>
      </c>
      <c r="G71" s="25" t="n">
        <v>3824</v>
      </c>
      <c r="H71" s="29" t="n">
        <v>1933</v>
      </c>
      <c r="I71" s="25" t="n">
        <v>2128</v>
      </c>
      <c r="J71" s="25" t="n">
        <v>1.9189</v>
      </c>
      <c r="K71" s="25" t="n"/>
    </row>
    <row r="72" ht="15" customHeight="1">
      <c r="A72" s="24" t="n"/>
      <c r="B72" s="25" t="inlineStr">
        <is>
          <t>1964/65</t>
        </is>
      </c>
      <c r="C72" s="25" t="n">
        <v>2223</v>
      </c>
      <c r="D72" s="25" t="n">
        <v>3668</v>
      </c>
      <c r="E72" s="25" t="n">
        <v>0</v>
      </c>
      <c r="F72" s="25" t="n">
        <v>713</v>
      </c>
      <c r="G72" s="25" t="n">
        <v>3597</v>
      </c>
      <c r="H72" s="25" t="n">
        <v>2575</v>
      </c>
      <c r="I72" s="29" t="n">
        <v>1933</v>
      </c>
      <c r="J72" s="25" t="n">
        <v>1.65</v>
      </c>
      <c r="K72" s="25" t="n"/>
    </row>
    <row r="73" ht="15" customHeight="1">
      <c r="A73" s="24" t="n"/>
      <c r="B73" s="25" t="inlineStr">
        <is>
          <t>1963/64</t>
        </is>
      </c>
      <c r="C73" s="25" t="n">
        <v>2500</v>
      </c>
      <c r="D73" s="25" t="n">
        <v>4817</v>
      </c>
      <c r="E73" s="25" t="n">
        <v>0</v>
      </c>
      <c r="F73" s="25" t="n">
        <v>904</v>
      </c>
      <c r="G73" s="25" t="n">
        <v>3281</v>
      </c>
      <c r="H73" s="29" t="n">
        <v>1943</v>
      </c>
      <c r="I73" s="25" t="n">
        <v>2575</v>
      </c>
      <c r="J73" s="25" t="n">
        <v>1.9268</v>
      </c>
      <c r="K73" s="25" t="n"/>
    </row>
    <row r="74" ht="15" customHeight="1">
      <c r="B74" s="25" t="inlineStr">
        <is>
          <t>1962/63</t>
        </is>
      </c>
      <c r="C74" s="25" t="n">
        <v>2140</v>
      </c>
      <c r="D74" s="25" t="n">
        <v>3612</v>
      </c>
      <c r="E74" s="25" t="n">
        <v>0</v>
      </c>
      <c r="F74" s="25" t="n">
        <v>296</v>
      </c>
      <c r="G74" s="25" t="n">
        <v>2632</v>
      </c>
      <c r="H74" s="25" t="n">
        <v>1259</v>
      </c>
      <c r="I74" s="29" t="n">
        <v>1943</v>
      </c>
      <c r="J74" s="25" t="n">
        <v>1.6879</v>
      </c>
      <c r="K74" s="25" t="n"/>
    </row>
    <row r="75" ht="15" customHeight="1">
      <c r="B75" s="25" t="inlineStr">
        <is>
          <t>1961/62</t>
        </is>
      </c>
      <c r="C75" s="25" t="n">
        <v>2238</v>
      </c>
      <c r="D75" s="25" t="n">
        <v>2452</v>
      </c>
      <c r="E75" s="25" t="n">
        <v>0</v>
      </c>
      <c r="F75" s="25" t="n">
        <v>826</v>
      </c>
      <c r="G75" s="25" t="n">
        <v>2818</v>
      </c>
      <c r="H75" s="25" t="n">
        <v>2451</v>
      </c>
      <c r="I75" s="25" t="n">
        <v>1259</v>
      </c>
      <c r="J75" s="25" t="n">
        <v>1.0956</v>
      </c>
      <c r="K75" s="25" t="n"/>
    </row>
    <row r="76" ht="15" customHeight="1">
      <c r="A76" s="13" t="n"/>
      <c r="B76" s="25" t="inlineStr">
        <is>
          <t>1960/61</t>
        </is>
      </c>
      <c r="C76" s="25" t="n">
        <v>2775</v>
      </c>
      <c r="D76" s="25" t="n">
        <v>4212</v>
      </c>
      <c r="E76" s="25" t="n">
        <v>0</v>
      </c>
      <c r="F76" s="25" t="n">
        <v>908</v>
      </c>
      <c r="G76" s="25" t="n">
        <v>3650</v>
      </c>
      <c r="H76" s="25" t="n">
        <v>2797</v>
      </c>
      <c r="I76" s="25" t="n">
        <v>2451</v>
      </c>
      <c r="J76" s="25" t="n">
        <v>1.5178</v>
      </c>
      <c r="K76" s="25" t="n"/>
      <c r="L76" s="15" t="n"/>
    </row>
    <row r="77">
      <c r="B77" s="25" t="n"/>
      <c r="C77" s="25" t="n"/>
      <c r="D77" s="25" t="n"/>
      <c r="E77" s="25" t="n"/>
      <c r="F77" s="25" t="n"/>
      <c r="G77" s="25" t="n"/>
      <c r="H77" s="25" t="n"/>
      <c r="I77" s="25" t="n"/>
      <c r="J77" s="25" t="n"/>
      <c r="K77" s="25" t="n"/>
    </row>
    <row r="78">
      <c r="B78" s="25" t="n"/>
      <c r="C78" s="25" t="n"/>
      <c r="D78" s="25" t="n"/>
      <c r="E78" s="25" t="n"/>
      <c r="F78" s="25" t="n"/>
      <c r="G78" s="25" t="n"/>
      <c r="H78" s="25" t="n"/>
      <c r="I78" s="25" t="n"/>
      <c r="J78" s="25" t="n"/>
      <c r="K78" s="25" t="n"/>
    </row>
  </sheetData>
  <mergeCells count="2">
    <mergeCell ref="B10:B11"/>
    <mergeCell ref="D11:I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2025-04-15T19:41:23Z</dcterms:modified>
  <cp:lastModifiedBy>Rodrigo Alejandro Marquéz Gloria</cp:lastModifiedBy>
</cp:coreProperties>
</file>