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640" windowHeight="11160" tabRatio="784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Países consumidores" sheetId="5" state="visible" r:id="rId5"/>
    <sheet xmlns:r="http://schemas.openxmlformats.org/officeDocument/2006/relationships" name="United States" sheetId="6" state="visible" r:id="rId6"/>
    <sheet xmlns:r="http://schemas.openxmlformats.org/officeDocument/2006/relationships" name="China" sheetId="7" state="visible" r:id="rId7"/>
    <sheet xmlns:r="http://schemas.openxmlformats.org/officeDocument/2006/relationships" name="Brazil" sheetId="8" state="visible" r:id="rId8"/>
    <sheet xmlns:r="http://schemas.openxmlformats.org/officeDocument/2006/relationships" name="European Union" sheetId="9" state="visible" r:id="rId9"/>
    <sheet xmlns:r="http://schemas.openxmlformats.org/officeDocument/2006/relationships" name="Argentina" sheetId="10" state="visible" r:id="rId10"/>
    <sheet xmlns:r="http://schemas.openxmlformats.org/officeDocument/2006/relationships" name="Mexico" sheetId="11" state="visible" r:id="rId11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5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0" fontId="18" fillId="2" borderId="0" applyAlignment="1" pivotButton="0" quotePrefix="0" xfId="4">
      <alignment horizontal="center"/>
    </xf>
    <xf numFmtId="0" fontId="14" fillId="2" borderId="0" applyAlignment="1" pivotButton="0" quotePrefix="0" xfId="4">
      <alignment horizontal="center"/>
    </xf>
    <xf numFmtId="164" fontId="13" fillId="2" borderId="0" pivotButton="0" quotePrefix="0" xfId="3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165" fontId="0" fillId="2" borderId="0" pivotButton="0" quotePrefix="0" xfId="2"/>
    <xf numFmtId="4" fontId="39" fillId="0" borderId="11" pivotButton="0" quotePrefix="0" xfId="0"/>
    <xf numFmtId="0" fontId="0" fillId="0" borderId="1" pivotButton="0" quotePrefix="0" xfId="0"/>
    <xf numFmtId="10" fontId="39" fillId="0" borderId="11" pivotButton="0" quotePrefix="0" xfId="0"/>
    <xf numFmtId="10" fontId="39" fillId="0" borderId="11" pivotButton="0" quotePrefix="0" xfId="2"/>
    <xf numFmtId="0" fontId="39" fillId="0" borderId="11" pivotButton="0" quotePrefix="0" xfId="0"/>
    <xf numFmtId="4" fontId="39" fillId="0" borderId="11" pivotButton="0" quotePrefix="0" xfId="3"/>
    <xf numFmtId="4" fontId="39" fillId="0" borderId="11" pivotButton="0" quotePrefix="0" xfId="2"/>
    <xf numFmtId="164" fontId="0" fillId="2" borderId="0" pivotButton="0" quotePrefix="0" xfId="3"/>
    <xf numFmtId="10" fontId="0" fillId="2" borderId="0" pivotButton="0" quotePrefix="0" xfId="0"/>
    <xf numFmtId="10" fontId="0" fillId="0" borderId="0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'Mundial'!$B$12:$B$22</f>
            </numRef>
          </cat>
          <val>
            <numRef>
              <f>'Mundial'!$C$12:$C$22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'Argentina'!$B$12:$B$22</f>
            </numRef>
          </cat>
          <val>
            <numRef>
              <f>'Argentina'!$C$12:$C$22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'Mexico'!$B$12:$B$22</f>
            </numRef>
          </cat>
          <val>
            <numRef>
              <f>'Mexico'!$C$12:$C$22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consumidores'!$B$12:$B$22</f>
            </numRef>
          </cat>
          <val>
            <numRef>
              <f>'Países consumidores'!$C$12:$C$22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States'!$B$12:$B$22</f>
            </numRef>
          </cat>
          <val>
            <numRef>
              <f>'United States'!$C$12:$C$22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'China'!$B$12:$B$22</f>
            </numRef>
          </cat>
          <val>
            <numRef>
              <f>'China'!$C$12:$C$22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'Brazil'!$B$12:$B$22</f>
            </numRef>
          </cat>
          <val>
            <numRef>
              <f>'Brazil'!$C$12:$C$22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'European Union'!$B$12:$B$22</f>
            </numRef>
          </cat>
          <val>
            <numRef>
              <f>'European Union'!$C$12:$C$22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Relationship Type="http://schemas.openxmlformats.org/officeDocument/2006/relationships/image" Target="/xl/media/image2.png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image" Target="/xl/media/image11.png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image" Target="/xl/media/image1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4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5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6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7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8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9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10.png" Id="rId2"/></Relationships>
</file>

<file path=xl/drawings/drawing1.xml><?xml version="1.0" encoding="utf-8"?>
<wsDr xmlns="http://schemas.openxmlformats.org/drawingml/2006/spreadsheetDrawing">
  <twoCellAnchor editAs="oneCell">
    <from>
      <col>11</col>
      <colOff>342900</colOff>
      <row>0</row>
      <rowOff>-4914900</rowOff>
    </from>
    <to>
      <col>14</col>
      <colOff>352425</colOff>
      <row>0</row>
      <rowOff>-4295775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782050" y="-4914900"/>
          <a:ext cx="2295525" cy="6191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342900</colOff>
      <row>0</row>
      <rowOff>95250</rowOff>
    </from>
    <to>
      <col>14</col>
      <colOff>428625</colOff>
      <row>4</row>
      <rowOff>85725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782050" y="95250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11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48600" y="2762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915275" y="1809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86700" y="2190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twoCellAnchor editAs="oneCell">
    <from>
      <col>9</col>
      <colOff>0</colOff>
      <row>1</row>
      <rowOff>0</rowOff>
    </from>
    <to>
      <col>12</col>
      <colOff>85725</colOff>
      <row>4</row>
      <rowOff>47625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172325" y="1619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L80"/>
  <sheetViews>
    <sheetView showGridLines="0" topLeftCell="A4" zoomScaleNormal="100" workbookViewId="0">
      <selection activeCell="B10" sqref="B10:B1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Maíz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203187</v>
      </c>
      <c r="D12" s="25" t="n">
        <v>1215099</v>
      </c>
      <c r="E12" s="25" t="n">
        <v>182090</v>
      </c>
      <c r="F12" s="25" t="n">
        <v>188683</v>
      </c>
      <c r="G12" s="25" t="n">
        <v>1235189</v>
      </c>
      <c r="H12" s="25" t="n">
        <v>314332</v>
      </c>
      <c r="I12" s="25" t="n">
        <v>287649</v>
      </c>
      <c r="J12" s="25" t="n">
        <v>5.9802</v>
      </c>
      <c r="K12" s="25" t="n"/>
    </row>
    <row r="13" ht="15" customHeight="1">
      <c r="A13" s="24" t="n"/>
      <c r="B13" s="25" t="inlineStr">
        <is>
          <t>2023/24</t>
        </is>
      </c>
      <c r="C13" s="25" t="n">
        <v>206449</v>
      </c>
      <c r="D13" s="25" t="n">
        <v>1229329</v>
      </c>
      <c r="E13" s="25" t="n">
        <v>198029</v>
      </c>
      <c r="F13" s="25" t="n">
        <v>193402</v>
      </c>
      <c r="G13" s="25" t="n">
        <v>1224396</v>
      </c>
      <c r="H13" s="25" t="n">
        <v>304772</v>
      </c>
      <c r="I13" s="25" t="n">
        <v>314332</v>
      </c>
      <c r="J13" s="25" t="n">
        <v>5.9546</v>
      </c>
      <c r="K13" s="25" t="n"/>
    </row>
    <row r="14" ht="15" customHeight="1">
      <c r="A14" s="24" t="n"/>
      <c r="B14" s="25" t="inlineStr">
        <is>
          <t>2022/23</t>
        </is>
      </c>
      <c r="C14" s="25" t="n">
        <v>202243</v>
      </c>
      <c r="D14" s="25" t="n">
        <v>1164180</v>
      </c>
      <c r="E14" s="25" t="n">
        <v>173450</v>
      </c>
      <c r="F14" s="25" t="n">
        <v>180396</v>
      </c>
      <c r="G14" s="25" t="n">
        <v>1166713</v>
      </c>
      <c r="H14" s="25" t="n">
        <v>314251</v>
      </c>
      <c r="I14" s="25" t="n">
        <v>304772</v>
      </c>
      <c r="J14" s="25" t="n">
        <v>5.7563</v>
      </c>
      <c r="K14" s="25" t="n"/>
    </row>
    <row r="15" ht="15" customHeight="1">
      <c r="A15" s="24" t="n"/>
      <c r="B15" s="25" t="inlineStr">
        <is>
          <t>2021/22</t>
        </is>
      </c>
      <c r="C15" s="25" t="n">
        <v>207583</v>
      </c>
      <c r="D15" s="25" t="n">
        <v>1220334</v>
      </c>
      <c r="E15" s="25" t="n">
        <v>184406</v>
      </c>
      <c r="F15" s="25" t="n">
        <v>206520</v>
      </c>
      <c r="G15" s="25" t="n">
        <v>1180445</v>
      </c>
      <c r="H15" s="25" t="n">
        <v>296476</v>
      </c>
      <c r="I15" s="25" t="n">
        <v>314251</v>
      </c>
      <c r="J15" s="25" t="n">
        <v>5.8788</v>
      </c>
      <c r="K15" s="25" t="n"/>
    </row>
    <row r="16" ht="15" customHeight="1">
      <c r="A16" s="24" t="n"/>
      <c r="B16" s="25" t="inlineStr">
        <is>
          <t>2020/21</t>
        </is>
      </c>
      <c r="C16" s="25" t="n">
        <v>200728</v>
      </c>
      <c r="D16" s="25" t="n">
        <v>1133976</v>
      </c>
      <c r="E16" s="25" t="n">
        <v>184911</v>
      </c>
      <c r="F16" s="25" t="n">
        <v>183103</v>
      </c>
      <c r="G16" s="25" t="n">
        <v>1152953</v>
      </c>
      <c r="H16" s="25" t="n">
        <v>313645</v>
      </c>
      <c r="I16" s="25" t="n">
        <v>296476</v>
      </c>
      <c r="J16" s="25" t="n">
        <v>5.6493</v>
      </c>
      <c r="K16" s="25" t="n"/>
    </row>
    <row r="17" ht="15" customHeight="1">
      <c r="A17" s="24" t="n"/>
      <c r="B17" s="25" t="inlineStr">
        <is>
          <t>2019/20</t>
        </is>
      </c>
      <c r="C17" s="25" t="n">
        <v>195212</v>
      </c>
      <c r="D17" s="25" t="n">
        <v>1128099</v>
      </c>
      <c r="E17" s="25" t="n">
        <v>167582</v>
      </c>
      <c r="F17" s="25" t="n">
        <v>172579</v>
      </c>
      <c r="G17" s="25" t="n">
        <v>1135272</v>
      </c>
      <c r="H17" s="25" t="n">
        <v>325815</v>
      </c>
      <c r="I17" s="25" t="n">
        <v>313645</v>
      </c>
      <c r="J17" s="25" t="n">
        <v>5.7788</v>
      </c>
      <c r="K17" s="25" t="n"/>
    </row>
    <row r="18" ht="15" customHeight="1">
      <c r="A18" s="24" t="n"/>
      <c r="B18" s="25" t="inlineStr">
        <is>
          <t>2018/19</t>
        </is>
      </c>
      <c r="C18" s="25" t="n">
        <v>192963</v>
      </c>
      <c r="D18" s="25" t="n">
        <v>1132883</v>
      </c>
      <c r="E18" s="25" t="n">
        <v>166377</v>
      </c>
      <c r="F18" s="25" t="n">
        <v>182736</v>
      </c>
      <c r="G18" s="25" t="n">
        <v>1132824</v>
      </c>
      <c r="H18" s="25" t="n">
        <v>342115</v>
      </c>
      <c r="I18" s="25" t="n">
        <v>325815</v>
      </c>
      <c r="J18" s="25" t="n">
        <v>5.871</v>
      </c>
      <c r="K18" s="25" t="n"/>
    </row>
    <row r="19" ht="15" customHeight="1">
      <c r="A19" s="24" t="n"/>
      <c r="B19" s="25" t="inlineStr">
        <is>
          <t>2017/18</t>
        </is>
      </c>
      <c r="C19" s="25" t="n">
        <v>194590</v>
      </c>
      <c r="D19" s="25" t="n">
        <v>1087243</v>
      </c>
      <c r="E19" s="25" t="n">
        <v>152850</v>
      </c>
      <c r="F19" s="25" t="n">
        <v>149488</v>
      </c>
      <c r="G19" s="25" t="n">
        <v>1098955</v>
      </c>
      <c r="H19" s="25" t="n">
        <v>350465</v>
      </c>
      <c r="I19" s="25" t="n">
        <v>342115</v>
      </c>
      <c r="J19" s="25" t="n">
        <v>5.5874</v>
      </c>
      <c r="K19" s="25" t="n"/>
    </row>
    <row r="20" ht="15" customHeight="1">
      <c r="A20" s="24" t="n"/>
      <c r="B20" s="25" t="inlineStr">
        <is>
          <t>2016/17</t>
        </is>
      </c>
      <c r="C20" s="25" t="n">
        <v>197179</v>
      </c>
      <c r="D20" s="25" t="n">
        <v>1129359</v>
      </c>
      <c r="E20" s="25" t="n">
        <v>138449</v>
      </c>
      <c r="F20" s="25" t="n">
        <v>161869</v>
      </c>
      <c r="G20" s="25" t="n">
        <v>1068422</v>
      </c>
      <c r="H20" s="25" t="n">
        <v>312948</v>
      </c>
      <c r="I20" s="25" t="n">
        <v>350465</v>
      </c>
      <c r="J20" s="25" t="n">
        <v>5.7276</v>
      </c>
      <c r="K20" s="25" t="n"/>
    </row>
    <row r="21" ht="15" customHeight="1">
      <c r="A21" s="24" t="n"/>
      <c r="B21" s="25" t="inlineStr">
        <is>
          <t>2015/16</t>
        </is>
      </c>
      <c r="C21" s="25" t="n">
        <v>188721</v>
      </c>
      <c r="D21" s="25" t="n">
        <v>1021192</v>
      </c>
      <c r="E21" s="25" t="n">
        <v>139948</v>
      </c>
      <c r="F21" s="25" t="n">
        <v>120690</v>
      </c>
      <c r="G21" s="25" t="n">
        <v>1007824</v>
      </c>
      <c r="H21" s="25" t="n">
        <v>280322</v>
      </c>
      <c r="I21" s="25" t="n">
        <v>312948</v>
      </c>
      <c r="J21" s="25" t="n">
        <v>5.4111</v>
      </c>
      <c r="K21" s="25" t="n"/>
    </row>
    <row r="22" ht="15" customHeight="1">
      <c r="A22" s="24" t="n"/>
      <c r="B22" s="25" t="inlineStr">
        <is>
          <t>2014/15</t>
        </is>
      </c>
      <c r="C22" s="25" t="n">
        <v>189364</v>
      </c>
      <c r="D22" s="25" t="n">
        <v>1061041</v>
      </c>
      <c r="E22" s="25" t="n">
        <v>125026</v>
      </c>
      <c r="F22" s="25" t="n">
        <v>142718</v>
      </c>
      <c r="G22" s="25" t="n">
        <v>979702</v>
      </c>
      <c r="H22" s="25" t="n">
        <v>216675</v>
      </c>
      <c r="I22" s="25" t="n">
        <v>280322</v>
      </c>
      <c r="J22" s="25" t="n">
        <v>5.6032</v>
      </c>
      <c r="K22" s="25" t="n"/>
    </row>
    <row r="23" ht="15" customHeight="1">
      <c r="A23" s="24" t="n"/>
      <c r="B23" s="25" t="inlineStr">
        <is>
          <t>2013/14</t>
        </is>
      </c>
      <c r="C23" s="25" t="n">
        <v>189059</v>
      </c>
      <c r="D23" s="25" t="n">
        <v>1033821</v>
      </c>
      <c r="E23" s="25" t="n">
        <v>125071</v>
      </c>
      <c r="F23" s="25" t="n">
        <v>131458</v>
      </c>
      <c r="G23" s="25" t="n">
        <v>956724</v>
      </c>
      <c r="H23" s="25" t="n">
        <v>145965</v>
      </c>
      <c r="I23" s="25" t="n">
        <v>216675</v>
      </c>
      <c r="J23" s="25" t="n">
        <v>5.4682</v>
      </c>
      <c r="K23" s="25" t="n"/>
    </row>
    <row r="24" ht="15" customHeight="1">
      <c r="A24" s="24" t="n"/>
      <c r="B24" s="25" t="inlineStr">
        <is>
          <t>2012/13</t>
        </is>
      </c>
      <c r="C24" s="25" t="n">
        <v>184038</v>
      </c>
      <c r="D24" s="25" t="n">
        <v>903265</v>
      </c>
      <c r="E24" s="25" t="n">
        <v>99467</v>
      </c>
      <c r="F24" s="25" t="n">
        <v>95374</v>
      </c>
      <c r="G24" s="25" t="n">
        <v>884726</v>
      </c>
      <c r="H24" s="25" t="n">
        <v>123333</v>
      </c>
      <c r="I24" s="25" t="n">
        <v>145965</v>
      </c>
      <c r="J24" s="25" t="n">
        <v>4.908</v>
      </c>
      <c r="K24" s="25" t="n"/>
    </row>
    <row r="25" ht="15" customHeight="1">
      <c r="A25" s="24" t="n"/>
      <c r="B25" s="25" t="inlineStr">
        <is>
          <t>2011/12</t>
        </is>
      </c>
      <c r="C25" s="25" t="n">
        <v>175808</v>
      </c>
      <c r="D25" s="25" t="n">
        <v>910355</v>
      </c>
      <c r="E25" s="25" t="n">
        <v>100631</v>
      </c>
      <c r="F25" s="25" t="n">
        <v>116948</v>
      </c>
      <c r="G25" s="25" t="n">
        <v>886033</v>
      </c>
      <c r="H25" s="25" t="n">
        <v>115328</v>
      </c>
      <c r="I25" s="25" t="n">
        <v>123333</v>
      </c>
      <c r="J25" s="25" t="n">
        <v>5.1781</v>
      </c>
      <c r="K25" s="25" t="n"/>
    </row>
    <row r="26" ht="15" customHeight="1">
      <c r="A26" s="24" t="n"/>
      <c r="B26" s="25" t="inlineStr">
        <is>
          <t>2010/11</t>
        </is>
      </c>
      <c r="C26" s="25" t="n">
        <v>166338</v>
      </c>
      <c r="D26" s="25" t="n">
        <v>849170</v>
      </c>
      <c r="E26" s="25" t="n">
        <v>93624</v>
      </c>
      <c r="F26" s="25" t="n">
        <v>91557</v>
      </c>
      <c r="G26" s="25" t="n">
        <v>867494</v>
      </c>
      <c r="H26" s="25" t="n">
        <v>131585</v>
      </c>
      <c r="I26" s="25" t="n">
        <v>115328</v>
      </c>
      <c r="J26" s="25" t="n">
        <v>5.1051</v>
      </c>
      <c r="K26" s="25" t="n"/>
    </row>
    <row r="27" ht="15" customHeight="1">
      <c r="A27" s="24" t="n"/>
      <c r="B27" s="25" t="inlineStr">
        <is>
          <t>2009/10</t>
        </is>
      </c>
      <c r="C27" s="25" t="n">
        <v>158657</v>
      </c>
      <c r="D27" s="25" t="n">
        <v>833716</v>
      </c>
      <c r="E27" s="25" t="n">
        <v>90281</v>
      </c>
      <c r="F27" s="25" t="n">
        <v>96618</v>
      </c>
      <c r="G27" s="25" t="n">
        <v>831943</v>
      </c>
      <c r="H27" s="25" t="n">
        <v>136149</v>
      </c>
      <c r="I27" s="25" t="n">
        <v>131585</v>
      </c>
      <c r="J27" s="25" t="n">
        <v>5.2548</v>
      </c>
      <c r="K27" s="25" t="n"/>
    </row>
    <row r="28" ht="15" customHeight="1">
      <c r="A28" s="24" t="n"/>
      <c r="B28" s="25" t="inlineStr">
        <is>
          <t>2008/09</t>
        </is>
      </c>
      <c r="C28" s="25" t="n">
        <v>159115</v>
      </c>
      <c r="D28" s="25" t="n">
        <v>806306</v>
      </c>
      <c r="E28" s="25" t="n">
        <v>82581</v>
      </c>
      <c r="F28" s="25" t="n">
        <v>83721</v>
      </c>
      <c r="G28" s="25" t="n">
        <v>794479</v>
      </c>
      <c r="H28" s="25" t="n">
        <v>125462</v>
      </c>
      <c r="I28" s="25" t="n">
        <v>136149</v>
      </c>
      <c r="J28" s="25" t="n">
        <v>5.0674</v>
      </c>
      <c r="K28" s="25" t="n"/>
    </row>
    <row r="29" ht="15" customHeight="1">
      <c r="A29" s="24" t="n"/>
      <c r="B29" s="25" t="inlineStr">
        <is>
          <t>2007/08</t>
        </is>
      </c>
      <c r="C29" s="25" t="n">
        <v>160615</v>
      </c>
      <c r="D29" s="25" t="n">
        <v>798462</v>
      </c>
      <c r="E29" s="25" t="n">
        <v>98191</v>
      </c>
      <c r="F29" s="25" t="n">
        <v>98917</v>
      </c>
      <c r="G29" s="25" t="n">
        <v>781030</v>
      </c>
      <c r="H29" s="25" t="n">
        <v>108756</v>
      </c>
      <c r="I29" s="25" t="n">
        <v>125462</v>
      </c>
      <c r="J29" s="25" t="n">
        <v>4.9713</v>
      </c>
      <c r="K29" s="25" t="n"/>
    </row>
    <row r="30" ht="15" customHeight="1">
      <c r="A30" s="24" t="n"/>
      <c r="B30" s="25" t="inlineStr">
        <is>
          <t>2006/07</t>
        </is>
      </c>
      <c r="C30" s="25" t="n">
        <v>149244</v>
      </c>
      <c r="D30" s="25" t="n">
        <v>715299</v>
      </c>
      <c r="E30" s="25" t="n">
        <v>90837</v>
      </c>
      <c r="F30" s="25" t="n">
        <v>93933</v>
      </c>
      <c r="G30" s="25" t="n">
        <v>726865</v>
      </c>
      <c r="H30" s="25" t="n">
        <v>123418</v>
      </c>
      <c r="I30" s="25" t="n">
        <v>108756</v>
      </c>
      <c r="J30" s="25" t="n">
        <v>4.7928</v>
      </c>
      <c r="K30" s="25" t="n"/>
    </row>
    <row r="31" ht="15" customHeight="1">
      <c r="A31" s="24" t="n"/>
      <c r="B31" s="25" t="inlineStr">
        <is>
          <t>2005/06</t>
        </is>
      </c>
      <c r="C31" s="25" t="n">
        <v>144814</v>
      </c>
      <c r="D31" s="25" t="n">
        <v>699896</v>
      </c>
      <c r="E31" s="25" t="n">
        <v>80624</v>
      </c>
      <c r="F31" s="25" t="n">
        <v>80971</v>
      </c>
      <c r="G31" s="25" t="n">
        <v>707287</v>
      </c>
      <c r="H31" s="25" t="n">
        <v>131156</v>
      </c>
      <c r="I31" s="25" t="n">
        <v>123418</v>
      </c>
      <c r="J31" s="25" t="n">
        <v>4.8331</v>
      </c>
      <c r="K31" s="25" t="n"/>
    </row>
    <row r="32" ht="15" customHeight="1">
      <c r="A32" s="24" t="n"/>
      <c r="B32" s="25" t="inlineStr">
        <is>
          <t>2004/05</t>
        </is>
      </c>
      <c r="C32" s="25" t="n">
        <v>145151</v>
      </c>
      <c r="D32" s="25" t="n">
        <v>716904</v>
      </c>
      <c r="E32" s="25" t="n">
        <v>76450</v>
      </c>
      <c r="F32" s="25" t="n">
        <v>77659</v>
      </c>
      <c r="G32" s="25" t="n">
        <v>689240</v>
      </c>
      <c r="H32" s="25" t="n">
        <v>104701</v>
      </c>
      <c r="I32" s="25" t="n">
        <v>131156</v>
      </c>
      <c r="J32" s="25" t="n">
        <v>4.939</v>
      </c>
      <c r="K32" s="25" t="n"/>
    </row>
    <row r="33" ht="15" customHeight="1">
      <c r="A33" s="24" t="n"/>
      <c r="B33" s="25" t="inlineStr">
        <is>
          <t>2003/04</t>
        </is>
      </c>
      <c r="C33" s="25" t="n">
        <v>141340</v>
      </c>
      <c r="D33" s="25" t="n">
        <v>627532</v>
      </c>
      <c r="E33" s="25" t="n">
        <v>76819</v>
      </c>
      <c r="F33" s="25" t="n">
        <v>77135</v>
      </c>
      <c r="G33" s="25" t="n">
        <v>649457</v>
      </c>
      <c r="H33" s="25" t="n">
        <v>126942</v>
      </c>
      <c r="I33" s="25" t="n">
        <v>104701</v>
      </c>
      <c r="J33" s="25" t="n">
        <v>4.4399</v>
      </c>
      <c r="K33" s="25" t="n"/>
    </row>
    <row r="34" ht="15" customHeight="1">
      <c r="A34" s="24" t="n"/>
      <c r="B34" s="25" t="inlineStr">
        <is>
          <t>2002/03</t>
        </is>
      </c>
      <c r="C34" s="25" t="n">
        <v>137516</v>
      </c>
      <c r="D34" s="25" t="n">
        <v>604110</v>
      </c>
      <c r="E34" s="25" t="n">
        <v>76240</v>
      </c>
      <c r="F34" s="25" t="n">
        <v>76746</v>
      </c>
      <c r="G34" s="25" t="n">
        <v>628071</v>
      </c>
      <c r="H34" s="25" t="n">
        <v>151409</v>
      </c>
      <c r="I34" s="25" t="n">
        <v>126942</v>
      </c>
      <c r="J34" s="25" t="n">
        <v>4.393</v>
      </c>
      <c r="K34" s="25" t="n"/>
    </row>
    <row r="35" ht="15" customHeight="1">
      <c r="A35" s="24" t="n"/>
      <c r="B35" s="25" t="inlineStr">
        <is>
          <t>2001/02</t>
        </is>
      </c>
      <c r="C35" s="25" t="n">
        <v>136883</v>
      </c>
      <c r="D35" s="25" t="n">
        <v>601652</v>
      </c>
      <c r="E35" s="25" t="n">
        <v>71878</v>
      </c>
      <c r="F35" s="25" t="n">
        <v>74579</v>
      </c>
      <c r="G35" s="25" t="n">
        <v>622678</v>
      </c>
      <c r="H35" s="25" t="n">
        <v>175136</v>
      </c>
      <c r="I35" s="25" t="n">
        <v>151409</v>
      </c>
      <c r="J35" s="25" t="n">
        <v>4.3954</v>
      </c>
      <c r="K35" s="25" t="n"/>
    </row>
    <row r="36" ht="15" customHeight="1">
      <c r="A36" s="24" t="n"/>
      <c r="B36" s="25" t="inlineStr">
        <is>
          <t>2000/01</t>
        </is>
      </c>
      <c r="C36" s="25" t="n">
        <v>136996</v>
      </c>
      <c r="D36" s="25" t="n">
        <v>591538</v>
      </c>
      <c r="E36" s="25" t="n">
        <v>75144</v>
      </c>
      <c r="F36" s="25" t="n">
        <v>76722</v>
      </c>
      <c r="G36" s="25" t="n">
        <v>609231</v>
      </c>
      <c r="H36" s="25" t="n">
        <v>194407</v>
      </c>
      <c r="I36" s="25" t="n">
        <v>175136</v>
      </c>
      <c r="J36" s="25" t="n">
        <v>4.3179</v>
      </c>
      <c r="K36" s="25" t="n"/>
    </row>
    <row r="37" ht="15" customHeight="1">
      <c r="A37" s="24" t="n"/>
      <c r="B37" s="25" t="inlineStr">
        <is>
          <t>1999/00</t>
        </is>
      </c>
      <c r="C37" s="25" t="n">
        <v>138789</v>
      </c>
      <c r="D37" s="25" t="n">
        <v>608082</v>
      </c>
      <c r="E37" s="25" t="n">
        <v>70859</v>
      </c>
      <c r="F37" s="25" t="n">
        <v>75541</v>
      </c>
      <c r="G37" s="25" t="n">
        <v>600356</v>
      </c>
      <c r="H37" s="25" t="n">
        <v>191363</v>
      </c>
      <c r="I37" s="25" t="n">
        <v>194407</v>
      </c>
      <c r="J37" s="25" t="n">
        <v>4.3813</v>
      </c>
      <c r="K37" s="25" t="n"/>
    </row>
    <row r="38" ht="15" customHeight="1">
      <c r="A38" s="24" t="n"/>
      <c r="B38" s="25" t="inlineStr">
        <is>
          <t>1998/99</t>
        </is>
      </c>
      <c r="C38" s="25" t="n">
        <v>138905</v>
      </c>
      <c r="D38" s="25" t="n">
        <v>605805</v>
      </c>
      <c r="E38" s="25" t="n">
        <v>66556</v>
      </c>
      <c r="F38" s="25" t="n">
        <v>66938</v>
      </c>
      <c r="G38" s="25" t="n">
        <v>581262</v>
      </c>
      <c r="H38" s="25" t="n">
        <v>167202</v>
      </c>
      <c r="I38" s="25" t="n">
        <v>191363</v>
      </c>
      <c r="J38" s="25" t="n">
        <v>4.3613</v>
      </c>
      <c r="K38" s="25" t="n"/>
    </row>
    <row r="39" ht="15" customHeight="1">
      <c r="A39" s="24" t="n"/>
      <c r="B39" s="25" t="inlineStr">
        <is>
          <t>1997/98</t>
        </is>
      </c>
      <c r="C39" s="25" t="n">
        <v>136217</v>
      </c>
      <c r="D39" s="25" t="n">
        <v>574161</v>
      </c>
      <c r="E39" s="25" t="n">
        <v>63206</v>
      </c>
      <c r="F39" s="25" t="n">
        <v>63347</v>
      </c>
      <c r="G39" s="25" t="n">
        <v>573137</v>
      </c>
      <c r="H39" s="25" t="n">
        <v>166319</v>
      </c>
      <c r="I39" s="25" t="n">
        <v>167202</v>
      </c>
      <c r="J39" s="25" t="n">
        <v>4.215</v>
      </c>
      <c r="K39" s="25" t="n"/>
    </row>
    <row r="40" ht="15" customHeight="1">
      <c r="A40" s="24" t="n"/>
      <c r="B40" s="25" t="inlineStr">
        <is>
          <t>1996/97</t>
        </is>
      </c>
      <c r="C40" s="25" t="n">
        <v>141444</v>
      </c>
      <c r="D40" s="25" t="n">
        <v>592897</v>
      </c>
      <c r="E40" s="25" t="n">
        <v>64846</v>
      </c>
      <c r="F40" s="25" t="n">
        <v>65572</v>
      </c>
      <c r="G40" s="25" t="n">
        <v>559138</v>
      </c>
      <c r="H40" s="25" t="n">
        <v>133286</v>
      </c>
      <c r="I40" s="25" t="n">
        <v>166319</v>
      </c>
      <c r="J40" s="25" t="n">
        <v>4.1917</v>
      </c>
      <c r="K40" s="25" t="n"/>
    </row>
    <row r="41" ht="15" customHeight="1">
      <c r="A41" s="24" t="n"/>
      <c r="B41" s="25" t="inlineStr">
        <is>
          <t>1995/96</t>
        </is>
      </c>
      <c r="C41" s="25" t="n">
        <v>135001</v>
      </c>
      <c r="D41" s="25" t="n">
        <v>516694</v>
      </c>
      <c r="E41" s="25" t="n">
        <v>65702</v>
      </c>
      <c r="F41" s="25" t="n">
        <v>70422</v>
      </c>
      <c r="G41" s="25" t="n">
        <v>532036</v>
      </c>
      <c r="H41" s="25" t="n">
        <v>153348</v>
      </c>
      <c r="I41" s="25" t="n">
        <v>133286</v>
      </c>
      <c r="J41" s="25" t="n">
        <v>3.8273</v>
      </c>
      <c r="K41" s="25" t="n"/>
    </row>
    <row r="42" ht="15" customHeight="1">
      <c r="A42" s="24" t="n"/>
      <c r="B42" s="25" t="inlineStr">
        <is>
          <t>1994/95</t>
        </is>
      </c>
      <c r="C42" s="25" t="n">
        <v>135151</v>
      </c>
      <c r="D42" s="25" t="n">
        <v>559592</v>
      </c>
      <c r="E42" s="25" t="n">
        <v>68911</v>
      </c>
      <c r="F42" s="25" t="n">
        <v>66126</v>
      </c>
      <c r="G42" s="25" t="n">
        <v>538473</v>
      </c>
      <c r="H42" s="25" t="n">
        <v>129444</v>
      </c>
      <c r="I42" s="25" t="n">
        <v>153348</v>
      </c>
      <c r="J42" s="25" t="n">
        <v>4.1405</v>
      </c>
      <c r="K42" s="25" t="n"/>
    </row>
    <row r="43" ht="15" customHeight="1">
      <c r="A43" s="24" t="n"/>
      <c r="B43" s="25" t="inlineStr">
        <is>
          <t>1993/94</t>
        </is>
      </c>
      <c r="C43" s="25" t="n">
        <v>130678</v>
      </c>
      <c r="D43" s="25" t="n">
        <v>475859</v>
      </c>
      <c r="E43" s="25" t="n">
        <v>56973</v>
      </c>
      <c r="F43" s="25" t="n">
        <v>58861</v>
      </c>
      <c r="G43" s="25" t="n">
        <v>507267</v>
      </c>
      <c r="H43" s="25" t="n">
        <v>162740</v>
      </c>
      <c r="I43" s="25" t="n">
        <v>129444</v>
      </c>
      <c r="J43" s="25" t="n">
        <v>3.6415</v>
      </c>
      <c r="K43" s="25" t="n"/>
    </row>
    <row r="44" ht="15" customHeight="1">
      <c r="A44" s="24" t="n"/>
      <c r="B44" s="25" t="inlineStr">
        <is>
          <t>1992/93</t>
        </is>
      </c>
      <c r="C44" s="25" t="n">
        <v>133065</v>
      </c>
      <c r="D44" s="25" t="n">
        <v>535646</v>
      </c>
      <c r="E44" s="25" t="n">
        <v>60289</v>
      </c>
      <c r="F44" s="25" t="n">
        <v>63263</v>
      </c>
      <c r="G44" s="25" t="n">
        <v>509125</v>
      </c>
      <c r="H44" s="25" t="n">
        <v>139193</v>
      </c>
      <c r="I44" s="25" t="n">
        <v>162740</v>
      </c>
      <c r="J44" s="25" t="n">
        <v>4.0254</v>
      </c>
      <c r="K44" s="25" t="n"/>
    </row>
    <row r="45" ht="15" customHeight="1">
      <c r="A45" s="24" t="n"/>
      <c r="B45" s="25" t="inlineStr">
        <is>
          <t>1991/92</t>
        </is>
      </c>
      <c r="C45" s="25" t="n">
        <v>132419</v>
      </c>
      <c r="D45" s="25" t="n">
        <v>492711</v>
      </c>
      <c r="E45" s="25" t="n">
        <v>63107</v>
      </c>
      <c r="F45" s="25" t="n">
        <v>62053</v>
      </c>
      <c r="G45" s="25" t="n">
        <v>494112</v>
      </c>
      <c r="H45" s="25" t="n">
        <v>141402</v>
      </c>
      <c r="I45" s="25" t="n">
        <v>141055</v>
      </c>
      <c r="J45" s="25" t="n">
        <v>3.7208</v>
      </c>
      <c r="K45" s="25" t="n"/>
    </row>
    <row r="46" ht="15" customHeight="1">
      <c r="A46" s="24" t="n"/>
      <c r="B46" s="25" t="inlineStr">
        <is>
          <t>1990/91</t>
        </is>
      </c>
      <c r="C46" s="25" t="n">
        <v>128940</v>
      </c>
      <c r="D46" s="25" t="n">
        <v>481763</v>
      </c>
      <c r="E46" s="25" t="n">
        <v>58547</v>
      </c>
      <c r="F46" s="25" t="n">
        <v>58389</v>
      </c>
      <c r="G46" s="25" t="n">
        <v>473385</v>
      </c>
      <c r="H46" s="25" t="n">
        <v>132866</v>
      </c>
      <c r="I46" s="25" t="n">
        <v>141402</v>
      </c>
      <c r="J46" s="25" t="n">
        <v>3.7363</v>
      </c>
      <c r="K46" s="25" t="n"/>
    </row>
    <row r="47" ht="15" customHeight="1">
      <c r="A47" s="24" t="n"/>
      <c r="B47" s="25" t="inlineStr">
        <is>
          <t>1989/90</t>
        </is>
      </c>
      <c r="C47" s="25" t="n">
        <v>127232</v>
      </c>
      <c r="D47" s="25" t="n">
        <v>461517</v>
      </c>
      <c r="E47" s="25" t="n">
        <v>73603</v>
      </c>
      <c r="F47" s="25" t="n">
        <v>72176</v>
      </c>
      <c r="G47" s="25" t="n">
        <v>475330</v>
      </c>
      <c r="H47" s="25" t="n">
        <v>145252</v>
      </c>
      <c r="I47" s="25" t="n">
        <v>132866</v>
      </c>
      <c r="J47" s="25" t="n">
        <v>3.6274</v>
      </c>
      <c r="K47" s="25" t="n"/>
    </row>
    <row r="48" ht="15" customHeight="1">
      <c r="A48" s="24" t="n"/>
      <c r="B48" s="25" t="inlineStr">
        <is>
          <t>1988/89</t>
        </is>
      </c>
      <c r="C48" s="25" t="n">
        <v>126035</v>
      </c>
      <c r="D48" s="25" t="n">
        <v>400350</v>
      </c>
      <c r="E48" s="25" t="n">
        <v>66465</v>
      </c>
      <c r="F48" s="25" t="n">
        <v>68461</v>
      </c>
      <c r="G48" s="25" t="n">
        <v>450776</v>
      </c>
      <c r="H48" s="25" t="n">
        <v>197674</v>
      </c>
      <c r="I48" s="25" t="n">
        <v>145252</v>
      </c>
      <c r="J48" s="25" t="n">
        <v>3.1765</v>
      </c>
      <c r="K48" s="25" t="n"/>
    </row>
    <row r="49" ht="15" customHeight="1">
      <c r="A49" s="24" t="n"/>
      <c r="B49" s="25" t="inlineStr">
        <is>
          <t>1987/88</t>
        </is>
      </c>
      <c r="C49" s="25" t="n">
        <v>126710</v>
      </c>
      <c r="D49" s="25" t="n">
        <v>450722</v>
      </c>
      <c r="E49" s="25" t="n">
        <v>57323</v>
      </c>
      <c r="F49" s="25" t="n">
        <v>59128</v>
      </c>
      <c r="G49" s="25" t="n">
        <v>456081</v>
      </c>
      <c r="H49" s="25" t="n">
        <v>204838</v>
      </c>
      <c r="I49" s="25" t="n">
        <v>197674</v>
      </c>
      <c r="J49" s="25" t="n">
        <v>3.5571</v>
      </c>
      <c r="K49" s="25" t="n"/>
    </row>
    <row r="50" ht="15" customHeight="1">
      <c r="A50" s="24" t="n"/>
      <c r="B50" s="25" t="inlineStr">
        <is>
          <t>1986/87</t>
        </is>
      </c>
      <c r="C50" s="25" t="n">
        <v>131738</v>
      </c>
      <c r="D50" s="25" t="n">
        <v>475259</v>
      </c>
      <c r="E50" s="25" t="n">
        <v>52484</v>
      </c>
      <c r="F50" s="25" t="n">
        <v>55077</v>
      </c>
      <c r="G50" s="25" t="n">
        <v>445481</v>
      </c>
      <c r="H50" s="25" t="n">
        <v>177678</v>
      </c>
      <c r="I50" s="25" t="n">
        <v>204863</v>
      </c>
      <c r="J50" s="25" t="n">
        <v>3.6076</v>
      </c>
      <c r="K50" s="25" t="n"/>
    </row>
    <row r="51" ht="15" customHeight="1">
      <c r="A51" s="24" t="n"/>
      <c r="B51" s="25" t="inlineStr">
        <is>
          <t>1985/86</t>
        </is>
      </c>
      <c r="C51" s="25" t="n">
        <v>130821</v>
      </c>
      <c r="D51" s="25" t="n">
        <v>478821</v>
      </c>
      <c r="E51" s="25" t="n">
        <v>53470</v>
      </c>
      <c r="F51" s="25" t="n">
        <v>55302</v>
      </c>
      <c r="G51" s="25" t="n">
        <v>417464</v>
      </c>
      <c r="H51" s="25" t="n">
        <v>118153</v>
      </c>
      <c r="I51" s="25" t="n">
        <v>177678</v>
      </c>
      <c r="J51" s="25" t="n">
        <v>3.6601</v>
      </c>
      <c r="K51" s="25" t="n"/>
    </row>
    <row r="52" ht="15" customHeight="1">
      <c r="A52" s="24" t="n"/>
      <c r="B52" s="25" t="inlineStr">
        <is>
          <t>1984/85</t>
        </is>
      </c>
      <c r="C52" s="25" t="n">
        <v>128873</v>
      </c>
      <c r="D52" s="25" t="n">
        <v>458316</v>
      </c>
      <c r="E52" s="25" t="n">
        <v>66256</v>
      </c>
      <c r="F52" s="25" t="n">
        <v>67008</v>
      </c>
      <c r="G52" s="25" t="n">
        <v>428393</v>
      </c>
      <c r="H52" s="25" t="n">
        <v>88982</v>
      </c>
      <c r="I52" s="25" t="n">
        <v>118153</v>
      </c>
      <c r="J52" s="25" t="n">
        <v>3.5563</v>
      </c>
      <c r="K52" s="25" t="n"/>
    </row>
    <row r="53" ht="15" customHeight="1">
      <c r="A53" s="24" t="n"/>
      <c r="B53" s="25" t="inlineStr">
        <is>
          <t>1983/84</t>
        </is>
      </c>
      <c r="C53" s="25" t="n">
        <v>119678</v>
      </c>
      <c r="D53" s="25" t="n">
        <v>348338</v>
      </c>
      <c r="E53" s="25" t="n">
        <v>58542</v>
      </c>
      <c r="F53" s="25" t="n">
        <v>60955</v>
      </c>
      <c r="G53" s="25" t="n">
        <v>406707</v>
      </c>
      <c r="H53" s="25" t="n">
        <v>149764</v>
      </c>
      <c r="I53" s="25" t="n">
        <v>88982</v>
      </c>
      <c r="J53" s="25" t="n">
        <v>2.9106</v>
      </c>
      <c r="K53" s="25" t="n"/>
    </row>
    <row r="54" ht="15" customHeight="1">
      <c r="A54" s="24" t="n"/>
      <c r="B54" s="25" t="inlineStr">
        <is>
          <t>1982/83</t>
        </is>
      </c>
      <c r="C54" s="25" t="n">
        <v>125240</v>
      </c>
      <c r="D54" s="25" t="n">
        <v>439854</v>
      </c>
      <c r="E54" s="25" t="n">
        <v>66623</v>
      </c>
      <c r="F54" s="25" t="n">
        <v>59535</v>
      </c>
      <c r="G54" s="25" t="n">
        <v>424336</v>
      </c>
      <c r="H54" s="25" t="n">
        <v>127158</v>
      </c>
      <c r="I54" s="25" t="n">
        <v>149764</v>
      </c>
      <c r="J54" s="25" t="n">
        <v>3.5121</v>
      </c>
      <c r="K54" s="25" t="n"/>
    </row>
    <row r="55" ht="15" customHeight="1">
      <c r="A55" s="24" t="n"/>
      <c r="B55" s="25" t="inlineStr">
        <is>
          <t>1981/82</t>
        </is>
      </c>
      <c r="C55" s="25" t="n">
        <v>133045</v>
      </c>
      <c r="D55" s="25" t="n">
        <v>441748</v>
      </c>
      <c r="E55" s="25" t="n">
        <v>72177</v>
      </c>
      <c r="F55" s="25" t="n">
        <v>68083</v>
      </c>
      <c r="G55" s="25" t="n">
        <v>421225</v>
      </c>
      <c r="H55" s="25" t="n">
        <v>102541</v>
      </c>
      <c r="I55" s="25" t="n">
        <v>127158</v>
      </c>
      <c r="J55" s="25" t="n">
        <v>3.3203</v>
      </c>
      <c r="K55" s="25" t="n"/>
    </row>
    <row r="56" ht="15" customHeight="1">
      <c r="A56" s="24" t="n"/>
      <c r="B56" s="25" t="inlineStr">
        <is>
          <t>1980/81</t>
        </is>
      </c>
      <c r="C56" s="25" t="n">
        <v>131189</v>
      </c>
      <c r="D56" s="25" t="n">
        <v>408734</v>
      </c>
      <c r="E56" s="25" t="n">
        <v>74263</v>
      </c>
      <c r="F56" s="25" t="n">
        <v>80308</v>
      </c>
      <c r="G56" s="25" t="n">
        <v>411826</v>
      </c>
      <c r="H56" s="25" t="n">
        <v>111155</v>
      </c>
      <c r="I56" s="25" t="n">
        <v>102541</v>
      </c>
      <c r="J56" s="25" t="n">
        <v>3.1156</v>
      </c>
      <c r="K56" s="25" t="n"/>
    </row>
    <row r="57" ht="15" customHeight="1">
      <c r="A57" s="24" t="n"/>
      <c r="B57" s="25" t="inlineStr">
        <is>
          <t>1979/80</t>
        </is>
      </c>
      <c r="C57" s="25" t="n">
        <v>127255</v>
      </c>
      <c r="D57" s="25" t="n">
        <v>425566</v>
      </c>
      <c r="E57" s="25" t="n">
        <v>75433</v>
      </c>
      <c r="F57" s="25" t="n">
        <v>72393</v>
      </c>
      <c r="G57" s="25" t="n">
        <v>408831</v>
      </c>
      <c r="H57" s="25" t="n">
        <v>91380</v>
      </c>
      <c r="I57" s="25" t="n">
        <v>111155</v>
      </c>
      <c r="J57" s="25" t="n">
        <v>3.3442</v>
      </c>
      <c r="K57" s="25" t="n"/>
    </row>
    <row r="58" ht="15" customHeight="1">
      <c r="A58" s="24" t="n"/>
      <c r="B58" s="25" t="inlineStr">
        <is>
          <t>1978/79</t>
        </is>
      </c>
      <c r="C58" s="25" t="n">
        <v>126046</v>
      </c>
      <c r="D58" s="25" t="n">
        <v>392120</v>
      </c>
      <c r="E58" s="25" t="n">
        <v>65143</v>
      </c>
      <c r="F58" s="25" t="n">
        <v>66088</v>
      </c>
      <c r="G58" s="25" t="n">
        <v>377102</v>
      </c>
      <c r="H58" s="25" t="n">
        <v>77307</v>
      </c>
      <c r="I58" s="25" t="n">
        <v>91380</v>
      </c>
      <c r="J58" s="25" t="n">
        <v>3.1109</v>
      </c>
      <c r="K58" s="25" t="n"/>
    </row>
    <row r="59" ht="15" customHeight="1">
      <c r="A59" s="24" t="n"/>
      <c r="B59" s="25" t="inlineStr">
        <is>
          <t>1977/78</t>
        </is>
      </c>
      <c r="C59" s="25" t="n">
        <v>125772</v>
      </c>
      <c r="D59" s="25" t="n">
        <v>365441</v>
      </c>
      <c r="E59" s="25" t="n">
        <v>58364</v>
      </c>
      <c r="F59" s="25" t="n">
        <v>60991</v>
      </c>
      <c r="G59" s="25" t="n">
        <v>353844</v>
      </c>
      <c r="H59" s="25" t="n">
        <v>68337</v>
      </c>
      <c r="I59" s="25" t="n">
        <v>77307</v>
      </c>
      <c r="J59" s="25" t="n">
        <v>2.9056</v>
      </c>
      <c r="K59" s="25" t="n"/>
    </row>
    <row r="60" ht="15" customHeight="1">
      <c r="A60" s="24" t="n"/>
      <c r="B60" s="25" t="inlineStr">
        <is>
          <t>1976/77</t>
        </is>
      </c>
      <c r="C60" s="25" t="n">
        <v>124270</v>
      </c>
      <c r="D60" s="25" t="n">
        <v>356140</v>
      </c>
      <c r="E60" s="25" t="n">
        <v>53063</v>
      </c>
      <c r="F60" s="25" t="n">
        <v>55734</v>
      </c>
      <c r="G60" s="25" t="n">
        <v>337627</v>
      </c>
      <c r="H60" s="25" t="n">
        <v>52495</v>
      </c>
      <c r="I60" s="25" t="n">
        <v>68337</v>
      </c>
      <c r="J60" s="25" t="n">
        <v>2.8659</v>
      </c>
      <c r="K60" s="25" t="n"/>
    </row>
    <row r="61" ht="15" customHeight="1">
      <c r="A61" s="24" t="n"/>
      <c r="B61" s="25" t="inlineStr">
        <is>
          <t>1975/76</t>
        </is>
      </c>
      <c r="C61" s="25" t="n">
        <v>121969</v>
      </c>
      <c r="D61" s="25" t="n">
        <v>339215</v>
      </c>
      <c r="E61" s="25" t="n">
        <v>52434</v>
      </c>
      <c r="F61" s="25" t="n">
        <v>55355</v>
      </c>
      <c r="G61" s="25" t="n">
        <v>329488</v>
      </c>
      <c r="H61" s="25" t="n">
        <v>45689</v>
      </c>
      <c r="I61" s="25" t="n">
        <v>52495</v>
      </c>
      <c r="J61" s="25" t="n">
        <v>2.7812</v>
      </c>
      <c r="K61" s="25" t="n"/>
    </row>
    <row r="62" ht="15" customHeight="1">
      <c r="A62" s="24" t="n"/>
      <c r="B62" s="25" t="inlineStr">
        <is>
          <t>1974/75</t>
        </is>
      </c>
      <c r="C62" s="25" t="n">
        <v>118735</v>
      </c>
      <c r="D62" s="25" t="n">
        <v>299781</v>
      </c>
      <c r="E62" s="25" t="n">
        <v>40204</v>
      </c>
      <c r="F62" s="25" t="n">
        <v>42217</v>
      </c>
      <c r="G62" s="25" t="n">
        <v>290799</v>
      </c>
      <c r="H62" s="25" t="n">
        <v>38720</v>
      </c>
      <c r="I62" s="25" t="n">
        <v>45689</v>
      </c>
      <c r="J62" s="25" t="n">
        <v>2.5248</v>
      </c>
      <c r="K62" s="25" t="n"/>
    </row>
    <row r="63" ht="15" customHeight="1">
      <c r="A63" s="24" t="n"/>
      <c r="B63" s="25" t="inlineStr">
        <is>
          <t>1973/74</t>
        </is>
      </c>
      <c r="C63" s="25" t="n">
        <v>118151</v>
      </c>
      <c r="D63" s="25" t="n">
        <v>330523</v>
      </c>
      <c r="E63" s="25" t="n">
        <v>44706</v>
      </c>
      <c r="F63" s="25" t="n">
        <v>47571</v>
      </c>
      <c r="G63" s="25" t="n">
        <v>326954</v>
      </c>
      <c r="H63" s="25" t="n">
        <v>38016</v>
      </c>
      <c r="I63" s="25" t="n">
        <v>38720</v>
      </c>
      <c r="J63" s="25" t="n">
        <v>2.7975</v>
      </c>
      <c r="K63" s="25" t="n"/>
    </row>
    <row r="64" ht="15" customHeight="1">
      <c r="A64" s="24" t="n"/>
      <c r="B64" s="25" t="inlineStr">
        <is>
          <t>1972/73</t>
        </is>
      </c>
      <c r="C64" s="25" t="n">
        <v>111871</v>
      </c>
      <c r="D64" s="25" t="n">
        <v>301447</v>
      </c>
      <c r="E64" s="25" t="n">
        <v>37788</v>
      </c>
      <c r="F64" s="25" t="n">
        <v>40492</v>
      </c>
      <c r="G64" s="25" t="n">
        <v>309749</v>
      </c>
      <c r="H64" s="25" t="n">
        <v>49022</v>
      </c>
      <c r="I64" s="25" t="n">
        <v>38016</v>
      </c>
      <c r="J64" s="25" t="n">
        <v>2.6946</v>
      </c>
      <c r="K64" s="25" t="n"/>
    </row>
    <row r="65" ht="15" customHeight="1">
      <c r="A65" s="24" t="n"/>
      <c r="B65" s="25" t="inlineStr">
        <is>
          <t>1971/72</t>
        </is>
      </c>
      <c r="C65" s="25" t="n">
        <v>116226</v>
      </c>
      <c r="D65" s="25" t="n">
        <v>308500</v>
      </c>
      <c r="E65" s="25" t="n">
        <v>32903</v>
      </c>
      <c r="F65" s="25" t="n">
        <v>35836</v>
      </c>
      <c r="G65" s="25" t="n">
        <v>292693</v>
      </c>
      <c r="H65" s="25" t="n">
        <v>36148</v>
      </c>
      <c r="I65" s="25" t="n">
        <v>49022</v>
      </c>
      <c r="J65" s="25" t="n">
        <v>2.6543</v>
      </c>
      <c r="K65" s="25" t="n"/>
    </row>
    <row r="66" ht="15" customHeight="1">
      <c r="A66" s="24" t="n"/>
      <c r="B66" s="25" t="inlineStr">
        <is>
          <t>1970/71</t>
        </is>
      </c>
      <c r="C66" s="25" t="n">
        <v>112523</v>
      </c>
      <c r="D66" s="25" t="n">
        <v>268078</v>
      </c>
      <c r="E66" s="25" t="n">
        <v>28392</v>
      </c>
      <c r="F66" s="25" t="n">
        <v>32156</v>
      </c>
      <c r="G66" s="25" t="n">
        <v>269238</v>
      </c>
      <c r="H66" s="25" t="n">
        <v>41072</v>
      </c>
      <c r="I66" s="25" t="n">
        <v>36148</v>
      </c>
      <c r="J66" s="25" t="n">
        <v>2.3824</v>
      </c>
      <c r="K66" s="25" t="n"/>
    </row>
    <row r="67" ht="15" customHeight="1">
      <c r="A67" s="24" t="n"/>
      <c r="B67" s="25" t="inlineStr">
        <is>
          <t>1969/70</t>
        </is>
      </c>
      <c r="C67" s="25" t="n">
        <v>109941</v>
      </c>
      <c r="D67" s="25" t="n">
        <v>270038</v>
      </c>
      <c r="E67" s="25" t="n">
        <v>28169</v>
      </c>
      <c r="F67" s="25" t="n">
        <v>31162</v>
      </c>
      <c r="G67" s="25" t="n">
        <v>269671</v>
      </c>
      <c r="H67" s="25" t="n">
        <v>43698</v>
      </c>
      <c r="I67" s="25" t="n">
        <v>41072</v>
      </c>
      <c r="J67" s="25" t="n">
        <v>2.4562</v>
      </c>
      <c r="K67" s="25" t="n"/>
    </row>
    <row r="68" ht="15" customHeight="1">
      <c r="A68" s="24" t="n"/>
      <c r="B68" s="25" t="inlineStr">
        <is>
          <t>1968/69</t>
        </is>
      </c>
      <c r="C68" s="25" t="n">
        <v>108776</v>
      </c>
      <c r="D68" s="25" t="n">
        <v>252496</v>
      </c>
      <c r="E68" s="25" t="n">
        <v>27726</v>
      </c>
      <c r="F68" s="25" t="n">
        <v>26951</v>
      </c>
      <c r="G68" s="25" t="n">
        <v>256646</v>
      </c>
      <c r="H68" s="25" t="n">
        <v>47073</v>
      </c>
      <c r="I68" s="25" t="n">
        <v>43698</v>
      </c>
      <c r="J68" s="25" t="n">
        <v>2.3212</v>
      </c>
      <c r="K68" s="25" t="n"/>
    </row>
    <row r="69" ht="15" customHeight="1">
      <c r="A69" s="24" t="n"/>
      <c r="B69" s="25" t="inlineStr">
        <is>
          <t>1967/68</t>
        </is>
      </c>
      <c r="C69" s="25" t="n">
        <v>110345</v>
      </c>
      <c r="D69" s="25" t="n">
        <v>262164</v>
      </c>
      <c r="E69" s="25" t="n">
        <v>27905</v>
      </c>
      <c r="F69" s="25" t="n">
        <v>29207</v>
      </c>
      <c r="G69" s="25" t="n">
        <v>252841</v>
      </c>
      <c r="H69" s="25" t="n">
        <v>39052</v>
      </c>
      <c r="I69" s="25" t="n">
        <v>47073</v>
      </c>
      <c r="J69" s="25" t="n">
        <v>2.3759</v>
      </c>
      <c r="K69" s="25" t="n"/>
    </row>
    <row r="70" ht="15" customHeight="1">
      <c r="A70" s="24" t="n"/>
      <c r="B70" s="25" t="inlineStr">
        <is>
          <t>1966/67</t>
        </is>
      </c>
      <c r="C70" s="25" t="n">
        <v>109662</v>
      </c>
      <c r="D70" s="25" t="n">
        <v>250080</v>
      </c>
      <c r="E70" s="25" t="n">
        <v>25424</v>
      </c>
      <c r="F70" s="25" t="n">
        <v>27020</v>
      </c>
      <c r="G70" s="25" t="n">
        <v>243112</v>
      </c>
      <c r="H70" s="25" t="n">
        <v>33680</v>
      </c>
      <c r="I70" s="25" t="n">
        <v>39052</v>
      </c>
      <c r="J70" s="25" t="n">
        <v>2.2805</v>
      </c>
      <c r="K70" s="25" t="n"/>
    </row>
    <row r="71" ht="15" customHeight="1">
      <c r="A71" s="24" t="n"/>
      <c r="B71" s="25" t="inlineStr">
        <is>
          <t>1965/66</t>
        </is>
      </c>
      <c r="C71" s="25" t="n">
        <v>104471</v>
      </c>
      <c r="D71" s="25" t="n">
        <v>225485</v>
      </c>
      <c r="E71" s="25" t="n">
        <v>25359</v>
      </c>
      <c r="F71" s="25" t="n">
        <v>28073</v>
      </c>
      <c r="G71" s="25" t="n">
        <v>232205</v>
      </c>
      <c r="H71" s="25" t="n">
        <v>43114</v>
      </c>
      <c r="I71" s="25" t="n">
        <v>33680</v>
      </c>
      <c r="J71" s="25" t="n">
        <v>2.1584</v>
      </c>
      <c r="K71" s="25" t="n"/>
    </row>
    <row r="72" ht="15" customHeight="1">
      <c r="A72" s="24" t="n"/>
      <c r="B72" s="25" t="inlineStr">
        <is>
          <t>1964/65</t>
        </is>
      </c>
      <c r="C72" s="25" t="n">
        <v>105985</v>
      </c>
      <c r="D72" s="25" t="n">
        <v>215389</v>
      </c>
      <c r="E72" s="25" t="n">
        <v>21432</v>
      </c>
      <c r="F72" s="25" t="n">
        <v>23946</v>
      </c>
      <c r="G72" s="25" t="n">
        <v>222704</v>
      </c>
      <c r="H72" s="25" t="n">
        <v>52943</v>
      </c>
      <c r="I72" s="25" t="n">
        <v>43114</v>
      </c>
      <c r="J72" s="25" t="n">
        <v>2.0323</v>
      </c>
      <c r="K72" s="25" t="n"/>
    </row>
    <row r="73" ht="15" customHeight="1">
      <c r="A73" s="24" t="n"/>
      <c r="B73" s="25" t="inlineStr">
        <is>
          <t>1963/64</t>
        </is>
      </c>
      <c r="C73" s="25" t="n">
        <v>107361</v>
      </c>
      <c r="D73" s="25" t="n">
        <v>217054</v>
      </c>
      <c r="E73" s="25" t="n">
        <v>22285</v>
      </c>
      <c r="F73" s="25" t="n">
        <v>21853</v>
      </c>
      <c r="G73" s="25" t="n">
        <v>212953</v>
      </c>
      <c r="H73" s="25" t="n">
        <v>48410</v>
      </c>
      <c r="I73" s="25" t="n">
        <v>52943</v>
      </c>
      <c r="J73" s="25" t="n">
        <v>2.0217</v>
      </c>
      <c r="K73" s="25" t="n"/>
    </row>
    <row r="74" ht="15" customHeight="1">
      <c r="B74" s="25" t="inlineStr">
        <is>
          <t>1962/63</t>
        </is>
      </c>
      <c r="C74" s="25" t="n">
        <v>101992</v>
      </c>
      <c r="D74" s="25" t="n">
        <v>207267</v>
      </c>
      <c r="E74" s="25" t="n">
        <v>19772</v>
      </c>
      <c r="F74" s="25" t="n">
        <v>20075</v>
      </c>
      <c r="G74" s="25" t="n">
        <v>214777</v>
      </c>
      <c r="H74" s="25" t="n">
        <v>56223</v>
      </c>
      <c r="I74" s="25" t="n">
        <v>48410</v>
      </c>
      <c r="J74" s="25" t="n">
        <v>2.0322</v>
      </c>
      <c r="K74" s="25" t="n"/>
    </row>
    <row r="75" ht="15" customHeight="1">
      <c r="B75" s="25" t="inlineStr">
        <is>
          <t>1961/62</t>
        </is>
      </c>
      <c r="C75" s="25" t="n">
        <v>102839</v>
      </c>
      <c r="D75" s="25" t="n">
        <v>207786</v>
      </c>
      <c r="E75" s="25" t="n">
        <v>17127</v>
      </c>
      <c r="F75" s="25" t="n">
        <v>20145</v>
      </c>
      <c r="G75" s="25" t="n">
        <v>208772</v>
      </c>
      <c r="H75" s="25" t="n">
        <v>60227</v>
      </c>
      <c r="I75" s="25" t="n">
        <v>56223</v>
      </c>
      <c r="J75" s="25" t="n">
        <v>2.0205</v>
      </c>
      <c r="K75" s="25" t="n"/>
    </row>
    <row r="76" ht="15" customHeight="1">
      <c r="A76" s="13" t="n"/>
      <c r="B76" s="25" t="inlineStr">
        <is>
          <t>1960/61</t>
        </is>
      </c>
      <c r="C76" s="25" t="n">
        <v>102179</v>
      </c>
      <c r="D76" s="25" t="n">
        <v>199576</v>
      </c>
      <c r="E76" s="25" t="n">
        <v>12822</v>
      </c>
      <c r="F76" s="25" t="n">
        <v>14022</v>
      </c>
      <c r="G76" s="25" t="n">
        <v>194308</v>
      </c>
      <c r="H76" s="25" t="n">
        <v>56159</v>
      </c>
      <c r="I76" s="25" t="n">
        <v>60227</v>
      </c>
      <c r="J76" s="25" t="n">
        <v>1.9532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  <row r="79"/>
    <row r="80"/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Maíz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6400</v>
      </c>
      <c r="D12" s="25" t="n">
        <v>50000</v>
      </c>
      <c r="E12" s="25" t="n">
        <v>5</v>
      </c>
      <c r="F12" s="25" t="n">
        <v>36000</v>
      </c>
      <c r="G12" s="25" t="n">
        <v>14300</v>
      </c>
      <c r="H12" s="25" t="n">
        <v>2678</v>
      </c>
      <c r="I12" s="25" t="n">
        <v>2383</v>
      </c>
      <c r="J12" s="25" t="n">
        <v>7.8125</v>
      </c>
      <c r="K12" s="25" t="n"/>
    </row>
    <row r="13" ht="15" customHeight="1">
      <c r="A13" s="24" t="n"/>
      <c r="B13" s="25" t="inlineStr">
        <is>
          <t>2023/24</t>
        </is>
      </c>
      <c r="C13" s="25" t="n">
        <v>7775</v>
      </c>
      <c r="D13" s="25" t="n">
        <v>51000</v>
      </c>
      <c r="E13" s="25" t="n">
        <v>10</v>
      </c>
      <c r="F13" s="25" t="n">
        <v>36256</v>
      </c>
      <c r="G13" s="25" t="n">
        <v>14400</v>
      </c>
      <c r="H13" s="25" t="n">
        <v>2324</v>
      </c>
      <c r="I13" s="25" t="n">
        <v>2678</v>
      </c>
      <c r="J13" s="25" t="n">
        <v>6.5595</v>
      </c>
      <c r="K13" s="25" t="n"/>
    </row>
    <row r="14" ht="15" customHeight="1">
      <c r="A14" s="24" t="n"/>
      <c r="B14" s="25" t="inlineStr">
        <is>
          <t>2022/23</t>
        </is>
      </c>
      <c r="C14" s="25" t="n">
        <v>7200</v>
      </c>
      <c r="D14" s="25" t="n">
        <v>37000</v>
      </c>
      <c r="E14" s="25" t="n">
        <v>16</v>
      </c>
      <c r="F14" s="25" t="n">
        <v>25240</v>
      </c>
      <c r="G14" s="25" t="n">
        <v>14200</v>
      </c>
      <c r="H14" s="25" t="n">
        <v>4748</v>
      </c>
      <c r="I14" s="25" t="n">
        <v>2324</v>
      </c>
      <c r="J14" s="25" t="n">
        <v>5.1389</v>
      </c>
      <c r="K14" s="25" t="n"/>
    </row>
    <row r="15" ht="15" customHeight="1">
      <c r="A15" s="24" t="n"/>
      <c r="B15" s="25" t="inlineStr">
        <is>
          <t>2021/22</t>
        </is>
      </c>
      <c r="C15" s="25" t="n">
        <v>7440</v>
      </c>
      <c r="D15" s="25" t="n">
        <v>52000</v>
      </c>
      <c r="E15" s="25" t="n">
        <v>8</v>
      </c>
      <c r="F15" s="25" t="n">
        <v>34692</v>
      </c>
      <c r="G15" s="25" t="n">
        <v>15700</v>
      </c>
      <c r="H15" s="25" t="n">
        <v>3132</v>
      </c>
      <c r="I15" s="25" t="n">
        <v>4748</v>
      </c>
      <c r="J15" s="25" t="n">
        <v>6.9892</v>
      </c>
      <c r="K15" s="25" t="n"/>
    </row>
    <row r="16" ht="15" customHeight="1">
      <c r="A16" s="24" t="n"/>
      <c r="B16" s="25" t="inlineStr">
        <is>
          <t>2020/21</t>
        </is>
      </c>
      <c r="C16" s="25" t="n">
        <v>6940</v>
      </c>
      <c r="D16" s="25" t="n">
        <v>55000</v>
      </c>
      <c r="E16" s="25" t="n">
        <v>5</v>
      </c>
      <c r="F16" s="25" t="n">
        <v>40942</v>
      </c>
      <c r="G16" s="25" t="n">
        <v>16800</v>
      </c>
      <c r="H16" s="25" t="n">
        <v>5869</v>
      </c>
      <c r="I16" s="25" t="n">
        <v>3132</v>
      </c>
      <c r="J16" s="25" t="n">
        <v>7.9251</v>
      </c>
      <c r="K16" s="25" t="n"/>
    </row>
    <row r="17" ht="15" customHeight="1">
      <c r="A17" s="24" t="n"/>
      <c r="B17" s="25" t="inlineStr">
        <is>
          <t>2019/20</t>
        </is>
      </c>
      <c r="C17" s="25" t="n">
        <v>6690</v>
      </c>
      <c r="D17" s="25" t="n">
        <v>54500</v>
      </c>
      <c r="E17" s="25" t="n">
        <v>4</v>
      </c>
      <c r="F17" s="25" t="n">
        <v>36252</v>
      </c>
      <c r="G17" s="25" t="n">
        <v>16900</v>
      </c>
      <c r="H17" s="25" t="n">
        <v>4517</v>
      </c>
      <c r="I17" s="25" t="n">
        <v>5869</v>
      </c>
      <c r="J17" s="25" t="n">
        <v>8.1465</v>
      </c>
      <c r="K17" s="25" t="n"/>
    </row>
    <row r="18" ht="15" customHeight="1">
      <c r="A18" s="24" t="n"/>
      <c r="B18" s="25" t="inlineStr">
        <is>
          <t>2018/19</t>
        </is>
      </c>
      <c r="C18" s="25" t="n">
        <v>6680</v>
      </c>
      <c r="D18" s="25" t="n">
        <v>55500</v>
      </c>
      <c r="E18" s="25" t="n">
        <v>4</v>
      </c>
      <c r="F18" s="25" t="n">
        <v>37244</v>
      </c>
      <c r="G18" s="25" t="n">
        <v>16600</v>
      </c>
      <c r="H18" s="25" t="n">
        <v>2857</v>
      </c>
      <c r="I18" s="25" t="n">
        <v>4517</v>
      </c>
      <c r="J18" s="25" t="n">
        <v>8.308400000000001</v>
      </c>
      <c r="K18" s="25" t="n"/>
    </row>
    <row r="19" ht="15" customHeight="1">
      <c r="A19" s="24" t="n"/>
      <c r="B19" s="25" t="inlineStr">
        <is>
          <t>2017/18</t>
        </is>
      </c>
      <c r="C19" s="25" t="n">
        <v>6210</v>
      </c>
      <c r="D19" s="25" t="n">
        <v>37300</v>
      </c>
      <c r="E19" s="25" t="n">
        <v>7</v>
      </c>
      <c r="F19" s="25" t="n">
        <v>22473</v>
      </c>
      <c r="G19" s="25" t="n">
        <v>15900</v>
      </c>
      <c r="H19" s="25" t="n">
        <v>3923</v>
      </c>
      <c r="I19" s="25" t="n">
        <v>2857</v>
      </c>
      <c r="J19" s="25" t="n">
        <v>6.0064</v>
      </c>
      <c r="K19" s="25" t="n"/>
    </row>
    <row r="20" ht="15" customHeight="1">
      <c r="A20" s="24" t="n"/>
      <c r="B20" s="25" t="inlineStr">
        <is>
          <t>2016/17</t>
        </is>
      </c>
      <c r="C20" s="25" t="n">
        <v>5244</v>
      </c>
      <c r="D20" s="25" t="n">
        <v>42000</v>
      </c>
      <c r="E20" s="25" t="n">
        <v>11</v>
      </c>
      <c r="F20" s="25" t="n">
        <v>25986</v>
      </c>
      <c r="G20" s="25" t="n">
        <v>14800</v>
      </c>
      <c r="H20" s="25" t="n">
        <v>2698</v>
      </c>
      <c r="I20" s="25" t="n">
        <v>3923</v>
      </c>
      <c r="J20" s="25" t="n">
        <v>8.0092</v>
      </c>
      <c r="K20" s="25" t="n"/>
    </row>
    <row r="21" ht="15" customHeight="1">
      <c r="A21" s="24" t="n"/>
      <c r="B21" s="25" t="inlineStr">
        <is>
          <t>2015/16</t>
        </is>
      </c>
      <c r="C21" s="25" t="n">
        <v>4245</v>
      </c>
      <c r="D21" s="25" t="n">
        <v>34500</v>
      </c>
      <c r="E21" s="25" t="n">
        <v>3</v>
      </c>
      <c r="F21" s="25" t="n">
        <v>21653</v>
      </c>
      <c r="G21" s="25" t="n">
        <v>13700</v>
      </c>
      <c r="H21" s="25" t="n">
        <v>3548</v>
      </c>
      <c r="I21" s="25" t="n">
        <v>2698</v>
      </c>
      <c r="J21" s="25" t="n">
        <v>8.1272</v>
      </c>
      <c r="K21" s="25" t="n"/>
    </row>
    <row r="22" ht="15" customHeight="1">
      <c r="A22" s="24" t="n"/>
      <c r="B22" s="25" t="inlineStr">
        <is>
          <t>2014/15</t>
        </is>
      </c>
      <c r="C22" s="25" t="n">
        <v>4030</v>
      </c>
      <c r="D22" s="25" t="n">
        <v>32500</v>
      </c>
      <c r="E22" s="25" t="n">
        <v>3</v>
      </c>
      <c r="F22" s="25" t="n">
        <v>18963</v>
      </c>
      <c r="G22" s="25" t="n">
        <v>13500</v>
      </c>
      <c r="H22" s="25" t="n">
        <v>3508</v>
      </c>
      <c r="I22" s="25" t="n">
        <v>3548</v>
      </c>
      <c r="J22" s="25" t="n">
        <v>8.064500000000001</v>
      </c>
      <c r="K22" s="25" t="n"/>
    </row>
    <row r="23" ht="15" customHeight="1">
      <c r="A23" s="24" t="n"/>
      <c r="B23" s="25" t="inlineStr">
        <is>
          <t>2013/14</t>
        </is>
      </c>
      <c r="C23" s="25" t="n">
        <v>4330</v>
      </c>
      <c r="D23" s="25" t="n">
        <v>32500</v>
      </c>
      <c r="E23" s="25" t="n">
        <v>2</v>
      </c>
      <c r="F23" s="25" t="n">
        <v>17102</v>
      </c>
      <c r="G23" s="25" t="n">
        <v>14300</v>
      </c>
      <c r="H23" s="25" t="n">
        <v>2408</v>
      </c>
      <c r="I23" s="25" t="n">
        <v>3508</v>
      </c>
      <c r="J23" s="25" t="n">
        <v>7.5058</v>
      </c>
      <c r="K23" s="25" t="n"/>
    </row>
    <row r="24" ht="15" customHeight="1">
      <c r="A24" s="24" t="n"/>
      <c r="B24" s="25" t="inlineStr">
        <is>
          <t>2012/13</t>
        </is>
      </c>
      <c r="C24" s="25" t="n">
        <v>4308</v>
      </c>
      <c r="D24" s="25" t="n">
        <v>31500</v>
      </c>
      <c r="E24" s="25" t="n">
        <v>3</v>
      </c>
      <c r="F24" s="25" t="n">
        <v>18691</v>
      </c>
      <c r="G24" s="25" t="n">
        <v>11300</v>
      </c>
      <c r="H24" s="25" t="n">
        <v>896</v>
      </c>
      <c r="I24" s="25" t="n">
        <v>2408</v>
      </c>
      <c r="J24" s="25" t="n">
        <v>7.312</v>
      </c>
      <c r="K24" s="25" t="n"/>
    </row>
    <row r="25" ht="15" customHeight="1">
      <c r="A25" s="24" t="n"/>
      <c r="B25" s="25" t="inlineStr">
        <is>
          <t>2011/12</t>
        </is>
      </c>
      <c r="C25" s="25" t="n">
        <v>3600</v>
      </c>
      <c r="D25" s="25" t="n">
        <v>21000</v>
      </c>
      <c r="E25" s="25" t="n">
        <v>7</v>
      </c>
      <c r="F25" s="25" t="n">
        <v>17149</v>
      </c>
      <c r="G25" s="25" t="n">
        <v>7000</v>
      </c>
      <c r="H25" s="25" t="n">
        <v>4038</v>
      </c>
      <c r="I25" s="25" t="n">
        <v>896</v>
      </c>
      <c r="J25" s="25" t="n">
        <v>5.8333</v>
      </c>
      <c r="K25" s="25" t="n"/>
    </row>
    <row r="26" ht="15" customHeight="1">
      <c r="A26" s="24" t="n"/>
      <c r="B26" s="25" t="inlineStr">
        <is>
          <t>2010/11</t>
        </is>
      </c>
      <c r="C26" s="25" t="n">
        <v>3750</v>
      </c>
      <c r="D26" s="25" t="n">
        <v>25200</v>
      </c>
      <c r="E26" s="25" t="n">
        <v>7</v>
      </c>
      <c r="F26" s="25" t="n">
        <v>16349</v>
      </c>
      <c r="G26" s="25" t="n">
        <v>7300</v>
      </c>
      <c r="H26" s="25" t="n">
        <v>2480</v>
      </c>
      <c r="I26" s="25" t="n">
        <v>4038</v>
      </c>
      <c r="J26" s="25" t="n">
        <v>6.72</v>
      </c>
      <c r="K26" s="25" t="n"/>
    </row>
    <row r="27" ht="15" customHeight="1">
      <c r="A27" s="24" t="n"/>
      <c r="B27" s="25" t="inlineStr">
        <is>
          <t>2009/10</t>
        </is>
      </c>
      <c r="C27" s="25" t="n">
        <v>3000</v>
      </c>
      <c r="D27" s="25" t="n">
        <v>25000</v>
      </c>
      <c r="E27" s="25" t="n">
        <v>4</v>
      </c>
      <c r="F27" s="25" t="n">
        <v>16504</v>
      </c>
      <c r="G27" s="25" t="n">
        <v>6900</v>
      </c>
      <c r="H27" s="25" t="n">
        <v>880</v>
      </c>
      <c r="I27" s="25" t="n">
        <v>2480</v>
      </c>
      <c r="J27" s="25" t="n">
        <v>8.333299999999999</v>
      </c>
      <c r="K27" s="25" t="n"/>
    </row>
    <row r="28" ht="15" customHeight="1">
      <c r="A28" s="24" t="n"/>
      <c r="B28" s="25" t="inlineStr">
        <is>
          <t>2008/09</t>
        </is>
      </c>
      <c r="C28" s="25" t="n">
        <v>2500</v>
      </c>
      <c r="D28" s="25" t="n">
        <v>15500</v>
      </c>
      <c r="E28" s="25" t="n">
        <v>6</v>
      </c>
      <c r="F28" s="25" t="n">
        <v>10324</v>
      </c>
      <c r="G28" s="25" t="n">
        <v>6400</v>
      </c>
      <c r="H28" s="29" t="n">
        <v>2098</v>
      </c>
      <c r="I28" s="25" t="n">
        <v>880</v>
      </c>
      <c r="J28" s="25" t="n">
        <v>6.2</v>
      </c>
      <c r="K28" s="25" t="n"/>
    </row>
    <row r="29" ht="15" customHeight="1">
      <c r="A29" s="24" t="n"/>
      <c r="B29" s="25" t="inlineStr">
        <is>
          <t>2007/08</t>
        </is>
      </c>
      <c r="C29" s="25" t="n">
        <v>3412</v>
      </c>
      <c r="D29" s="25" t="n">
        <v>22017</v>
      </c>
      <c r="E29" s="25" t="n">
        <v>4</v>
      </c>
      <c r="F29" s="25" t="n">
        <v>14799</v>
      </c>
      <c r="G29" s="25" t="n">
        <v>6800</v>
      </c>
      <c r="H29" s="25" t="n">
        <v>1676</v>
      </c>
      <c r="I29" s="29" t="n">
        <v>2098</v>
      </c>
      <c r="J29" s="25" t="n">
        <v>6.4528</v>
      </c>
      <c r="K29" s="25" t="n"/>
    </row>
    <row r="30" ht="15" customHeight="1">
      <c r="A30" s="24" t="n"/>
      <c r="B30" s="25" t="inlineStr">
        <is>
          <t>2006/07</t>
        </is>
      </c>
      <c r="C30" s="25" t="n">
        <v>2800</v>
      </c>
      <c r="D30" s="25" t="n">
        <v>22500</v>
      </c>
      <c r="E30" s="25" t="n">
        <v>2</v>
      </c>
      <c r="F30" s="25" t="n">
        <v>15374</v>
      </c>
      <c r="G30" s="25" t="n">
        <v>6700</v>
      </c>
      <c r="H30" s="25" t="n">
        <v>1248</v>
      </c>
      <c r="I30" s="25" t="n">
        <v>1676</v>
      </c>
      <c r="J30" s="25" t="n">
        <v>8.0357</v>
      </c>
      <c r="K30" s="25" t="n"/>
    </row>
    <row r="31" ht="15" customHeight="1">
      <c r="A31" s="24" t="n"/>
      <c r="B31" s="25" t="inlineStr">
        <is>
          <t>2005/06</t>
        </is>
      </c>
      <c r="C31" s="25" t="n">
        <v>2440</v>
      </c>
      <c r="D31" s="25" t="n">
        <v>15800</v>
      </c>
      <c r="E31" s="25" t="n">
        <v>2</v>
      </c>
      <c r="F31" s="25" t="n">
        <v>9486</v>
      </c>
      <c r="G31" s="25" t="n">
        <v>6200</v>
      </c>
      <c r="H31" s="25" t="n">
        <v>1132</v>
      </c>
      <c r="I31" s="25" t="n">
        <v>1248</v>
      </c>
      <c r="J31" s="25" t="n">
        <v>6.4754</v>
      </c>
      <c r="K31" s="25" t="n"/>
    </row>
    <row r="32" ht="15" customHeight="1">
      <c r="A32" s="24" t="n"/>
      <c r="B32" s="25" t="inlineStr">
        <is>
          <t>2004/05</t>
        </is>
      </c>
      <c r="C32" s="25" t="n">
        <v>2783</v>
      </c>
      <c r="D32" s="25" t="n">
        <v>20483</v>
      </c>
      <c r="E32" s="25" t="n">
        <v>10</v>
      </c>
      <c r="F32" s="25" t="n">
        <v>14574</v>
      </c>
      <c r="G32" s="25" t="n">
        <v>5200</v>
      </c>
      <c r="H32" s="25" t="n">
        <v>413</v>
      </c>
      <c r="I32" s="25" t="n">
        <v>1132</v>
      </c>
      <c r="J32" s="25" t="n">
        <v>7.36</v>
      </c>
      <c r="K32" s="25" t="n"/>
    </row>
    <row r="33" ht="15" customHeight="1">
      <c r="A33" s="24" t="n"/>
      <c r="B33" s="25" t="inlineStr">
        <is>
          <t>2003/04</t>
        </is>
      </c>
      <c r="C33" s="25" t="n">
        <v>2339</v>
      </c>
      <c r="D33" s="25" t="n">
        <v>14951</v>
      </c>
      <c r="E33" s="25" t="n">
        <v>35</v>
      </c>
      <c r="F33" s="25" t="n">
        <v>10944</v>
      </c>
      <c r="G33" s="25" t="n">
        <v>4400</v>
      </c>
      <c r="H33" s="25" t="n">
        <v>771</v>
      </c>
      <c r="I33" s="25" t="n">
        <v>413</v>
      </c>
      <c r="J33" s="25" t="n">
        <v>6.392</v>
      </c>
      <c r="K33" s="25" t="n"/>
    </row>
    <row r="34" ht="15" customHeight="1">
      <c r="A34" s="24" t="n"/>
      <c r="B34" s="25" t="inlineStr">
        <is>
          <t>2002/03</t>
        </is>
      </c>
      <c r="C34" s="25" t="n">
        <v>2450</v>
      </c>
      <c r="D34" s="25" t="n">
        <v>15500</v>
      </c>
      <c r="E34" s="25" t="n">
        <v>3</v>
      </c>
      <c r="F34" s="25" t="n">
        <v>11199</v>
      </c>
      <c r="G34" s="25" t="n">
        <v>4100</v>
      </c>
      <c r="H34" s="25" t="n">
        <v>567</v>
      </c>
      <c r="I34" s="25" t="n">
        <v>771</v>
      </c>
      <c r="J34" s="25" t="n">
        <v>6.3265</v>
      </c>
      <c r="K34" s="25" t="n"/>
    </row>
    <row r="35" ht="15" customHeight="1">
      <c r="A35" s="24" t="n"/>
      <c r="B35" s="25" t="inlineStr">
        <is>
          <t>2001/02</t>
        </is>
      </c>
      <c r="C35" s="25" t="n">
        <v>2420</v>
      </c>
      <c r="D35" s="25" t="n">
        <v>14712</v>
      </c>
      <c r="E35" s="25" t="n">
        <v>2</v>
      </c>
      <c r="F35" s="25" t="n">
        <v>10864</v>
      </c>
      <c r="G35" s="25" t="n">
        <v>4150</v>
      </c>
      <c r="H35" s="25" t="n">
        <v>867</v>
      </c>
      <c r="I35" s="25" t="n">
        <v>567</v>
      </c>
      <c r="J35" s="25" t="n">
        <v>6.0793</v>
      </c>
      <c r="K35" s="25" t="n"/>
    </row>
    <row r="36" ht="15" customHeight="1">
      <c r="A36" s="24" t="n"/>
      <c r="B36" s="25" t="inlineStr">
        <is>
          <t>2000/01</t>
        </is>
      </c>
      <c r="C36" s="25" t="n">
        <v>2816</v>
      </c>
      <c r="D36" s="25" t="n">
        <v>15359</v>
      </c>
      <c r="E36" s="25" t="n">
        <v>23</v>
      </c>
      <c r="F36" s="25" t="n">
        <v>9676</v>
      </c>
      <c r="G36" s="25" t="n">
        <v>5600</v>
      </c>
      <c r="H36" s="25" t="n">
        <v>761</v>
      </c>
      <c r="I36" s="25" t="n">
        <v>867</v>
      </c>
      <c r="J36" s="25" t="n">
        <v>5.4542</v>
      </c>
      <c r="K36" s="25" t="n"/>
    </row>
    <row r="37" ht="15" customHeight="1">
      <c r="A37" s="24" t="n"/>
      <c r="B37" s="25" t="inlineStr">
        <is>
          <t>1999/00</t>
        </is>
      </c>
      <c r="C37" s="25" t="n">
        <v>3100</v>
      </c>
      <c r="D37" s="25" t="n">
        <v>17200</v>
      </c>
      <c r="E37" s="25" t="n">
        <v>23</v>
      </c>
      <c r="F37" s="25" t="n">
        <v>11923</v>
      </c>
      <c r="G37" s="25" t="n">
        <v>5520</v>
      </c>
      <c r="H37" s="25" t="n">
        <v>981</v>
      </c>
      <c r="I37" s="25" t="n">
        <v>761</v>
      </c>
      <c r="J37" s="25" t="n">
        <v>5.5484</v>
      </c>
      <c r="K37" s="25" t="n"/>
    </row>
    <row r="38" ht="15" customHeight="1">
      <c r="A38" s="24" t="n"/>
      <c r="B38" s="25" t="inlineStr">
        <is>
          <t>1998/99</t>
        </is>
      </c>
      <c r="C38" s="25" t="n">
        <v>2515</v>
      </c>
      <c r="D38" s="25" t="n">
        <v>13504</v>
      </c>
      <c r="E38" s="25" t="n">
        <v>2</v>
      </c>
      <c r="F38" s="25" t="n">
        <v>7882</v>
      </c>
      <c r="G38" s="25" t="n">
        <v>6450</v>
      </c>
      <c r="H38" s="25" t="n">
        <v>1807</v>
      </c>
      <c r="I38" s="25" t="n">
        <v>981</v>
      </c>
      <c r="J38" s="25" t="n">
        <v>5.3694</v>
      </c>
      <c r="K38" s="25" t="n"/>
    </row>
    <row r="39" ht="15" customHeight="1">
      <c r="A39" s="24" t="n"/>
      <c r="B39" s="25" t="inlineStr">
        <is>
          <t>1997/98</t>
        </is>
      </c>
      <c r="C39" s="25" t="n">
        <v>3185</v>
      </c>
      <c r="D39" s="25" t="n">
        <v>19361</v>
      </c>
      <c r="E39" s="25" t="n">
        <v>2</v>
      </c>
      <c r="F39" s="25" t="n">
        <v>12222</v>
      </c>
      <c r="G39" s="25" t="n">
        <v>6350</v>
      </c>
      <c r="H39" s="25" t="n">
        <v>1016</v>
      </c>
      <c r="I39" s="25" t="n">
        <v>1807</v>
      </c>
      <c r="J39" s="25" t="n">
        <v>6.0788</v>
      </c>
      <c r="K39" s="25" t="n"/>
    </row>
    <row r="40" ht="15" customHeight="1">
      <c r="A40" s="24" t="n"/>
      <c r="B40" s="25" t="inlineStr">
        <is>
          <t>1996/97</t>
        </is>
      </c>
      <c r="C40" s="25" t="n">
        <v>3410</v>
      </c>
      <c r="D40" s="25" t="n">
        <v>15537</v>
      </c>
      <c r="E40" s="25" t="n">
        <v>1</v>
      </c>
      <c r="F40" s="25" t="n">
        <v>10828</v>
      </c>
      <c r="G40" s="25" t="n">
        <v>4323</v>
      </c>
      <c r="H40" s="25" t="n">
        <v>629</v>
      </c>
      <c r="I40" s="25" t="n">
        <v>1016</v>
      </c>
      <c r="J40" s="25" t="n">
        <v>4.5563</v>
      </c>
      <c r="K40" s="25" t="n"/>
    </row>
    <row r="41" ht="15" customHeight="1">
      <c r="A41" s="24" t="n"/>
      <c r="B41" s="25" t="inlineStr">
        <is>
          <t>1995/96</t>
        </is>
      </c>
      <c r="C41" s="25" t="n">
        <v>2700</v>
      </c>
      <c r="D41" s="25" t="n">
        <v>11100</v>
      </c>
      <c r="E41" s="25" t="n">
        <v>2</v>
      </c>
      <c r="F41" s="25" t="n">
        <v>7494</v>
      </c>
      <c r="G41" s="25" t="n">
        <v>4308</v>
      </c>
      <c r="H41" s="25" t="n">
        <v>1329</v>
      </c>
      <c r="I41" s="25" t="n">
        <v>629</v>
      </c>
      <c r="J41" s="25" t="n">
        <v>4.1111</v>
      </c>
      <c r="K41" s="25" t="n"/>
    </row>
    <row r="42" ht="15" customHeight="1">
      <c r="A42" s="24" t="n"/>
      <c r="B42" s="25" t="inlineStr">
        <is>
          <t>1994/95</t>
        </is>
      </c>
      <c r="C42" s="25" t="n">
        <v>2522</v>
      </c>
      <c r="D42" s="25" t="n">
        <v>11404</v>
      </c>
      <c r="E42" s="25" t="n">
        <v>1</v>
      </c>
      <c r="F42" s="25" t="n">
        <v>5782</v>
      </c>
      <c r="G42" s="25" t="n">
        <v>5479</v>
      </c>
      <c r="H42" s="25" t="n">
        <v>1185</v>
      </c>
      <c r="I42" s="25" t="n">
        <v>1329</v>
      </c>
      <c r="J42" s="25" t="n">
        <v>4.5218</v>
      </c>
      <c r="K42" s="25" t="n"/>
    </row>
    <row r="43" ht="15" customHeight="1">
      <c r="A43" s="24" t="n"/>
      <c r="B43" s="25" t="inlineStr">
        <is>
          <t>1993/94</t>
        </is>
      </c>
      <c r="C43" s="25" t="n">
        <v>2400</v>
      </c>
      <c r="D43" s="25" t="n">
        <v>10000</v>
      </c>
      <c r="E43" s="25" t="n">
        <v>1</v>
      </c>
      <c r="F43" s="25" t="n">
        <v>4100</v>
      </c>
      <c r="G43" s="25" t="n">
        <v>5766</v>
      </c>
      <c r="H43" s="25" t="n">
        <v>1050</v>
      </c>
      <c r="I43" s="25" t="n">
        <v>1185</v>
      </c>
      <c r="J43" s="25" t="n">
        <v>4.1667</v>
      </c>
      <c r="K43" s="25" t="n"/>
    </row>
    <row r="44" ht="15" customHeight="1">
      <c r="A44" s="24" t="n"/>
      <c r="B44" s="25" t="inlineStr">
        <is>
          <t>1992/93</t>
        </is>
      </c>
      <c r="C44" s="25" t="n">
        <v>2450</v>
      </c>
      <c r="D44" s="25" t="n">
        <v>10200</v>
      </c>
      <c r="E44" s="25" t="n">
        <v>1</v>
      </c>
      <c r="F44" s="25" t="n">
        <v>4749</v>
      </c>
      <c r="G44" s="25" t="n">
        <v>5102</v>
      </c>
      <c r="H44" s="25" t="n">
        <v>700</v>
      </c>
      <c r="I44" s="25" t="n">
        <v>1050</v>
      </c>
      <c r="J44" s="25" t="n">
        <v>4.1633</v>
      </c>
      <c r="K44" s="25" t="n"/>
    </row>
    <row r="45" ht="15" customHeight="1">
      <c r="A45" s="24" t="n"/>
      <c r="B45" s="25" t="inlineStr">
        <is>
          <t>1991/92</t>
        </is>
      </c>
      <c r="C45" s="25" t="n">
        <v>2400</v>
      </c>
      <c r="D45" s="25" t="n">
        <v>10600</v>
      </c>
      <c r="E45" s="25" t="n">
        <v>1</v>
      </c>
      <c r="F45" s="25" t="n">
        <v>6070</v>
      </c>
      <c r="G45" s="25" t="n">
        <v>4401</v>
      </c>
      <c r="H45" s="25" t="n">
        <v>570</v>
      </c>
      <c r="I45" s="25" t="n">
        <v>700</v>
      </c>
      <c r="J45" s="25" t="n">
        <v>4.4167</v>
      </c>
      <c r="K45" s="25" t="n"/>
    </row>
    <row r="46" ht="15" customHeight="1">
      <c r="A46" s="24" t="n"/>
      <c r="B46" s="25" t="inlineStr">
        <is>
          <t>1990/91</t>
        </is>
      </c>
      <c r="C46" s="29" t="n">
        <v>1900</v>
      </c>
      <c r="D46" s="25" t="n">
        <v>7685</v>
      </c>
      <c r="E46" s="25" t="n">
        <v>3</v>
      </c>
      <c r="F46" s="25" t="n">
        <v>4000</v>
      </c>
      <c r="G46" s="25" t="n">
        <v>3303</v>
      </c>
      <c r="H46" s="25" t="n">
        <v>185</v>
      </c>
      <c r="I46" s="25" t="n">
        <v>570</v>
      </c>
      <c r="J46" s="25" t="n">
        <v>4.0447</v>
      </c>
      <c r="K46" s="25" t="n"/>
    </row>
    <row r="47" ht="15" customHeight="1">
      <c r="A47" s="24" t="n"/>
      <c r="B47" s="25" t="inlineStr">
        <is>
          <t>1989/90</t>
        </is>
      </c>
      <c r="C47" s="25" t="n">
        <v>1700</v>
      </c>
      <c r="D47" s="25" t="n">
        <v>5200</v>
      </c>
      <c r="E47" s="25" t="n">
        <v>0</v>
      </c>
      <c r="F47" s="25" t="n">
        <v>2800</v>
      </c>
      <c r="G47" s="25" t="n">
        <v>2900</v>
      </c>
      <c r="H47" s="25" t="n">
        <v>685</v>
      </c>
      <c r="I47" s="25" t="n">
        <v>185</v>
      </c>
      <c r="J47" s="25" t="n">
        <v>3.0588</v>
      </c>
      <c r="K47" s="25" t="n"/>
    </row>
    <row r="48" ht="15" customHeight="1">
      <c r="A48" s="24" t="n"/>
      <c r="B48" s="25" t="inlineStr">
        <is>
          <t>1988/89</t>
        </is>
      </c>
      <c r="C48" s="25" t="n">
        <v>1684</v>
      </c>
      <c r="D48" s="25" t="n">
        <v>4900</v>
      </c>
      <c r="E48" s="25" t="n">
        <v>0</v>
      </c>
      <c r="F48" s="25" t="n">
        <v>1800</v>
      </c>
      <c r="G48" s="25" t="n">
        <v>3000</v>
      </c>
      <c r="H48" s="25" t="n">
        <v>585</v>
      </c>
      <c r="I48" s="25" t="n">
        <v>685</v>
      </c>
      <c r="J48" s="25" t="n">
        <v>2.9097</v>
      </c>
      <c r="K48" s="25" t="n"/>
    </row>
    <row r="49" ht="15" customHeight="1">
      <c r="A49" s="24" t="n"/>
      <c r="B49" s="25" t="inlineStr">
        <is>
          <t>1987/88</t>
        </is>
      </c>
      <c r="C49" s="25" t="n">
        <v>2438</v>
      </c>
      <c r="D49" s="25" t="n">
        <v>9200</v>
      </c>
      <c r="E49" s="25" t="n">
        <v>0</v>
      </c>
      <c r="F49" s="25" t="n">
        <v>4340</v>
      </c>
      <c r="G49" s="25" t="n">
        <v>4666</v>
      </c>
      <c r="H49" s="25" t="n">
        <v>391</v>
      </c>
      <c r="I49" s="25" t="n">
        <v>585</v>
      </c>
      <c r="J49" s="25" t="n">
        <v>3.7736</v>
      </c>
      <c r="K49" s="25" t="n"/>
    </row>
    <row r="50" ht="15" customHeight="1">
      <c r="A50" s="24" t="n"/>
      <c r="B50" s="25" t="inlineStr">
        <is>
          <t>1986/87</t>
        </is>
      </c>
      <c r="C50" s="25" t="n">
        <v>2900</v>
      </c>
      <c r="D50" s="25" t="n">
        <v>9250</v>
      </c>
      <c r="E50" s="25" t="n">
        <v>0</v>
      </c>
      <c r="F50" s="25" t="n">
        <v>4032</v>
      </c>
      <c r="G50" s="25" t="n">
        <v>5250</v>
      </c>
      <c r="H50" s="25" t="n">
        <v>423</v>
      </c>
      <c r="I50" s="25" t="n">
        <v>391</v>
      </c>
      <c r="J50" s="25" t="n">
        <v>3.1897</v>
      </c>
      <c r="K50" s="25" t="n"/>
    </row>
    <row r="51" ht="15" customHeight="1">
      <c r="A51" s="24" t="n"/>
      <c r="B51" s="25" t="inlineStr">
        <is>
          <t>1985/86</t>
        </is>
      </c>
      <c r="C51" s="25" t="n">
        <v>3351</v>
      </c>
      <c r="D51" s="25" t="n">
        <v>12400</v>
      </c>
      <c r="E51" s="25" t="n">
        <v>0</v>
      </c>
      <c r="F51" s="25" t="n">
        <v>7367</v>
      </c>
      <c r="G51" s="25" t="n">
        <v>5000</v>
      </c>
      <c r="H51" s="25" t="n">
        <v>390</v>
      </c>
      <c r="I51" s="25" t="n">
        <v>423</v>
      </c>
      <c r="J51" s="25" t="n">
        <v>3.7004</v>
      </c>
      <c r="K51" s="25" t="n"/>
    </row>
    <row r="52" ht="15" customHeight="1">
      <c r="A52" s="24" t="n"/>
      <c r="B52" s="25" t="inlineStr">
        <is>
          <t>1984/85</t>
        </is>
      </c>
      <c r="C52" s="25" t="n">
        <v>3340</v>
      </c>
      <c r="D52" s="25" t="n">
        <v>11900</v>
      </c>
      <c r="E52" s="25" t="n">
        <v>0</v>
      </c>
      <c r="F52" s="25" t="n">
        <v>7126</v>
      </c>
      <c r="G52" s="25" t="n">
        <v>4475</v>
      </c>
      <c r="H52" s="25" t="n">
        <v>91</v>
      </c>
      <c r="I52" s="25" t="n">
        <v>390</v>
      </c>
      <c r="J52" s="25" t="n">
        <v>3.5629</v>
      </c>
      <c r="K52" s="25" t="n"/>
    </row>
    <row r="53" ht="15" customHeight="1">
      <c r="A53" s="24" t="n"/>
      <c r="B53" s="25" t="inlineStr">
        <is>
          <t>1983/84</t>
        </is>
      </c>
      <c r="C53" s="25" t="n">
        <v>3025</v>
      </c>
      <c r="D53" s="25" t="n">
        <v>9500</v>
      </c>
      <c r="E53" s="25" t="n">
        <v>0</v>
      </c>
      <c r="F53" s="25" t="n">
        <v>5448</v>
      </c>
      <c r="G53" s="25" t="n">
        <v>4250</v>
      </c>
      <c r="H53" s="25" t="n">
        <v>289</v>
      </c>
      <c r="I53" s="25" t="n">
        <v>91</v>
      </c>
      <c r="J53" s="25" t="n">
        <v>3.1405</v>
      </c>
      <c r="K53" s="25" t="n"/>
    </row>
    <row r="54" ht="15" customHeight="1">
      <c r="A54" s="24" t="n"/>
      <c r="B54" s="25" t="inlineStr">
        <is>
          <t>1982/83</t>
        </is>
      </c>
      <c r="C54" s="25" t="n">
        <v>2970</v>
      </c>
      <c r="D54" s="25" t="n">
        <v>9000</v>
      </c>
      <c r="E54" s="25" t="n">
        <v>0</v>
      </c>
      <c r="F54" s="25" t="n">
        <v>6056</v>
      </c>
      <c r="G54" s="25" t="n">
        <v>3200</v>
      </c>
      <c r="H54" s="25" t="n">
        <v>545</v>
      </c>
      <c r="I54" s="25" t="n">
        <v>289</v>
      </c>
      <c r="J54" s="25" t="n">
        <v>3.0303</v>
      </c>
      <c r="K54" s="25" t="n"/>
    </row>
    <row r="55" ht="15" customHeight="1">
      <c r="A55" s="24" t="n"/>
      <c r="B55" s="25" t="inlineStr">
        <is>
          <t>1981/82</t>
        </is>
      </c>
      <c r="C55" s="25" t="n">
        <v>3170</v>
      </c>
      <c r="D55" s="25" t="n">
        <v>9600</v>
      </c>
      <c r="E55" s="25" t="n">
        <v>0</v>
      </c>
      <c r="F55" s="25" t="n">
        <v>5765</v>
      </c>
      <c r="G55" s="25" t="n">
        <v>3500</v>
      </c>
      <c r="H55" s="25" t="n">
        <v>210</v>
      </c>
      <c r="I55" s="25" t="n">
        <v>545</v>
      </c>
      <c r="J55" s="25" t="n">
        <v>3.0284</v>
      </c>
      <c r="K55" s="25" t="n"/>
    </row>
    <row r="56" ht="15" customHeight="1">
      <c r="A56" s="24" t="n"/>
      <c r="B56" s="25" t="inlineStr">
        <is>
          <t>1980/81</t>
        </is>
      </c>
      <c r="C56" s="25" t="n">
        <v>3394</v>
      </c>
      <c r="D56" s="25" t="n">
        <v>12900</v>
      </c>
      <c r="E56" s="25" t="n">
        <v>0</v>
      </c>
      <c r="F56" s="25" t="n">
        <v>9098</v>
      </c>
      <c r="G56" s="25" t="n">
        <v>3700</v>
      </c>
      <c r="H56" s="25" t="n">
        <v>108</v>
      </c>
      <c r="I56" s="25" t="n">
        <v>210</v>
      </c>
      <c r="J56" s="25" t="n">
        <v>3.8008</v>
      </c>
      <c r="K56" s="25" t="n"/>
    </row>
    <row r="57" ht="15" customHeight="1">
      <c r="A57" s="24" t="n"/>
      <c r="B57" s="25" t="inlineStr">
        <is>
          <t>1979/80</t>
        </is>
      </c>
      <c r="C57" s="25" t="n">
        <v>2490</v>
      </c>
      <c r="D57" s="25" t="n">
        <v>6400</v>
      </c>
      <c r="E57" s="25" t="n">
        <v>0</v>
      </c>
      <c r="F57" s="25" t="n">
        <v>3417</v>
      </c>
      <c r="G57" s="25" t="n">
        <v>3048</v>
      </c>
      <c r="H57" s="25" t="n">
        <v>173</v>
      </c>
      <c r="I57" s="25" t="n">
        <v>108</v>
      </c>
      <c r="J57" s="25" t="n">
        <v>2.5703</v>
      </c>
      <c r="K57" s="25" t="n"/>
    </row>
    <row r="58" ht="15" customHeight="1">
      <c r="A58" s="24" t="n"/>
      <c r="B58" s="25" t="inlineStr">
        <is>
          <t>1978/79</t>
        </is>
      </c>
      <c r="C58" s="25" t="n">
        <v>2899</v>
      </c>
      <c r="D58" s="25" t="n">
        <v>9000</v>
      </c>
      <c r="E58" s="25" t="n">
        <v>0</v>
      </c>
      <c r="F58" s="25" t="n">
        <v>5965</v>
      </c>
      <c r="G58" s="25" t="n">
        <v>3296</v>
      </c>
      <c r="H58" s="25" t="n">
        <v>434</v>
      </c>
      <c r="I58" s="25" t="n">
        <v>173</v>
      </c>
      <c r="J58" s="25" t="n">
        <v>3.1045</v>
      </c>
      <c r="K58" s="25" t="n"/>
    </row>
    <row r="59" ht="15" customHeight="1">
      <c r="A59" s="24" t="n"/>
      <c r="B59" s="25" t="inlineStr">
        <is>
          <t>1977/78</t>
        </is>
      </c>
      <c r="C59" s="25" t="n">
        <v>2660</v>
      </c>
      <c r="D59" s="25" t="n">
        <v>9700</v>
      </c>
      <c r="E59" s="25" t="n">
        <v>0</v>
      </c>
      <c r="F59" s="25" t="n">
        <v>5916</v>
      </c>
      <c r="G59" s="25" t="n">
        <v>3533</v>
      </c>
      <c r="H59" s="25" t="n">
        <v>183</v>
      </c>
      <c r="I59" s="25" t="n">
        <v>434</v>
      </c>
      <c r="J59" s="25" t="n">
        <v>3.6466</v>
      </c>
      <c r="K59" s="25" t="n"/>
    </row>
    <row r="60" ht="15" customHeight="1">
      <c r="A60" s="24" t="n"/>
      <c r="B60" s="25" t="inlineStr">
        <is>
          <t>1976/77</t>
        </is>
      </c>
      <c r="C60" s="25" t="n">
        <v>2532</v>
      </c>
      <c r="D60" s="25" t="n">
        <v>8300</v>
      </c>
      <c r="E60" s="25" t="n">
        <v>0</v>
      </c>
      <c r="F60" s="25" t="n">
        <v>5231</v>
      </c>
      <c r="G60" s="25" t="n">
        <v>3401</v>
      </c>
      <c r="H60" s="25" t="n">
        <v>515</v>
      </c>
      <c r="I60" s="25" t="n">
        <v>183</v>
      </c>
      <c r="J60" s="25" t="n">
        <v>3.278</v>
      </c>
      <c r="K60" s="25" t="n"/>
    </row>
    <row r="61" ht="15" customHeight="1">
      <c r="A61" s="24" t="n"/>
      <c r="B61" s="25" t="inlineStr">
        <is>
          <t>1975/76</t>
        </is>
      </c>
      <c r="C61" s="25" t="n">
        <v>2766</v>
      </c>
      <c r="D61" s="25" t="n">
        <v>5855</v>
      </c>
      <c r="E61" s="25" t="n">
        <v>0</v>
      </c>
      <c r="F61" s="25" t="n">
        <v>3238</v>
      </c>
      <c r="G61" s="25" t="n">
        <v>2863</v>
      </c>
      <c r="H61" s="25" t="n">
        <v>761</v>
      </c>
      <c r="I61" s="25" t="n">
        <v>515</v>
      </c>
      <c r="J61" s="25" t="n">
        <v>2.1168</v>
      </c>
      <c r="K61" s="25" t="n"/>
    </row>
    <row r="62" ht="15" customHeight="1">
      <c r="A62" s="24" t="n"/>
      <c r="B62" s="25" t="inlineStr">
        <is>
          <t>1974/75</t>
        </is>
      </c>
      <c r="C62" s="25" t="n">
        <v>3070</v>
      </c>
      <c r="D62" s="25" t="n">
        <v>7700</v>
      </c>
      <c r="E62" s="25" t="n">
        <v>0</v>
      </c>
      <c r="F62" s="25" t="n">
        <v>3485</v>
      </c>
      <c r="G62" s="25" t="n">
        <v>3632</v>
      </c>
      <c r="H62" s="25" t="n">
        <v>178</v>
      </c>
      <c r="I62" s="25" t="n">
        <v>761</v>
      </c>
      <c r="J62" s="25" t="n">
        <v>2.5081</v>
      </c>
      <c r="K62" s="25" t="n"/>
    </row>
    <row r="63" ht="15" customHeight="1">
      <c r="A63" s="24" t="n"/>
      <c r="B63" s="25" t="inlineStr">
        <is>
          <t>1973/74</t>
        </is>
      </c>
      <c r="C63" s="25" t="n">
        <v>3486</v>
      </c>
      <c r="D63" s="25" t="n">
        <v>9900</v>
      </c>
      <c r="E63" s="25" t="n">
        <v>0</v>
      </c>
      <c r="F63" s="25" t="n">
        <v>5716</v>
      </c>
      <c r="G63" s="25" t="n">
        <v>4457</v>
      </c>
      <c r="H63" s="25" t="n">
        <v>451</v>
      </c>
      <c r="I63" s="25" t="n">
        <v>178</v>
      </c>
      <c r="J63" s="25" t="n">
        <v>2.8399</v>
      </c>
      <c r="K63" s="25" t="n"/>
    </row>
    <row r="64" ht="15" customHeight="1">
      <c r="A64" s="24" t="n"/>
      <c r="B64" s="25" t="inlineStr">
        <is>
          <t>1972/73</t>
        </is>
      </c>
      <c r="C64" s="25" t="n">
        <v>3565</v>
      </c>
      <c r="D64" s="25" t="n">
        <v>9000</v>
      </c>
      <c r="E64" s="25" t="n">
        <v>0</v>
      </c>
      <c r="F64" s="25" t="n">
        <v>4702</v>
      </c>
      <c r="G64" s="25" t="n">
        <v>3936</v>
      </c>
      <c r="H64" s="25" t="n">
        <v>89</v>
      </c>
      <c r="I64" s="25" t="n">
        <v>451</v>
      </c>
      <c r="J64" s="25" t="n">
        <v>2.5245</v>
      </c>
      <c r="K64" s="25" t="n"/>
    </row>
    <row r="65" ht="15" customHeight="1">
      <c r="A65" s="24" t="n"/>
      <c r="B65" s="25" t="inlineStr">
        <is>
          <t>1971/72</t>
        </is>
      </c>
      <c r="C65" s="25" t="n">
        <v>3147</v>
      </c>
      <c r="D65" s="25" t="n">
        <v>5860</v>
      </c>
      <c r="E65" s="25" t="n">
        <v>1</v>
      </c>
      <c r="F65" s="25" t="n">
        <v>2537</v>
      </c>
      <c r="G65" s="25" t="n">
        <v>3855</v>
      </c>
      <c r="H65" s="25" t="n">
        <v>620</v>
      </c>
      <c r="I65" s="25" t="n">
        <v>89</v>
      </c>
      <c r="J65" s="25" t="n">
        <v>1.8621</v>
      </c>
      <c r="K65" s="25" t="n"/>
    </row>
    <row r="66" ht="15" customHeight="1">
      <c r="A66" s="24" t="n"/>
      <c r="B66" s="25" t="inlineStr">
        <is>
          <t>1970/71</t>
        </is>
      </c>
      <c r="C66" s="25" t="n">
        <v>4066</v>
      </c>
      <c r="D66" s="25" t="n">
        <v>9930</v>
      </c>
      <c r="E66" s="25" t="n">
        <v>1</v>
      </c>
      <c r="F66" s="25" t="n">
        <v>6441</v>
      </c>
      <c r="G66" s="25" t="n">
        <v>2977</v>
      </c>
      <c r="H66" s="25" t="n">
        <v>107</v>
      </c>
      <c r="I66" s="25" t="n">
        <v>620</v>
      </c>
      <c r="J66" s="25" t="n">
        <v>2.4422</v>
      </c>
      <c r="K66" s="25" t="n"/>
    </row>
    <row r="67" ht="15" customHeight="1">
      <c r="A67" s="24" t="n"/>
      <c r="B67" s="25" t="inlineStr">
        <is>
          <t>1969/70</t>
        </is>
      </c>
      <c r="C67" s="25" t="n">
        <v>4017</v>
      </c>
      <c r="D67" s="25" t="n">
        <v>9360</v>
      </c>
      <c r="E67" s="25" t="n">
        <v>0</v>
      </c>
      <c r="F67" s="25" t="n">
        <v>5559</v>
      </c>
      <c r="G67" s="25" t="n">
        <v>3823</v>
      </c>
      <c r="H67" s="25" t="n">
        <v>129</v>
      </c>
      <c r="I67" s="25" t="n">
        <v>107</v>
      </c>
      <c r="J67" s="25" t="n">
        <v>2.3301</v>
      </c>
      <c r="K67" s="25" t="n"/>
    </row>
    <row r="68" ht="15" customHeight="1">
      <c r="A68" s="24" t="n"/>
      <c r="B68" s="25" t="inlineStr">
        <is>
          <t>1968/69</t>
        </is>
      </c>
      <c r="C68" s="25" t="n">
        <v>3556</v>
      </c>
      <c r="D68" s="25" t="n">
        <v>6860</v>
      </c>
      <c r="E68" s="25" t="n">
        <v>0</v>
      </c>
      <c r="F68" s="25" t="n">
        <v>3765</v>
      </c>
      <c r="G68" s="25" t="n">
        <v>3103</v>
      </c>
      <c r="H68" s="25" t="n">
        <v>137</v>
      </c>
      <c r="I68" s="25" t="n">
        <v>129</v>
      </c>
      <c r="J68" s="25" t="n">
        <v>1.9291</v>
      </c>
      <c r="K68" s="25" t="n"/>
    </row>
    <row r="69" ht="15" customHeight="1">
      <c r="A69" s="24" t="n"/>
      <c r="B69" s="25" t="inlineStr">
        <is>
          <t>1967/68</t>
        </is>
      </c>
      <c r="C69" s="25" t="n">
        <v>3378</v>
      </c>
      <c r="D69" s="25" t="n">
        <v>6560</v>
      </c>
      <c r="E69" s="25" t="n">
        <v>1</v>
      </c>
      <c r="F69" s="25" t="n">
        <v>3229</v>
      </c>
      <c r="G69" s="25" t="n">
        <v>3377</v>
      </c>
      <c r="H69" s="25" t="n">
        <v>182</v>
      </c>
      <c r="I69" s="25" t="n">
        <v>137</v>
      </c>
      <c r="J69" s="25" t="n">
        <v>1.942</v>
      </c>
      <c r="K69" s="25" t="n"/>
    </row>
    <row r="70" ht="15" customHeight="1">
      <c r="A70" s="24" t="n"/>
      <c r="B70" s="25" t="inlineStr">
        <is>
          <t>1966/67</t>
        </is>
      </c>
      <c r="C70" s="25" t="n">
        <v>3450</v>
      </c>
      <c r="D70" s="25" t="n">
        <v>8000</v>
      </c>
      <c r="E70" s="25" t="n">
        <v>0</v>
      </c>
      <c r="F70" s="25" t="n">
        <v>4117</v>
      </c>
      <c r="G70" s="25" t="n">
        <v>3781</v>
      </c>
      <c r="H70" s="25" t="n">
        <v>80</v>
      </c>
      <c r="I70" s="25" t="n">
        <v>182</v>
      </c>
      <c r="J70" s="25" t="n">
        <v>2.3188</v>
      </c>
      <c r="K70" s="25" t="n"/>
    </row>
    <row r="71" ht="15" customHeight="1">
      <c r="A71" s="24" t="n"/>
      <c r="B71" s="25" t="inlineStr">
        <is>
          <t>1965/66</t>
        </is>
      </c>
      <c r="C71" s="25" t="n">
        <v>3274</v>
      </c>
      <c r="D71" s="25" t="n">
        <v>7040</v>
      </c>
      <c r="E71" s="25" t="n">
        <v>1</v>
      </c>
      <c r="F71" s="25" t="n">
        <v>3855</v>
      </c>
      <c r="G71" s="25" t="n">
        <v>3205</v>
      </c>
      <c r="H71" s="25" t="n">
        <v>99</v>
      </c>
      <c r="I71" s="25" t="n">
        <v>80</v>
      </c>
      <c r="J71" s="25" t="n">
        <v>2.1503</v>
      </c>
      <c r="K71" s="25" t="n"/>
    </row>
    <row r="72" ht="15" customHeight="1">
      <c r="A72" s="24" t="n"/>
      <c r="B72" s="25" t="inlineStr">
        <is>
          <t>1964/65</t>
        </is>
      </c>
      <c r="C72" s="25" t="n">
        <v>3062</v>
      </c>
      <c r="D72" s="25" t="n">
        <v>5140</v>
      </c>
      <c r="E72" s="25" t="n">
        <v>0</v>
      </c>
      <c r="F72" s="25" t="n">
        <v>2667</v>
      </c>
      <c r="G72" s="25" t="n">
        <v>2447</v>
      </c>
      <c r="H72" s="25" t="n">
        <v>73</v>
      </c>
      <c r="I72" s="25" t="n">
        <v>99</v>
      </c>
      <c r="J72" s="25" t="n">
        <v>1.6786</v>
      </c>
      <c r="K72" s="25" t="n"/>
    </row>
    <row r="73" ht="15" customHeight="1">
      <c r="A73" s="24" t="n"/>
      <c r="B73" s="25" t="inlineStr">
        <is>
          <t>1963/64</t>
        </is>
      </c>
      <c r="C73" s="25" t="n">
        <v>2970</v>
      </c>
      <c r="D73" s="25" t="n">
        <v>5350</v>
      </c>
      <c r="E73" s="25" t="n">
        <v>0</v>
      </c>
      <c r="F73" s="25" t="n">
        <v>3422</v>
      </c>
      <c r="G73" s="29" t="n">
        <v>2016</v>
      </c>
      <c r="H73" s="25" t="n">
        <v>161</v>
      </c>
      <c r="I73" s="25" t="n">
        <v>73</v>
      </c>
      <c r="J73" s="25" t="n">
        <v>1.8013</v>
      </c>
      <c r="K73" s="25" t="n"/>
    </row>
    <row r="74" ht="15" customHeight="1">
      <c r="B74" s="25" t="inlineStr">
        <is>
          <t>1962/63</t>
        </is>
      </c>
      <c r="C74" s="25" t="n">
        <v>2645</v>
      </c>
      <c r="D74" s="25" t="n">
        <v>4360</v>
      </c>
      <c r="E74" s="25" t="n">
        <v>0</v>
      </c>
      <c r="F74" s="25" t="n">
        <v>2613</v>
      </c>
      <c r="G74" s="25" t="n">
        <v>1624</v>
      </c>
      <c r="H74" s="25" t="n">
        <v>38</v>
      </c>
      <c r="I74" s="25" t="n">
        <v>161</v>
      </c>
      <c r="J74" s="25" t="n">
        <v>1.6484</v>
      </c>
      <c r="K74" s="25" t="n"/>
    </row>
    <row r="75" ht="15" customHeight="1">
      <c r="B75" s="25" t="inlineStr">
        <is>
          <t>1961/62</t>
        </is>
      </c>
      <c r="C75" s="25" t="n">
        <v>2757</v>
      </c>
      <c r="D75" s="25" t="n">
        <v>5220</v>
      </c>
      <c r="E75" s="25" t="n">
        <v>0</v>
      </c>
      <c r="F75" s="25" t="n">
        <v>2923</v>
      </c>
      <c r="G75" s="25" t="n">
        <v>2331</v>
      </c>
      <c r="H75" s="25" t="n">
        <v>72</v>
      </c>
      <c r="I75" s="25" t="n">
        <v>38</v>
      </c>
      <c r="J75" s="25" t="n">
        <v>1.8934</v>
      </c>
      <c r="K75" s="25" t="n"/>
    </row>
    <row r="76" ht="15" customHeight="1">
      <c r="A76" s="13" t="n"/>
      <c r="B76" s="25" t="inlineStr">
        <is>
          <t>1960/61</t>
        </is>
      </c>
      <c r="C76" s="25" t="n">
        <v>2744</v>
      </c>
      <c r="D76" s="25" t="n">
        <v>4850</v>
      </c>
      <c r="E76" s="25" t="n">
        <v>0</v>
      </c>
      <c r="F76" s="25" t="n">
        <v>1748</v>
      </c>
      <c r="G76" s="25" t="n">
        <v>3076</v>
      </c>
      <c r="H76" s="25" t="n">
        <v>46</v>
      </c>
      <c r="I76" s="25" t="n">
        <v>72</v>
      </c>
      <c r="J76" s="25" t="n">
        <v>1.7675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Maíz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6350</v>
      </c>
      <c r="D12" s="25" t="n">
        <v>23300</v>
      </c>
      <c r="E12" s="25" t="n">
        <v>25000</v>
      </c>
      <c r="F12" s="25" t="n">
        <v>30</v>
      </c>
      <c r="G12" s="25" t="n">
        <v>48600</v>
      </c>
      <c r="H12" s="25" t="n">
        <v>4723</v>
      </c>
      <c r="I12" s="25" t="n">
        <v>4393</v>
      </c>
      <c r="J12" s="25" t="n">
        <v>3.6693</v>
      </c>
      <c r="K12" s="25" t="n"/>
    </row>
    <row r="13" ht="15" customHeight="1">
      <c r="A13" s="24" t="n"/>
      <c r="B13" s="25" t="inlineStr">
        <is>
          <t>2023/24</t>
        </is>
      </c>
      <c r="C13" s="25" t="n">
        <v>6100</v>
      </c>
      <c r="D13" s="25" t="n">
        <v>23500</v>
      </c>
      <c r="E13" s="25" t="n">
        <v>24759</v>
      </c>
      <c r="F13" s="25" t="n">
        <v>30</v>
      </c>
      <c r="G13" s="25" t="n">
        <v>48100</v>
      </c>
      <c r="H13" s="25" t="n">
        <v>4594</v>
      </c>
      <c r="I13" s="25" t="n">
        <v>4723</v>
      </c>
      <c r="J13" s="25" t="n">
        <v>3.8525</v>
      </c>
      <c r="K13" s="25" t="n"/>
    </row>
    <row r="14" ht="15" customHeight="1">
      <c r="A14" s="24" t="n"/>
      <c r="B14" s="25" t="inlineStr">
        <is>
          <t>2022/23</t>
        </is>
      </c>
      <c r="C14" s="25" t="n">
        <v>6891</v>
      </c>
      <c r="D14" s="25" t="n">
        <v>28077</v>
      </c>
      <c r="E14" s="25" t="n">
        <v>19392</v>
      </c>
      <c r="F14" s="25" t="n">
        <v>50</v>
      </c>
      <c r="G14" s="25" t="n">
        <v>46000</v>
      </c>
      <c r="H14" s="25" t="n">
        <v>3175</v>
      </c>
      <c r="I14" s="25" t="n">
        <v>4594</v>
      </c>
      <c r="J14" s="25" t="n">
        <v>4.0744</v>
      </c>
      <c r="K14" s="25" t="n"/>
    </row>
    <row r="15" ht="15" customHeight="1">
      <c r="A15" s="24" t="n"/>
      <c r="B15" s="25" t="inlineStr">
        <is>
          <t>2021/22</t>
        </is>
      </c>
      <c r="C15" s="25" t="n">
        <v>7093</v>
      </c>
      <c r="D15" s="25" t="n">
        <v>26762</v>
      </c>
      <c r="E15" s="25" t="n">
        <v>17584</v>
      </c>
      <c r="F15" s="25" t="n">
        <v>250</v>
      </c>
      <c r="G15" s="25" t="n">
        <v>44000</v>
      </c>
      <c r="H15" s="25" t="n">
        <v>3079</v>
      </c>
      <c r="I15" s="25" t="n">
        <v>3175</v>
      </c>
      <c r="J15" s="25" t="n">
        <v>3.773</v>
      </c>
      <c r="K15" s="25" t="n"/>
    </row>
    <row r="16" ht="15" customHeight="1">
      <c r="A16" s="24" t="n"/>
      <c r="B16" s="25" t="inlineStr">
        <is>
          <t>2020/21</t>
        </is>
      </c>
      <c r="C16" s="25" t="n">
        <v>7143</v>
      </c>
      <c r="D16" s="25" t="n">
        <v>27346</v>
      </c>
      <c r="E16" s="25" t="n">
        <v>16498</v>
      </c>
      <c r="F16" s="25" t="n">
        <v>480</v>
      </c>
      <c r="G16" s="25" t="n">
        <v>43800</v>
      </c>
      <c r="H16" s="25" t="n">
        <v>3515</v>
      </c>
      <c r="I16" s="25" t="n">
        <v>3079</v>
      </c>
      <c r="J16" s="25" t="n">
        <v>3.8284</v>
      </c>
      <c r="K16" s="25" t="n"/>
    </row>
    <row r="17" ht="15" customHeight="1">
      <c r="A17" s="24" t="n"/>
      <c r="B17" s="25" t="inlineStr">
        <is>
          <t>2019/20</t>
        </is>
      </c>
      <c r="C17" s="25" t="n">
        <v>6621</v>
      </c>
      <c r="D17" s="25" t="n">
        <v>26658</v>
      </c>
      <c r="E17" s="25" t="n">
        <v>16526</v>
      </c>
      <c r="F17" s="25" t="n">
        <v>1029</v>
      </c>
      <c r="G17" s="25" t="n">
        <v>43800</v>
      </c>
      <c r="H17" s="25" t="n">
        <v>5160</v>
      </c>
      <c r="I17" s="25" t="n">
        <v>3515</v>
      </c>
      <c r="J17" s="25" t="n">
        <v>4.0263</v>
      </c>
      <c r="K17" s="25" t="n"/>
    </row>
    <row r="18" ht="15" customHeight="1">
      <c r="A18" s="24" t="n"/>
      <c r="B18" s="25" t="inlineStr">
        <is>
          <t>2018/19</t>
        </is>
      </c>
      <c r="C18" s="25" t="n">
        <v>7198</v>
      </c>
      <c r="D18" s="25" t="n">
        <v>27671</v>
      </c>
      <c r="E18" s="25" t="n">
        <v>16658</v>
      </c>
      <c r="F18" s="25" t="n">
        <v>718</v>
      </c>
      <c r="G18" s="25" t="n">
        <v>44100</v>
      </c>
      <c r="H18" s="25" t="n">
        <v>5649</v>
      </c>
      <c r="I18" s="25" t="n">
        <v>5160</v>
      </c>
      <c r="J18" s="25" t="n">
        <v>3.8443</v>
      </c>
      <c r="K18" s="25" t="n"/>
    </row>
    <row r="19" ht="15" customHeight="1">
      <c r="A19" s="24" t="n"/>
      <c r="B19" s="25" t="inlineStr">
        <is>
          <t>2017/18</t>
        </is>
      </c>
      <c r="C19" s="25" t="n">
        <v>7322</v>
      </c>
      <c r="D19" s="25" t="n">
        <v>27569</v>
      </c>
      <c r="E19" s="25" t="n">
        <v>16129</v>
      </c>
      <c r="F19" s="25" t="n">
        <v>958</v>
      </c>
      <c r="G19" s="25" t="n">
        <v>42500</v>
      </c>
      <c r="H19" s="25" t="n">
        <v>5409</v>
      </c>
      <c r="I19" s="25" t="n">
        <v>5649</v>
      </c>
      <c r="J19" s="25" t="n">
        <v>3.7652</v>
      </c>
      <c r="K19" s="25" t="n"/>
    </row>
    <row r="20" ht="15" customHeight="1">
      <c r="A20" s="24" t="n"/>
      <c r="B20" s="25" t="inlineStr">
        <is>
          <t>2016/17</t>
        </is>
      </c>
      <c r="C20" s="25" t="n">
        <v>7509</v>
      </c>
      <c r="D20" s="25" t="n">
        <v>27575</v>
      </c>
      <c r="E20" s="25" t="n">
        <v>14614</v>
      </c>
      <c r="F20" s="25" t="n">
        <v>1539</v>
      </c>
      <c r="G20" s="25" t="n">
        <v>40400</v>
      </c>
      <c r="H20" s="25" t="n">
        <v>5159</v>
      </c>
      <c r="I20" s="25" t="n">
        <v>5409</v>
      </c>
      <c r="J20" s="25" t="n">
        <v>3.6723</v>
      </c>
      <c r="K20" s="25" t="n"/>
    </row>
    <row r="21" ht="15" customHeight="1">
      <c r="A21" s="24" t="n"/>
      <c r="B21" s="25" t="inlineStr">
        <is>
          <t>2015/16</t>
        </is>
      </c>
      <c r="C21" s="25" t="n">
        <v>7207</v>
      </c>
      <c r="D21" s="25" t="n">
        <v>25971</v>
      </c>
      <c r="E21" s="25" t="n">
        <v>13957</v>
      </c>
      <c r="F21" s="25" t="n">
        <v>1559</v>
      </c>
      <c r="G21" s="25" t="n">
        <v>37300</v>
      </c>
      <c r="H21" s="25" t="n">
        <v>4090</v>
      </c>
      <c r="I21" s="25" t="n">
        <v>5159</v>
      </c>
      <c r="J21" s="25" t="n">
        <v>3.6036</v>
      </c>
      <c r="K21" s="25" t="n"/>
    </row>
    <row r="22" ht="15" customHeight="1">
      <c r="A22" s="24" t="n"/>
      <c r="B22" s="25" t="inlineStr">
        <is>
          <t>2014/15</t>
        </is>
      </c>
      <c r="C22" s="25" t="n">
        <v>7325</v>
      </c>
      <c r="D22" s="25" t="n">
        <v>25480</v>
      </c>
      <c r="E22" s="25" t="n">
        <v>11341</v>
      </c>
      <c r="F22" s="25" t="n">
        <v>784</v>
      </c>
      <c r="G22" s="25" t="n">
        <v>34550</v>
      </c>
      <c r="H22" s="25" t="n">
        <v>2603</v>
      </c>
      <c r="I22" s="25" t="n">
        <v>4090</v>
      </c>
      <c r="J22" s="25" t="n">
        <v>3.4785</v>
      </c>
      <c r="K22" s="25" t="n"/>
    </row>
    <row r="23" ht="15" customHeight="1">
      <c r="A23" s="24" t="n"/>
      <c r="B23" s="25" t="inlineStr">
        <is>
          <t>2013/14</t>
        </is>
      </c>
      <c r="C23" s="25" t="n">
        <v>7052</v>
      </c>
      <c r="D23" s="25" t="n">
        <v>22880</v>
      </c>
      <c r="E23" s="25" t="n">
        <v>10949</v>
      </c>
      <c r="F23" s="25" t="n">
        <v>501</v>
      </c>
      <c r="G23" s="25" t="n">
        <v>31700</v>
      </c>
      <c r="H23" s="25" t="n">
        <v>975</v>
      </c>
      <c r="I23" s="25" t="n">
        <v>2603</v>
      </c>
      <c r="J23" s="25" t="n">
        <v>3.2445</v>
      </c>
      <c r="K23" s="25" t="n"/>
    </row>
    <row r="24" ht="15" customHeight="1">
      <c r="A24" s="24" t="n"/>
      <c r="B24" s="25" t="inlineStr">
        <is>
          <t>2012/13</t>
        </is>
      </c>
      <c r="C24" s="25" t="n">
        <v>6896</v>
      </c>
      <c r="D24" s="25" t="n">
        <v>21591</v>
      </c>
      <c r="E24" s="25" t="n">
        <v>5676</v>
      </c>
      <c r="F24" s="25" t="n">
        <v>522</v>
      </c>
      <c r="G24" s="25" t="n">
        <v>27000</v>
      </c>
      <c r="H24" s="25" t="n">
        <v>1230</v>
      </c>
      <c r="I24" s="25" t="n">
        <v>975</v>
      </c>
      <c r="J24" s="25" t="n">
        <v>3.1309</v>
      </c>
      <c r="K24" s="25" t="n"/>
    </row>
    <row r="25" ht="15" customHeight="1">
      <c r="A25" s="24" t="n"/>
      <c r="B25" s="25" t="inlineStr">
        <is>
          <t>2011/12</t>
        </is>
      </c>
      <c r="C25" s="25" t="n">
        <v>6070</v>
      </c>
      <c r="D25" s="25" t="n">
        <v>18726</v>
      </c>
      <c r="E25" s="25" t="n">
        <v>11086</v>
      </c>
      <c r="F25" s="25" t="n">
        <v>694</v>
      </c>
      <c r="G25" s="25" t="n">
        <v>29000</v>
      </c>
      <c r="H25" s="25" t="n">
        <v>1112</v>
      </c>
      <c r="I25" s="25" t="n">
        <v>1230</v>
      </c>
      <c r="J25" s="25" t="n">
        <v>3.085</v>
      </c>
      <c r="K25" s="25" t="n"/>
    </row>
    <row r="26" ht="15" customHeight="1">
      <c r="A26" s="24" t="n"/>
      <c r="B26" s="25" t="inlineStr">
        <is>
          <t>2010/11</t>
        </is>
      </c>
      <c r="C26" s="25" t="n">
        <v>7020</v>
      </c>
      <c r="D26" s="25" t="n">
        <v>21058</v>
      </c>
      <c r="E26" s="25" t="n">
        <v>8252</v>
      </c>
      <c r="F26" s="25" t="n">
        <v>87</v>
      </c>
      <c r="G26" s="25" t="n">
        <v>29500</v>
      </c>
      <c r="H26" s="25" t="n">
        <v>1389</v>
      </c>
      <c r="I26" s="25" t="n">
        <v>1112</v>
      </c>
      <c r="J26" s="25" t="n">
        <v>2.9997</v>
      </c>
      <c r="K26" s="25" t="n"/>
    </row>
    <row r="27" ht="15" customHeight="1">
      <c r="A27" s="24" t="n"/>
      <c r="B27" s="25" t="inlineStr">
        <is>
          <t>2009/10</t>
        </is>
      </c>
      <c r="C27" s="25" t="n">
        <v>6280</v>
      </c>
      <c r="D27" s="25" t="n">
        <v>20374</v>
      </c>
      <c r="E27" s="25" t="n">
        <v>8298</v>
      </c>
      <c r="F27" s="25" t="n">
        <v>642</v>
      </c>
      <c r="G27" s="25" t="n">
        <v>30200</v>
      </c>
      <c r="H27" s="25" t="n">
        <v>3559</v>
      </c>
      <c r="I27" s="25" t="n">
        <v>1389</v>
      </c>
      <c r="J27" s="25" t="n">
        <v>3.2443</v>
      </c>
      <c r="K27" s="25" t="n"/>
    </row>
    <row r="28" ht="15" customHeight="1">
      <c r="A28" s="24" t="n"/>
      <c r="B28" s="25" t="inlineStr">
        <is>
          <t>2008/09</t>
        </is>
      </c>
      <c r="C28" s="25" t="n">
        <v>7318</v>
      </c>
      <c r="D28" s="25" t="n">
        <v>24226</v>
      </c>
      <c r="E28" s="25" t="n">
        <v>7764</v>
      </c>
      <c r="F28" s="25" t="n">
        <v>162</v>
      </c>
      <c r="G28" s="25" t="n">
        <v>32400</v>
      </c>
      <c r="H28" s="25" t="n">
        <v>4131</v>
      </c>
      <c r="I28" s="25" t="n">
        <v>3559</v>
      </c>
      <c r="J28" s="25" t="n">
        <v>3.3105</v>
      </c>
      <c r="K28" s="25" t="n"/>
    </row>
    <row r="29" ht="15" customHeight="1">
      <c r="A29" s="24" t="n"/>
      <c r="B29" s="25" t="inlineStr">
        <is>
          <t>2007/08</t>
        </is>
      </c>
      <c r="C29" s="25" t="n">
        <v>7330</v>
      </c>
      <c r="D29" s="25" t="n">
        <v>23600</v>
      </c>
      <c r="E29" s="25" t="n">
        <v>9556</v>
      </c>
      <c r="F29" s="25" t="n">
        <v>109</v>
      </c>
      <c r="G29" s="25" t="n">
        <v>32000</v>
      </c>
      <c r="H29" s="25" t="n">
        <v>3084</v>
      </c>
      <c r="I29" s="25" t="n">
        <v>4131</v>
      </c>
      <c r="J29" s="25" t="n">
        <v>3.2196</v>
      </c>
      <c r="K29" s="25" t="n"/>
    </row>
    <row r="30" ht="15" customHeight="1">
      <c r="A30" s="24" t="n"/>
      <c r="B30" s="25" t="inlineStr">
        <is>
          <t>2006/07</t>
        </is>
      </c>
      <c r="C30" s="25" t="n">
        <v>7375</v>
      </c>
      <c r="D30" s="25" t="n">
        <v>22350</v>
      </c>
      <c r="E30" s="25" t="n">
        <v>8944</v>
      </c>
      <c r="F30" s="25" t="n">
        <v>217</v>
      </c>
      <c r="G30" s="25" t="n">
        <v>30700</v>
      </c>
      <c r="H30" s="25" t="n">
        <v>2707</v>
      </c>
      <c r="I30" s="25" t="n">
        <v>3084</v>
      </c>
      <c r="J30" s="25" t="n">
        <v>3.0305</v>
      </c>
      <c r="K30" s="25" t="n"/>
    </row>
    <row r="31" ht="15" customHeight="1">
      <c r="A31" s="24" t="n"/>
      <c r="B31" s="25" t="inlineStr">
        <is>
          <t>2005/06</t>
        </is>
      </c>
      <c r="C31" s="25" t="n">
        <v>6640</v>
      </c>
      <c r="D31" s="25" t="n">
        <v>19500</v>
      </c>
      <c r="E31" s="25" t="n">
        <v>6787</v>
      </c>
      <c r="F31" s="25" t="n">
        <v>209</v>
      </c>
      <c r="G31" s="25" t="n">
        <v>27900</v>
      </c>
      <c r="H31" s="25" t="n">
        <v>4529</v>
      </c>
      <c r="I31" s="25" t="n">
        <v>2707</v>
      </c>
      <c r="J31" s="25" t="n">
        <v>2.9367</v>
      </c>
      <c r="K31" s="25" t="n"/>
    </row>
    <row r="32" ht="15" customHeight="1">
      <c r="A32" s="24" t="n"/>
      <c r="B32" s="25" t="inlineStr">
        <is>
          <t>2004/05</t>
        </is>
      </c>
      <c r="C32" s="25" t="n">
        <v>7690</v>
      </c>
      <c r="D32" s="25" t="n">
        <v>22050</v>
      </c>
      <c r="E32" s="25" t="n">
        <v>5945</v>
      </c>
      <c r="F32" s="25" t="n">
        <v>27</v>
      </c>
      <c r="G32" s="25" t="n">
        <v>27900</v>
      </c>
      <c r="H32" s="25" t="n">
        <v>4461</v>
      </c>
      <c r="I32" s="25" t="n">
        <v>4529</v>
      </c>
      <c r="J32" s="25" t="n">
        <v>2.8674</v>
      </c>
      <c r="K32" s="25" t="n"/>
    </row>
    <row r="33" ht="15" customHeight="1">
      <c r="A33" s="24" t="n"/>
      <c r="B33" s="25" t="inlineStr">
        <is>
          <t>2003/04</t>
        </is>
      </c>
      <c r="C33" s="25" t="n">
        <v>7690</v>
      </c>
      <c r="D33" s="25" t="n">
        <v>21800</v>
      </c>
      <c r="E33" s="25" t="n">
        <v>5739</v>
      </c>
      <c r="F33" s="25" t="n">
        <v>5</v>
      </c>
      <c r="G33" s="25" t="n">
        <v>26400</v>
      </c>
      <c r="H33" s="25" t="n">
        <v>3327</v>
      </c>
      <c r="I33" s="25" t="n">
        <v>4461</v>
      </c>
      <c r="J33" s="25" t="n">
        <v>2.8349</v>
      </c>
      <c r="K33" s="25" t="n"/>
    </row>
    <row r="34" ht="15" customHeight="1">
      <c r="A34" s="24" t="n"/>
      <c r="B34" s="25" t="inlineStr">
        <is>
          <t>2002/03</t>
        </is>
      </c>
      <c r="C34" s="25" t="n">
        <v>7030</v>
      </c>
      <c r="D34" s="25" t="n">
        <v>19280</v>
      </c>
      <c r="E34" s="25" t="n">
        <v>5269</v>
      </c>
      <c r="F34" s="25" t="n">
        <v>7</v>
      </c>
      <c r="G34" s="25" t="n">
        <v>24700</v>
      </c>
      <c r="H34" s="25" t="n">
        <v>3485</v>
      </c>
      <c r="I34" s="25" t="n">
        <v>3327</v>
      </c>
      <c r="J34" s="25" t="n">
        <v>2.7425</v>
      </c>
      <c r="K34" s="25" t="n"/>
    </row>
    <row r="35" ht="15" customHeight="1">
      <c r="A35" s="24" t="n"/>
      <c r="B35" s="25" t="inlineStr">
        <is>
          <t>2001/02</t>
        </is>
      </c>
      <c r="C35" s="25" t="n">
        <v>7780</v>
      </c>
      <c r="D35" s="25" t="n">
        <v>20400</v>
      </c>
      <c r="E35" s="25" t="n">
        <v>4076</v>
      </c>
      <c r="F35" s="25" t="n">
        <v>164</v>
      </c>
      <c r="G35" s="25" t="n">
        <v>23600</v>
      </c>
      <c r="H35" s="25" t="n">
        <v>2773</v>
      </c>
      <c r="I35" s="25" t="n">
        <v>3485</v>
      </c>
      <c r="J35" s="25" t="n">
        <v>2.6221</v>
      </c>
      <c r="K35" s="25" t="n"/>
    </row>
    <row r="36" ht="15" customHeight="1">
      <c r="A36" s="24" t="n"/>
      <c r="B36" s="25" t="inlineStr">
        <is>
          <t>2000/01</t>
        </is>
      </c>
      <c r="C36" s="25" t="n">
        <v>7144</v>
      </c>
      <c r="D36" s="25" t="n">
        <v>17917</v>
      </c>
      <c r="E36" s="25" t="n">
        <v>6017</v>
      </c>
      <c r="F36" s="25" t="n">
        <v>17</v>
      </c>
      <c r="G36" s="25" t="n">
        <v>24000</v>
      </c>
      <c r="H36" s="25" t="n">
        <v>2856</v>
      </c>
      <c r="I36" s="25" t="n">
        <v>2773</v>
      </c>
      <c r="J36" s="25" t="n">
        <v>2.508</v>
      </c>
      <c r="K36" s="25" t="n"/>
    </row>
    <row r="37" ht="15" customHeight="1">
      <c r="A37" s="24" t="n"/>
      <c r="B37" s="25" t="inlineStr">
        <is>
          <t>1999/00</t>
        </is>
      </c>
      <c r="C37" s="25" t="n">
        <v>7225</v>
      </c>
      <c r="D37" s="25" t="n">
        <v>19240</v>
      </c>
      <c r="E37" s="25" t="n">
        <v>4911</v>
      </c>
      <c r="F37" s="25" t="n">
        <v>8</v>
      </c>
      <c r="G37" s="25" t="n">
        <v>23660</v>
      </c>
      <c r="H37" s="25" t="n">
        <v>2373</v>
      </c>
      <c r="I37" s="25" t="n">
        <v>2856</v>
      </c>
      <c r="J37" s="25" t="n">
        <v>2.663</v>
      </c>
      <c r="K37" s="25" t="n"/>
    </row>
    <row r="38" ht="15" customHeight="1">
      <c r="A38" s="24" t="n"/>
      <c r="B38" s="25" t="inlineStr">
        <is>
          <t>1998/99</t>
        </is>
      </c>
      <c r="C38" s="25" t="n">
        <v>7858</v>
      </c>
      <c r="D38" s="25" t="n">
        <v>17789</v>
      </c>
      <c r="E38" s="25" t="n">
        <v>5615</v>
      </c>
      <c r="F38" s="25" t="n">
        <v>16</v>
      </c>
      <c r="G38" s="25" t="n">
        <v>23040</v>
      </c>
      <c r="H38" s="29" t="n">
        <v>2025</v>
      </c>
      <c r="I38" s="25" t="n">
        <v>2373</v>
      </c>
      <c r="J38" s="25" t="n">
        <v>2.2638</v>
      </c>
      <c r="K38" s="25" t="n"/>
    </row>
    <row r="39" ht="15" customHeight="1">
      <c r="A39" s="24" t="n"/>
      <c r="B39" s="25" t="inlineStr">
        <is>
          <t>1997/98</t>
        </is>
      </c>
      <c r="C39" s="25" t="n">
        <v>7208</v>
      </c>
      <c r="D39" s="25" t="n">
        <v>17368</v>
      </c>
      <c r="E39" s="25" t="n">
        <v>4376</v>
      </c>
      <c r="F39" s="25" t="n">
        <v>258</v>
      </c>
      <c r="G39" s="25" t="n">
        <v>22000</v>
      </c>
      <c r="H39" s="25" t="n">
        <v>2539</v>
      </c>
      <c r="I39" s="29" t="n">
        <v>2025</v>
      </c>
      <c r="J39" s="25" t="n">
        <v>2.4095</v>
      </c>
      <c r="K39" s="25" t="n"/>
    </row>
    <row r="40" ht="15" customHeight="1">
      <c r="A40" s="24" t="n"/>
      <c r="B40" s="25" t="inlineStr">
        <is>
          <t>1996/97</t>
        </is>
      </c>
      <c r="C40" s="25" t="n">
        <v>8234</v>
      </c>
      <c r="D40" s="25" t="n">
        <v>18922</v>
      </c>
      <c r="E40" s="25" t="n">
        <v>3141</v>
      </c>
      <c r="F40" s="25" t="n">
        <v>123</v>
      </c>
      <c r="G40" s="25" t="n">
        <v>22090</v>
      </c>
      <c r="H40" s="25" t="n">
        <v>2689</v>
      </c>
      <c r="I40" s="25" t="n">
        <v>2539</v>
      </c>
      <c r="J40" s="25" t="n">
        <v>2.298</v>
      </c>
      <c r="K40" s="25" t="n"/>
    </row>
    <row r="41" ht="15" customHeight="1">
      <c r="A41" s="24" t="n"/>
      <c r="B41" s="25" t="inlineStr">
        <is>
          <t>1995/96</t>
        </is>
      </c>
      <c r="C41" s="25" t="n">
        <v>7777</v>
      </c>
      <c r="D41" s="25" t="n">
        <v>17780</v>
      </c>
      <c r="E41" s="25" t="n">
        <v>6433</v>
      </c>
      <c r="F41" s="25" t="n">
        <v>72</v>
      </c>
      <c r="G41" s="25" t="n">
        <v>23200</v>
      </c>
      <c r="H41" s="25" t="n">
        <v>1748</v>
      </c>
      <c r="I41" s="25" t="n">
        <v>2689</v>
      </c>
      <c r="J41" s="25" t="n">
        <v>2.2862</v>
      </c>
      <c r="K41" s="25" t="n"/>
    </row>
    <row r="42" ht="15" customHeight="1">
      <c r="A42" s="24" t="n"/>
      <c r="B42" s="25" t="inlineStr">
        <is>
          <t>1994/95</t>
        </is>
      </c>
      <c r="C42" s="25" t="n">
        <v>8019</v>
      </c>
      <c r="D42" s="25" t="n">
        <v>16994</v>
      </c>
      <c r="E42" s="25" t="n">
        <v>3166</v>
      </c>
      <c r="F42" s="25" t="n">
        <v>74</v>
      </c>
      <c r="G42" s="25" t="n">
        <v>20250</v>
      </c>
      <c r="H42" s="29" t="n">
        <v>1912</v>
      </c>
      <c r="I42" s="25" t="n">
        <v>1748</v>
      </c>
      <c r="J42" s="25" t="n">
        <v>2.1192</v>
      </c>
      <c r="K42" s="25" t="n"/>
    </row>
    <row r="43" ht="15" customHeight="1">
      <c r="A43" s="24" t="n"/>
      <c r="B43" s="25" t="inlineStr">
        <is>
          <t>1993/94</t>
        </is>
      </c>
      <c r="C43" s="25" t="n">
        <v>7750</v>
      </c>
      <c r="D43" s="25" t="n">
        <v>19276</v>
      </c>
      <c r="E43" s="25" t="n">
        <v>1691</v>
      </c>
      <c r="F43" s="25" t="n">
        <v>113</v>
      </c>
      <c r="G43" s="25" t="n">
        <v>20500</v>
      </c>
      <c r="H43" s="25" t="n">
        <v>1558</v>
      </c>
      <c r="I43" s="29" t="n">
        <v>1912</v>
      </c>
      <c r="J43" s="25" t="n">
        <v>2.4872</v>
      </c>
      <c r="K43" s="25" t="n"/>
    </row>
    <row r="44" ht="15" customHeight="1">
      <c r="A44" s="24" t="n"/>
      <c r="B44" s="25" t="inlineStr">
        <is>
          <t>1992/93</t>
        </is>
      </c>
      <c r="C44" s="25" t="n">
        <v>7536</v>
      </c>
      <c r="D44" s="25" t="n">
        <v>18631</v>
      </c>
      <c r="E44" s="25" t="n">
        <v>396</v>
      </c>
      <c r="F44" s="25" t="n">
        <v>8</v>
      </c>
      <c r="G44" s="25" t="n">
        <v>18461</v>
      </c>
      <c r="H44" s="25" t="n">
        <v>1000</v>
      </c>
      <c r="I44" s="25" t="n">
        <v>1558</v>
      </c>
      <c r="J44" s="25" t="n">
        <v>2.4723</v>
      </c>
      <c r="K44" s="25" t="n"/>
    </row>
    <row r="45" ht="15" customHeight="1">
      <c r="A45" s="24" t="n"/>
      <c r="B45" s="25" t="inlineStr">
        <is>
          <t>1991/92</t>
        </is>
      </c>
      <c r="C45" s="25" t="n">
        <v>6995</v>
      </c>
      <c r="D45" s="25" t="n">
        <v>14689</v>
      </c>
      <c r="E45" s="25" t="n">
        <v>1024</v>
      </c>
      <c r="F45" s="25" t="n">
        <v>12</v>
      </c>
      <c r="G45" s="25" t="n">
        <v>16451</v>
      </c>
      <c r="H45" s="25" t="n">
        <v>1750</v>
      </c>
      <c r="I45" s="25" t="n">
        <v>1000</v>
      </c>
      <c r="J45" s="25" t="n">
        <v>2.0999</v>
      </c>
      <c r="K45" s="25" t="n"/>
    </row>
    <row r="46" ht="15" customHeight="1">
      <c r="A46" s="24" t="n"/>
      <c r="B46" s="25" t="inlineStr">
        <is>
          <t>1990/91</t>
        </is>
      </c>
      <c r="C46" s="25" t="n">
        <v>6600</v>
      </c>
      <c r="D46" s="25" t="n">
        <v>14100</v>
      </c>
      <c r="E46" s="29" t="n">
        <v>1939</v>
      </c>
      <c r="F46" s="25" t="n">
        <v>0</v>
      </c>
      <c r="G46" s="25" t="n">
        <v>15239</v>
      </c>
      <c r="H46" s="25" t="n">
        <v>950</v>
      </c>
      <c r="I46" s="25" t="n">
        <v>1750</v>
      </c>
      <c r="J46" s="25" t="n">
        <v>2.1364</v>
      </c>
      <c r="K46" s="25" t="n"/>
    </row>
    <row r="47" ht="15" customHeight="1">
      <c r="A47" s="24" t="n"/>
      <c r="B47" s="25" t="inlineStr">
        <is>
          <t>1989/90</t>
        </is>
      </c>
      <c r="C47" s="25" t="n">
        <v>5800</v>
      </c>
      <c r="D47" s="25" t="n">
        <v>9750</v>
      </c>
      <c r="E47" s="25" t="n">
        <v>4995</v>
      </c>
      <c r="F47" s="25" t="n">
        <v>0</v>
      </c>
      <c r="G47" s="25" t="n">
        <v>13989</v>
      </c>
      <c r="H47" s="25" t="n">
        <v>194</v>
      </c>
      <c r="I47" s="25" t="n">
        <v>950</v>
      </c>
      <c r="J47" s="25" t="n">
        <v>1.681</v>
      </c>
      <c r="K47" s="25" t="n"/>
    </row>
    <row r="48" ht="15" customHeight="1">
      <c r="A48" s="24" t="n"/>
      <c r="B48" s="25" t="inlineStr">
        <is>
          <t>1988/89</t>
        </is>
      </c>
      <c r="C48" s="25" t="n">
        <v>6000</v>
      </c>
      <c r="D48" s="25" t="n">
        <v>10100</v>
      </c>
      <c r="E48" s="25" t="n">
        <v>3138</v>
      </c>
      <c r="F48" s="25" t="n">
        <v>0</v>
      </c>
      <c r="G48" s="25" t="n">
        <v>13447</v>
      </c>
      <c r="H48" s="25" t="n">
        <v>403</v>
      </c>
      <c r="I48" s="25" t="n">
        <v>194</v>
      </c>
      <c r="J48" s="25" t="n">
        <v>1.6833</v>
      </c>
      <c r="K48" s="25" t="n"/>
    </row>
    <row r="49" ht="15" customHeight="1">
      <c r="A49" s="24" t="n"/>
      <c r="B49" s="25" t="inlineStr">
        <is>
          <t>1987/88</t>
        </is>
      </c>
      <c r="C49" s="25" t="n">
        <v>6000</v>
      </c>
      <c r="D49" s="25" t="n">
        <v>9900</v>
      </c>
      <c r="E49" s="25" t="n">
        <v>2899</v>
      </c>
      <c r="F49" s="25" t="n">
        <v>0</v>
      </c>
      <c r="G49" s="25" t="n">
        <v>13024</v>
      </c>
      <c r="H49" s="25" t="n">
        <v>628</v>
      </c>
      <c r="I49" s="25" t="n">
        <v>403</v>
      </c>
      <c r="J49" s="25" t="n">
        <v>1.65</v>
      </c>
      <c r="K49" s="25" t="n"/>
    </row>
    <row r="50" ht="15" customHeight="1">
      <c r="A50" s="24" t="n"/>
      <c r="B50" s="25" t="inlineStr">
        <is>
          <t>1986/87</t>
        </is>
      </c>
      <c r="C50" s="25" t="n">
        <v>6000</v>
      </c>
      <c r="D50" s="25" t="n">
        <v>10000</v>
      </c>
      <c r="E50" s="25" t="n">
        <v>3256</v>
      </c>
      <c r="F50" s="25" t="n">
        <v>0</v>
      </c>
      <c r="G50" s="25" t="n">
        <v>13106</v>
      </c>
      <c r="H50" s="25" t="n">
        <v>478</v>
      </c>
      <c r="I50" s="25" t="n">
        <v>628</v>
      </c>
      <c r="J50" s="25" t="n">
        <v>1.6667</v>
      </c>
      <c r="K50" s="25" t="n"/>
    </row>
    <row r="51" ht="15" customHeight="1">
      <c r="A51" s="24" t="n"/>
      <c r="B51" s="25" t="inlineStr">
        <is>
          <t>1985/86</t>
        </is>
      </c>
      <c r="C51" s="25" t="n">
        <v>6200</v>
      </c>
      <c r="D51" s="25" t="n">
        <v>10500</v>
      </c>
      <c r="E51" s="25" t="n">
        <v>1736</v>
      </c>
      <c r="F51" s="25" t="n">
        <v>0</v>
      </c>
      <c r="G51" s="25" t="n">
        <v>11986</v>
      </c>
      <c r="H51" s="25" t="n">
        <v>228</v>
      </c>
      <c r="I51" s="25" t="n">
        <v>478</v>
      </c>
      <c r="J51" s="25" t="n">
        <v>1.6935</v>
      </c>
      <c r="K51" s="25" t="n"/>
    </row>
    <row r="52" ht="15" customHeight="1">
      <c r="A52" s="24" t="n"/>
      <c r="B52" s="25" t="inlineStr">
        <is>
          <t>1984/85</t>
        </is>
      </c>
      <c r="C52" s="25" t="n">
        <v>6300</v>
      </c>
      <c r="D52" s="25" t="n">
        <v>9900</v>
      </c>
      <c r="E52" s="25" t="n">
        <v>1684</v>
      </c>
      <c r="F52" s="25" t="n">
        <v>0</v>
      </c>
      <c r="G52" s="25" t="n">
        <v>11800</v>
      </c>
      <c r="H52" s="25" t="n">
        <v>444</v>
      </c>
      <c r="I52" s="25" t="n">
        <v>228</v>
      </c>
      <c r="J52" s="25" t="n">
        <v>1.5714</v>
      </c>
      <c r="K52" s="25" t="n"/>
    </row>
    <row r="53" ht="15" customHeight="1">
      <c r="A53" s="24" t="n"/>
      <c r="B53" s="25" t="inlineStr">
        <is>
          <t>1983/84</t>
        </is>
      </c>
      <c r="C53" s="25" t="n">
        <v>6500</v>
      </c>
      <c r="D53" s="25" t="n">
        <v>9300</v>
      </c>
      <c r="E53" s="25" t="n">
        <v>2459</v>
      </c>
      <c r="F53" s="25" t="n">
        <v>0</v>
      </c>
      <c r="G53" s="25" t="n">
        <v>11600</v>
      </c>
      <c r="H53" s="25" t="n">
        <v>285</v>
      </c>
      <c r="I53" s="25" t="n">
        <v>444</v>
      </c>
      <c r="J53" s="25" t="n">
        <v>1.4308</v>
      </c>
      <c r="K53" s="25" t="n"/>
    </row>
    <row r="54" ht="15" customHeight="1">
      <c r="A54" s="24" t="n"/>
      <c r="B54" s="25" t="inlineStr">
        <is>
          <t>1982/83</t>
        </is>
      </c>
      <c r="C54" s="25" t="n">
        <v>6000</v>
      </c>
      <c r="D54" s="25" t="n">
        <v>7000</v>
      </c>
      <c r="E54" s="25" t="n">
        <v>4003</v>
      </c>
      <c r="F54" s="25" t="n">
        <v>0</v>
      </c>
      <c r="G54" s="25" t="n">
        <v>12300</v>
      </c>
      <c r="H54" s="25" t="n">
        <v>1582</v>
      </c>
      <c r="I54" s="25" t="n">
        <v>285</v>
      </c>
      <c r="J54" s="25" t="n">
        <v>1.1667</v>
      </c>
      <c r="K54" s="25" t="n"/>
    </row>
    <row r="55" ht="15" customHeight="1">
      <c r="A55" s="24" t="n"/>
      <c r="B55" s="25" t="inlineStr">
        <is>
          <t>1981/82</t>
        </is>
      </c>
      <c r="C55" s="25" t="n">
        <v>8150</v>
      </c>
      <c r="D55" s="25" t="n">
        <v>12500</v>
      </c>
      <c r="E55" s="25" t="n">
        <v>571</v>
      </c>
      <c r="F55" s="25" t="n">
        <v>0</v>
      </c>
      <c r="G55" s="25" t="n">
        <v>13518</v>
      </c>
      <c r="H55" s="29" t="n">
        <v>2029</v>
      </c>
      <c r="I55" s="25" t="n">
        <v>1582</v>
      </c>
      <c r="J55" s="25" t="n">
        <v>1.5337</v>
      </c>
      <c r="K55" s="25" t="n"/>
    </row>
    <row r="56" ht="15" customHeight="1">
      <c r="A56" s="24" t="n"/>
      <c r="B56" s="25" t="inlineStr">
        <is>
          <t>1980/81</t>
        </is>
      </c>
      <c r="C56" s="25" t="n">
        <v>8100</v>
      </c>
      <c r="D56" s="25" t="n">
        <v>10400</v>
      </c>
      <c r="E56" s="25" t="n">
        <v>3833</v>
      </c>
      <c r="F56" s="25" t="n">
        <v>0</v>
      </c>
      <c r="G56" s="25" t="n">
        <v>12800</v>
      </c>
      <c r="H56" s="25" t="n">
        <v>596</v>
      </c>
      <c r="I56" s="29" t="n">
        <v>2029</v>
      </c>
      <c r="J56" s="25" t="n">
        <v>1.284</v>
      </c>
      <c r="K56" s="25" t="n"/>
    </row>
    <row r="57" ht="15" customHeight="1">
      <c r="A57" s="24" t="n"/>
      <c r="B57" s="25" t="inlineStr">
        <is>
          <t>1979/80</t>
        </is>
      </c>
      <c r="C57" s="25" t="n">
        <v>7600</v>
      </c>
      <c r="D57" s="25" t="n">
        <v>9200</v>
      </c>
      <c r="E57" s="25" t="n">
        <v>3870</v>
      </c>
      <c r="F57" s="25" t="n">
        <v>0</v>
      </c>
      <c r="G57" s="25" t="n">
        <v>12700</v>
      </c>
      <c r="H57" s="25" t="n">
        <v>226</v>
      </c>
      <c r="I57" s="25" t="n">
        <v>596</v>
      </c>
      <c r="J57" s="25" t="n">
        <v>1.2105</v>
      </c>
      <c r="K57" s="25" t="n"/>
    </row>
    <row r="58" ht="15" customHeight="1">
      <c r="A58" s="24" t="n"/>
      <c r="B58" s="25" t="inlineStr">
        <is>
          <t>1978/79</t>
        </is>
      </c>
      <c r="C58" s="25" t="n">
        <v>8000</v>
      </c>
      <c r="D58" s="25" t="n">
        <v>10200</v>
      </c>
      <c r="E58" s="25" t="n">
        <v>630</v>
      </c>
      <c r="F58" s="25" t="n">
        <v>0</v>
      </c>
      <c r="G58" s="25" t="n">
        <v>11400</v>
      </c>
      <c r="H58" s="25" t="n">
        <v>796</v>
      </c>
      <c r="I58" s="25" t="n">
        <v>226</v>
      </c>
      <c r="J58" s="25" t="n">
        <v>1.275</v>
      </c>
      <c r="K58" s="25" t="n"/>
    </row>
    <row r="59" ht="15" customHeight="1">
      <c r="A59" s="24" t="n"/>
      <c r="B59" s="25" t="inlineStr">
        <is>
          <t>1977/78</t>
        </is>
      </c>
      <c r="C59" s="25" t="n">
        <v>7920</v>
      </c>
      <c r="D59" s="25" t="n">
        <v>9700</v>
      </c>
      <c r="E59" s="25" t="n">
        <v>1690</v>
      </c>
      <c r="F59" s="25" t="n">
        <v>0</v>
      </c>
      <c r="G59" s="25" t="n">
        <v>11300</v>
      </c>
      <c r="H59" s="25" t="n">
        <v>706</v>
      </c>
      <c r="I59" s="25" t="n">
        <v>796</v>
      </c>
      <c r="J59" s="25" t="n">
        <v>1.2247</v>
      </c>
      <c r="K59" s="25" t="n"/>
    </row>
    <row r="60" ht="15" customHeight="1">
      <c r="A60" s="24" t="n"/>
      <c r="B60" s="25" t="inlineStr">
        <is>
          <t>1976/77</t>
        </is>
      </c>
      <c r="C60" s="25" t="n">
        <v>7870</v>
      </c>
      <c r="D60" s="25" t="n">
        <v>9600</v>
      </c>
      <c r="E60" s="25" t="n">
        <v>1500</v>
      </c>
      <c r="F60" s="25" t="n">
        <v>40</v>
      </c>
      <c r="G60" s="25" t="n">
        <v>10980</v>
      </c>
      <c r="H60" s="25" t="n">
        <v>626</v>
      </c>
      <c r="I60" s="25" t="n">
        <v>706</v>
      </c>
      <c r="J60" s="25" t="n">
        <v>1.2198</v>
      </c>
      <c r="K60" s="25" t="n"/>
    </row>
    <row r="61" ht="15" customHeight="1">
      <c r="A61" s="24" t="n"/>
      <c r="B61" s="25" t="inlineStr">
        <is>
          <t>1975/76</t>
        </is>
      </c>
      <c r="C61" s="25" t="n">
        <v>7900</v>
      </c>
      <c r="D61" s="25" t="n">
        <v>9300</v>
      </c>
      <c r="E61" s="25" t="n">
        <v>1450</v>
      </c>
      <c r="F61" s="25" t="n">
        <v>4</v>
      </c>
      <c r="G61" s="25" t="n">
        <v>10570</v>
      </c>
      <c r="H61" s="25" t="n">
        <v>450</v>
      </c>
      <c r="I61" s="25" t="n">
        <v>626</v>
      </c>
      <c r="J61" s="25" t="n">
        <v>1.1772</v>
      </c>
      <c r="K61" s="25" t="n"/>
    </row>
    <row r="62" ht="15" customHeight="1">
      <c r="A62" s="24" t="n"/>
      <c r="B62" s="25" t="inlineStr">
        <is>
          <t>1974/75</t>
        </is>
      </c>
      <c r="C62" s="25" t="n">
        <v>7700</v>
      </c>
      <c r="D62" s="25" t="n">
        <v>7780</v>
      </c>
      <c r="E62" s="29" t="n">
        <v>2100</v>
      </c>
      <c r="F62" s="25" t="n">
        <v>0</v>
      </c>
      <c r="G62" s="25" t="n">
        <v>9980</v>
      </c>
      <c r="H62" s="25" t="n">
        <v>550</v>
      </c>
      <c r="I62" s="25" t="n">
        <v>450</v>
      </c>
      <c r="J62" s="25" t="n">
        <v>1.0104</v>
      </c>
      <c r="K62" s="25" t="n"/>
    </row>
    <row r="63" ht="15" customHeight="1">
      <c r="A63" s="24" t="n"/>
      <c r="B63" s="25" t="inlineStr">
        <is>
          <t>1973/74</t>
        </is>
      </c>
      <c r="C63" s="25" t="n">
        <v>7900</v>
      </c>
      <c r="D63" s="25" t="n">
        <v>9000</v>
      </c>
      <c r="E63" s="25" t="n">
        <v>1200</v>
      </c>
      <c r="F63" s="25" t="n">
        <v>0</v>
      </c>
      <c r="G63" s="25" t="n">
        <v>9800</v>
      </c>
      <c r="H63" s="25" t="n">
        <v>150</v>
      </c>
      <c r="I63" s="25" t="n">
        <v>550</v>
      </c>
      <c r="J63" s="25" t="n">
        <v>1.1392</v>
      </c>
      <c r="K63" s="25" t="n"/>
    </row>
    <row r="64" ht="15" customHeight="1">
      <c r="A64" s="24" t="n"/>
      <c r="B64" s="25" t="inlineStr">
        <is>
          <t>1972/73</t>
        </is>
      </c>
      <c r="C64" s="25" t="n">
        <v>7500</v>
      </c>
      <c r="D64" s="25" t="n">
        <v>8100</v>
      </c>
      <c r="E64" s="25" t="n">
        <v>1300</v>
      </c>
      <c r="F64" s="25" t="n">
        <v>96</v>
      </c>
      <c r="G64" s="25" t="n">
        <v>9254</v>
      </c>
      <c r="H64" s="25" t="n">
        <v>100</v>
      </c>
      <c r="I64" s="25" t="n">
        <v>150</v>
      </c>
      <c r="J64" s="25" t="n">
        <v>1.08</v>
      </c>
      <c r="K64" s="25" t="n"/>
    </row>
    <row r="65" ht="15" customHeight="1">
      <c r="A65" s="24" t="n"/>
      <c r="B65" s="25" t="inlineStr">
        <is>
          <t>1971/72</t>
        </is>
      </c>
      <c r="C65" s="25" t="n">
        <v>8000</v>
      </c>
      <c r="D65" s="25" t="n">
        <v>9100</v>
      </c>
      <c r="E65" s="25" t="n">
        <v>37</v>
      </c>
      <c r="F65" s="25" t="n">
        <v>469</v>
      </c>
      <c r="G65" s="25" t="n">
        <v>9092</v>
      </c>
      <c r="H65" s="25" t="n">
        <v>524</v>
      </c>
      <c r="I65" s="25" t="n">
        <v>100</v>
      </c>
      <c r="J65" s="25" t="n">
        <v>1.1375</v>
      </c>
      <c r="K65" s="25" t="n"/>
    </row>
    <row r="66" ht="15" customHeight="1">
      <c r="A66" s="24" t="n"/>
      <c r="B66" s="25" t="inlineStr">
        <is>
          <t>1970/71</t>
        </is>
      </c>
      <c r="C66" s="25" t="n">
        <v>8000</v>
      </c>
      <c r="D66" s="25" t="n">
        <v>8900</v>
      </c>
      <c r="E66" s="25" t="n">
        <v>139</v>
      </c>
      <c r="F66" s="25" t="n">
        <v>293</v>
      </c>
      <c r="G66" s="25" t="n">
        <v>8300</v>
      </c>
      <c r="H66" s="25" t="n">
        <v>78</v>
      </c>
      <c r="I66" s="25" t="n">
        <v>524</v>
      </c>
      <c r="J66" s="25" t="n">
        <v>1.1125</v>
      </c>
      <c r="K66" s="25" t="n"/>
    </row>
    <row r="67" ht="15" customHeight="1">
      <c r="A67" s="24" t="n"/>
      <c r="B67" s="25" t="inlineStr">
        <is>
          <t>1969/70</t>
        </is>
      </c>
      <c r="C67" s="25" t="n">
        <v>7250</v>
      </c>
      <c r="D67" s="25" t="n">
        <v>6500</v>
      </c>
      <c r="E67" s="25" t="n">
        <v>780</v>
      </c>
      <c r="F67" s="25" t="n">
        <v>61</v>
      </c>
      <c r="G67" s="25" t="n">
        <v>7300</v>
      </c>
      <c r="H67" s="25" t="n">
        <v>159</v>
      </c>
      <c r="I67" s="25" t="n">
        <v>78</v>
      </c>
      <c r="J67" s="25" t="n">
        <v>0.8966</v>
      </c>
      <c r="K67" s="25" t="n"/>
    </row>
    <row r="68" ht="15" customHeight="1">
      <c r="A68" s="24" t="n"/>
      <c r="B68" s="25" t="inlineStr">
        <is>
          <t>1968/69</t>
        </is>
      </c>
      <c r="C68" s="25" t="n">
        <v>7600</v>
      </c>
      <c r="D68" s="25" t="n">
        <v>8500</v>
      </c>
      <c r="E68" s="25" t="n">
        <v>18</v>
      </c>
      <c r="F68" s="25" t="n">
        <v>938</v>
      </c>
      <c r="G68" s="25" t="n">
        <v>7810</v>
      </c>
      <c r="H68" s="25" t="n">
        <v>389</v>
      </c>
      <c r="I68" s="25" t="n">
        <v>159</v>
      </c>
      <c r="J68" s="25" t="n">
        <v>1.1184</v>
      </c>
      <c r="K68" s="25" t="n"/>
    </row>
    <row r="69" ht="15" customHeight="1">
      <c r="A69" s="24" t="n"/>
      <c r="B69" s="25" t="inlineStr">
        <is>
          <t>1967/68</t>
        </is>
      </c>
      <c r="C69" s="25" t="n">
        <v>7500</v>
      </c>
      <c r="D69" s="25" t="n">
        <v>8000</v>
      </c>
      <c r="E69" s="25" t="n">
        <v>25</v>
      </c>
      <c r="F69" s="25" t="n">
        <v>921</v>
      </c>
      <c r="G69" s="25" t="n">
        <v>7520</v>
      </c>
      <c r="H69" s="25" t="n">
        <v>805</v>
      </c>
      <c r="I69" s="25" t="n">
        <v>389</v>
      </c>
      <c r="J69" s="25" t="n">
        <v>1.0667</v>
      </c>
      <c r="K69" s="25" t="n"/>
    </row>
    <row r="70" ht="15" customHeight="1">
      <c r="A70" s="24" t="n"/>
      <c r="B70" s="25" t="inlineStr">
        <is>
          <t>1966/67</t>
        </is>
      </c>
      <c r="C70" s="25" t="n">
        <v>7500</v>
      </c>
      <c r="D70" s="25" t="n">
        <v>8200</v>
      </c>
      <c r="E70" s="25" t="n">
        <v>15</v>
      </c>
      <c r="F70" s="25" t="n">
        <v>1055</v>
      </c>
      <c r="G70" s="25" t="n">
        <v>7410</v>
      </c>
      <c r="H70" s="25" t="n">
        <v>1055</v>
      </c>
      <c r="I70" s="25" t="n">
        <v>805</v>
      </c>
      <c r="J70" s="25" t="n">
        <v>1.0933</v>
      </c>
      <c r="K70" s="25" t="n"/>
    </row>
    <row r="71" ht="15" customHeight="1">
      <c r="A71" s="24" t="n"/>
      <c r="B71" s="25" t="inlineStr">
        <is>
          <t>1965/66</t>
        </is>
      </c>
      <c r="C71" s="25" t="n">
        <v>7500</v>
      </c>
      <c r="D71" s="25" t="n">
        <v>8000</v>
      </c>
      <c r="E71" s="25" t="n">
        <v>14</v>
      </c>
      <c r="F71" s="25" t="n">
        <v>1105</v>
      </c>
      <c r="G71" s="25" t="n">
        <v>7010</v>
      </c>
      <c r="H71" s="25" t="n">
        <v>1156</v>
      </c>
      <c r="I71" s="25" t="n">
        <v>1055</v>
      </c>
      <c r="J71" s="25" t="n">
        <v>1.0667</v>
      </c>
      <c r="K71" s="25" t="n"/>
    </row>
    <row r="72" ht="15" customHeight="1">
      <c r="A72" s="24" t="n"/>
      <c r="B72" s="25" t="inlineStr">
        <is>
          <t>1964/65</t>
        </is>
      </c>
      <c r="C72" s="25" t="n">
        <v>7200</v>
      </c>
      <c r="D72" s="25" t="n">
        <v>7500</v>
      </c>
      <c r="E72" s="25" t="n">
        <v>20</v>
      </c>
      <c r="F72" s="25" t="n">
        <v>1170</v>
      </c>
      <c r="G72" s="25" t="n">
        <v>6500</v>
      </c>
      <c r="H72" s="25" t="n">
        <v>1306</v>
      </c>
      <c r="I72" s="25" t="n">
        <v>1156</v>
      </c>
      <c r="J72" s="25" t="n">
        <v>1.0417</v>
      </c>
      <c r="K72" s="25" t="n"/>
    </row>
    <row r="73" ht="15" customHeight="1">
      <c r="A73" s="24" t="n"/>
      <c r="B73" s="25" t="inlineStr">
        <is>
          <t>1963/64</t>
        </is>
      </c>
      <c r="C73" s="25" t="n">
        <v>6700</v>
      </c>
      <c r="D73" s="25" t="n">
        <v>6690</v>
      </c>
      <c r="E73" s="25" t="n">
        <v>117</v>
      </c>
      <c r="F73" s="25" t="n">
        <v>66</v>
      </c>
      <c r="G73" s="25" t="n">
        <v>6000</v>
      </c>
      <c r="H73" s="25" t="n">
        <v>565</v>
      </c>
      <c r="I73" s="25" t="n">
        <v>1306</v>
      </c>
      <c r="J73" s="25" t="n">
        <v>0.9985000000000001</v>
      </c>
      <c r="K73" s="25" t="n"/>
    </row>
    <row r="74" ht="15" customHeight="1">
      <c r="B74" s="25" t="inlineStr">
        <is>
          <t>1962/63</t>
        </is>
      </c>
      <c r="C74" s="25" t="n">
        <v>6400</v>
      </c>
      <c r="D74" s="25" t="n">
        <v>5450</v>
      </c>
      <c r="E74" s="25" t="n">
        <v>450</v>
      </c>
      <c r="F74" s="25" t="n">
        <v>0</v>
      </c>
      <c r="G74" s="25" t="n">
        <v>5700</v>
      </c>
      <c r="H74" s="25" t="n">
        <v>365</v>
      </c>
      <c r="I74" s="25" t="n">
        <v>565</v>
      </c>
      <c r="J74" s="25" t="n">
        <v>0.8516</v>
      </c>
      <c r="K74" s="25" t="n"/>
    </row>
    <row r="75" ht="15" customHeight="1">
      <c r="B75" s="25" t="inlineStr">
        <is>
          <t>1961/62</t>
        </is>
      </c>
      <c r="C75" s="25" t="n">
        <v>6391</v>
      </c>
      <c r="D75" s="25" t="n">
        <v>5561</v>
      </c>
      <c r="E75" s="25" t="n">
        <v>20</v>
      </c>
      <c r="F75" s="25" t="n">
        <v>3</v>
      </c>
      <c r="G75" s="25" t="n">
        <v>5497</v>
      </c>
      <c r="H75" s="25" t="n">
        <v>284</v>
      </c>
      <c r="I75" s="25" t="n">
        <v>365</v>
      </c>
      <c r="J75" s="25" t="n">
        <v>0.8701</v>
      </c>
      <c r="K75" s="25" t="n"/>
    </row>
    <row r="76" ht="15" customHeight="1">
      <c r="A76" s="13" t="n"/>
      <c r="B76" s="25" t="inlineStr">
        <is>
          <t>1960/61</t>
        </is>
      </c>
      <c r="C76" s="25" t="n">
        <v>5415</v>
      </c>
      <c r="D76" s="25" t="n">
        <v>5386</v>
      </c>
      <c r="E76" s="25" t="n">
        <v>61</v>
      </c>
      <c r="F76" s="25" t="n">
        <v>53</v>
      </c>
      <c r="G76" s="25" t="n">
        <v>5399</v>
      </c>
      <c r="H76" s="25" t="n">
        <v>289</v>
      </c>
      <c r="I76" s="25" t="n">
        <v>284</v>
      </c>
      <c r="J76" s="25" t="n">
        <v>0.9946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A2:G135"/>
  <sheetViews>
    <sheetView showGridLines="0" topLeftCell="A6" zoomScaleNormal="10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Maíz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Producción</t>
        </is>
      </c>
      <c r="D9" s="26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C11" s="22" t="inlineStr">
        <is>
          <t>(Miles de toneladas)</t>
        </is>
      </c>
    </row>
    <row r="12" ht="15" customHeight="1">
      <c r="B12" s="25" t="inlineStr">
        <is>
          <t>United States</t>
        </is>
      </c>
      <c r="C12" s="25" t="n">
        <v>389667</v>
      </c>
      <c r="D12" s="25" t="n">
        <v>377633</v>
      </c>
      <c r="E12" s="27" t="n">
        <v>0.310783730379171</v>
      </c>
      <c r="F12" s="25" t="n"/>
    </row>
    <row r="13" ht="15" customHeight="1">
      <c r="B13" s="25" t="inlineStr">
        <is>
          <t>China</t>
        </is>
      </c>
      <c r="C13" s="25" t="n">
        <v>288842</v>
      </c>
      <c r="D13" s="25" t="n">
        <v>294917</v>
      </c>
      <c r="E13" s="27" t="n">
        <v>0.24271026476032</v>
      </c>
      <c r="F13" s="25" t="n"/>
    </row>
    <row r="14" ht="15" customHeight="1">
      <c r="B14" s="25" t="inlineStr">
        <is>
          <t>Brazil</t>
        </is>
      </c>
      <c r="C14" s="25" t="n">
        <v>119000</v>
      </c>
      <c r="D14" s="25" t="n">
        <v>126000</v>
      </c>
      <c r="E14" s="27" t="n">
        <v>0.103695254460748</v>
      </c>
      <c r="F14" s="25" t="n"/>
    </row>
    <row r="15" ht="15" customHeight="1">
      <c r="B15" s="25" t="inlineStr">
        <is>
          <t>European Union</t>
        </is>
      </c>
      <c r="C15" s="25" t="n">
        <v>61947</v>
      </c>
      <c r="D15" s="25" t="n">
        <v>59312</v>
      </c>
      <c r="E15" s="27" t="n">
        <v>0.0488124835918719</v>
      </c>
      <c r="F15" s="25" t="n"/>
    </row>
    <row r="16" ht="15" customHeight="1">
      <c r="B16" s="25" t="inlineStr">
        <is>
          <t>Argentina</t>
        </is>
      </c>
      <c r="C16" s="25" t="n">
        <v>51000</v>
      </c>
      <c r="D16" s="25" t="n">
        <v>50000</v>
      </c>
      <c r="E16" s="27" t="n">
        <v>0.0411489105002967</v>
      </c>
      <c r="F16" s="25" t="n"/>
    </row>
    <row r="17" ht="15" customHeight="1">
      <c r="B17" s="25" t="inlineStr">
        <is>
          <t>India</t>
        </is>
      </c>
      <c r="C17" s="25" t="n">
        <v>37665</v>
      </c>
      <c r="D17" s="25" t="n">
        <v>40000</v>
      </c>
      <c r="E17" s="27" t="n">
        <v>0.0329191284002373</v>
      </c>
      <c r="F17" s="25" t="n"/>
    </row>
    <row r="18" ht="15" customHeight="1">
      <c r="B18" s="25" t="inlineStr">
        <is>
          <t>Ukraine</t>
        </is>
      </c>
      <c r="C18" s="25" t="n">
        <v>32500</v>
      </c>
      <c r="D18" s="25" t="n">
        <v>26800</v>
      </c>
      <c r="E18" s="27" t="n">
        <v>0.022055816028159</v>
      </c>
      <c r="F18" s="25" t="n"/>
    </row>
    <row r="19" ht="15" customHeight="1">
      <c r="B19" s="25" t="inlineStr">
        <is>
          <t>Mexico</t>
        </is>
      </c>
      <c r="C19" s="25" t="n">
        <v>23500</v>
      </c>
      <c r="D19" s="25" t="n">
        <v>23300</v>
      </c>
      <c r="E19" s="27" t="n">
        <v>0.0191753922931383</v>
      </c>
      <c r="F19" s="25" t="n"/>
    </row>
    <row r="20" ht="15" customHeight="1">
      <c r="B20" s="25" t="inlineStr">
        <is>
          <t>South Africa</t>
        </is>
      </c>
      <c r="C20" s="25" t="n">
        <v>13425</v>
      </c>
      <c r="D20" s="25" t="n">
        <v>16000</v>
      </c>
      <c r="E20" s="27" t="n">
        <v>0.0131676513600949</v>
      </c>
      <c r="F20" s="25" t="n"/>
    </row>
    <row r="21" ht="15" customHeight="1">
      <c r="B21" s="25" t="inlineStr">
        <is>
          <t>Canada</t>
        </is>
      </c>
      <c r="C21" s="25" t="n">
        <v>15421</v>
      </c>
      <c r="D21" s="25" t="n">
        <v>15345</v>
      </c>
      <c r="E21" s="27" t="n">
        <v>0.0126286006325411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1229329</v>
      </c>
      <c r="D23" s="25" t="n">
        <v>1215099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25" t="n"/>
      <c r="D25" s="25" t="n"/>
      <c r="E25" s="28" t="n"/>
      <c r="F25" s="25" t="n"/>
    </row>
    <row r="26">
      <c r="C26" s="13" t="n"/>
      <c r="D26" s="13" t="n"/>
      <c r="E26" s="21" t="n"/>
    </row>
    <row r="27">
      <c r="C27" s="13" t="n"/>
      <c r="D27" s="13" t="n"/>
      <c r="E27" s="21" t="n"/>
    </row>
    <row r="28">
      <c r="C28" s="13" t="n"/>
      <c r="D28" s="13" t="n"/>
      <c r="E28" s="21" t="n"/>
      <c r="G28" s="13" t="n"/>
    </row>
    <row r="29">
      <c r="C29" s="13" t="n"/>
      <c r="D29" s="13" t="n"/>
      <c r="E29" s="21" t="n"/>
    </row>
    <row r="30">
      <c r="C30" s="13" t="n"/>
      <c r="D30" s="13" t="n"/>
      <c r="E30" s="21" t="n"/>
    </row>
    <row r="31">
      <c r="C31" s="13" t="n"/>
      <c r="D31" s="13" t="n"/>
      <c r="E31" s="21" t="n"/>
    </row>
    <row r="32">
      <c r="C32" s="13" t="n"/>
      <c r="D32" s="13" t="n"/>
      <c r="E32" s="21" t="n"/>
    </row>
    <row r="33">
      <c r="C33" s="13" t="n"/>
      <c r="D33" s="13" t="n"/>
      <c r="E33" s="21" t="n"/>
    </row>
    <row r="34">
      <c r="C34" s="13" t="n"/>
      <c r="D34" s="13" t="n"/>
      <c r="E34" s="21" t="n"/>
    </row>
    <row r="35">
      <c r="C35" s="13" t="n"/>
      <c r="D35" s="13" t="n"/>
      <c r="E35" s="21" t="n"/>
    </row>
    <row r="36">
      <c r="C36" s="13" t="n"/>
      <c r="D36" s="13" t="n"/>
      <c r="E36" s="21" t="n"/>
    </row>
    <row r="37">
      <c r="C37" s="13" t="n"/>
      <c r="D37" s="13" t="n"/>
      <c r="E37" s="21" t="n"/>
    </row>
    <row r="38">
      <c r="C38" s="13" t="n"/>
      <c r="D38" s="13" t="n"/>
      <c r="E38" s="21" t="n"/>
    </row>
    <row r="39">
      <c r="C39" s="13" t="n"/>
      <c r="D39" s="13" t="n"/>
      <c r="E39" s="21" t="n"/>
    </row>
    <row r="40">
      <c r="C40" s="13" t="n"/>
      <c r="D40" s="13" t="n"/>
      <c r="E40" s="21" t="n"/>
    </row>
    <row r="41">
      <c r="C41" s="13" t="n"/>
      <c r="D41" s="13" t="n"/>
      <c r="E41" s="21" t="n"/>
    </row>
    <row r="42">
      <c r="C42" s="13" t="n"/>
      <c r="D42" s="13" t="n"/>
      <c r="E42" s="21" t="n"/>
    </row>
    <row r="43">
      <c r="C43" s="13" t="n"/>
      <c r="D43" s="13" t="n"/>
      <c r="E43" s="21" t="n"/>
    </row>
    <row r="44">
      <c r="C44" s="13" t="n"/>
      <c r="D44" s="13" t="n"/>
      <c r="E44" s="21" t="n"/>
    </row>
    <row r="45">
      <c r="C45" s="13" t="n"/>
      <c r="D45" s="13" t="n"/>
      <c r="E45" s="21" t="n"/>
    </row>
    <row r="46">
      <c r="C46" s="13" t="n"/>
      <c r="D46" s="13" t="n"/>
      <c r="E46" s="21" t="n"/>
    </row>
    <row r="47">
      <c r="C47" s="13" t="n"/>
      <c r="D47" s="13" t="n"/>
      <c r="E47" s="21" t="n"/>
    </row>
    <row r="48">
      <c r="C48" s="13" t="n"/>
      <c r="D48" s="13" t="n"/>
      <c r="E48" s="21" t="n"/>
    </row>
    <row r="49">
      <c r="C49" s="13" t="n"/>
      <c r="D49" s="13" t="n"/>
      <c r="E49" s="21" t="n"/>
    </row>
    <row r="50">
      <c r="C50" s="13" t="n"/>
      <c r="D50" s="13" t="n"/>
      <c r="E50" s="21" t="n"/>
    </row>
    <row r="51">
      <c r="C51" s="13" t="n"/>
      <c r="D51" s="13" t="n"/>
      <c r="E51" s="21" t="n"/>
    </row>
    <row r="52">
      <c r="C52" s="13" t="n"/>
      <c r="D52" s="13" t="n"/>
      <c r="E52" s="21" t="n"/>
    </row>
    <row r="53">
      <c r="C53" s="13" t="n"/>
      <c r="D53" s="13" t="n"/>
      <c r="E53" s="21" t="n"/>
    </row>
    <row r="54">
      <c r="C54" s="13" t="n"/>
      <c r="D54" s="13" t="n"/>
      <c r="E54" s="21" t="n"/>
    </row>
    <row r="55">
      <c r="C55" s="13" t="n"/>
      <c r="D55" s="13" t="n"/>
      <c r="E55" s="21" t="n"/>
    </row>
    <row r="56">
      <c r="C56" s="13" t="n"/>
      <c r="D56" s="13" t="n"/>
      <c r="E56" s="21" t="n"/>
    </row>
    <row r="57">
      <c r="C57" s="13" t="n"/>
      <c r="D57" s="13" t="n"/>
      <c r="E57" s="21" t="n"/>
    </row>
    <row r="58">
      <c r="C58" s="13" t="n"/>
      <c r="D58" s="13" t="n"/>
      <c r="E58" s="21" t="n"/>
    </row>
    <row r="59">
      <c r="C59" s="13" t="n"/>
      <c r="D59" s="13" t="n"/>
      <c r="E59" s="21" t="n"/>
    </row>
    <row r="60">
      <c r="C60" s="13" t="n"/>
      <c r="D60" s="13" t="n"/>
      <c r="E60" s="21" t="n"/>
    </row>
    <row r="61">
      <c r="C61" s="13" t="n"/>
      <c r="D61" s="13" t="n"/>
      <c r="E61" s="21" t="n"/>
    </row>
    <row r="62">
      <c r="C62" s="13" t="n"/>
      <c r="D62" s="13" t="n"/>
      <c r="E62" s="21" t="n"/>
    </row>
    <row r="63">
      <c r="C63" s="13" t="n"/>
      <c r="D63" s="13" t="n"/>
      <c r="E63" s="21" t="n"/>
    </row>
    <row r="64">
      <c r="C64" s="13" t="n"/>
      <c r="D64" s="13" t="n"/>
      <c r="E64" s="21" t="n"/>
    </row>
    <row r="65">
      <c r="C65" s="13" t="n"/>
      <c r="D65" s="13" t="n"/>
      <c r="E65" s="21" t="n"/>
    </row>
    <row r="66">
      <c r="C66" s="13" t="n"/>
      <c r="D66" s="13" t="n"/>
      <c r="E66" s="21" t="n"/>
    </row>
    <row r="67">
      <c r="C67" s="13" t="n"/>
      <c r="D67" s="13" t="n"/>
      <c r="E67" s="21" t="n"/>
    </row>
    <row r="68">
      <c r="C68" s="13" t="n"/>
      <c r="D68" s="13" t="n"/>
      <c r="E68" s="21" t="n"/>
    </row>
    <row r="69">
      <c r="C69" s="13" t="n"/>
      <c r="D69" s="13" t="n"/>
      <c r="E69" s="21" t="n"/>
    </row>
    <row r="70">
      <c r="C70" s="13" t="n"/>
      <c r="D70" s="13" t="n"/>
      <c r="E70" s="21" t="n"/>
    </row>
    <row r="71">
      <c r="C71" s="13" t="n"/>
      <c r="D71" s="13" t="n"/>
      <c r="E71" s="21" t="n"/>
    </row>
    <row r="72">
      <c r="C72" s="13" t="n"/>
      <c r="D72" s="13" t="n"/>
      <c r="E72" s="21" t="n"/>
    </row>
    <row r="73">
      <c r="C73" s="13" t="n"/>
      <c r="D73" s="13" t="n"/>
      <c r="E73" s="21" t="n"/>
    </row>
    <row r="74">
      <c r="C74" s="13" t="n"/>
      <c r="D74" s="13" t="n"/>
      <c r="E74" s="21" t="n"/>
    </row>
    <row r="75">
      <c r="C75" s="13" t="n"/>
      <c r="D75" s="13" t="n"/>
      <c r="E75" s="21" t="n"/>
    </row>
    <row r="76">
      <c r="C76" s="13" t="n"/>
      <c r="D76" s="13" t="n"/>
      <c r="E76" s="21" t="n"/>
    </row>
    <row r="77">
      <c r="C77" s="13" t="n"/>
      <c r="D77" s="13" t="n"/>
      <c r="E77" s="21" t="n"/>
    </row>
    <row r="78">
      <c r="C78" s="13" t="n"/>
      <c r="D78" s="13" t="n"/>
      <c r="E78" s="21" t="n"/>
    </row>
    <row r="79">
      <c r="C79" s="13" t="n"/>
      <c r="D79" s="13" t="n"/>
      <c r="E79" s="21" t="n"/>
    </row>
    <row r="80">
      <c r="C80" s="13" t="n"/>
      <c r="D80" s="13" t="n"/>
      <c r="E80" s="21" t="n"/>
    </row>
    <row r="81">
      <c r="C81" s="13" t="n"/>
      <c r="D81" s="13" t="n"/>
      <c r="E81" s="21" t="n"/>
    </row>
    <row r="82">
      <c r="C82" s="13" t="n"/>
      <c r="D82" s="13" t="n"/>
      <c r="E82" s="21" t="n"/>
    </row>
    <row r="83">
      <c r="C83" s="13" t="n"/>
      <c r="D83" s="13" t="n"/>
      <c r="E83" s="21" t="n"/>
    </row>
    <row r="84">
      <c r="C84" s="13" t="n"/>
      <c r="D84" s="13" t="n"/>
      <c r="E84" s="21" t="n"/>
    </row>
    <row r="85">
      <c r="C85" s="13" t="n"/>
      <c r="D85" s="13" t="n"/>
      <c r="E85" s="21" t="n"/>
    </row>
    <row r="86">
      <c r="C86" s="13" t="n"/>
      <c r="D86" s="13" t="n"/>
      <c r="E86" s="21" t="n"/>
    </row>
    <row r="87">
      <c r="C87" s="13" t="n"/>
      <c r="D87" s="13" t="n"/>
      <c r="E87" s="21" t="n"/>
    </row>
    <row r="88">
      <c r="C88" s="13" t="n"/>
      <c r="D88" s="13" t="n"/>
      <c r="E88" s="21" t="n"/>
    </row>
    <row r="89">
      <c r="C89" s="13" t="n"/>
      <c r="D89" s="13" t="n"/>
      <c r="E89" s="21" t="n"/>
    </row>
    <row r="90">
      <c r="C90" s="13" t="n"/>
      <c r="D90" s="13" t="n"/>
      <c r="E90" s="21" t="n"/>
    </row>
    <row r="91">
      <c r="C91" s="13" t="n"/>
      <c r="D91" s="13" t="n"/>
      <c r="E91" s="21" t="n"/>
    </row>
    <row r="92">
      <c r="C92" s="13" t="n"/>
      <c r="D92" s="13" t="n"/>
      <c r="E92" s="21" t="n"/>
    </row>
    <row r="93">
      <c r="C93" s="13" t="n"/>
      <c r="D93" s="13" t="n"/>
      <c r="E93" s="21" t="n"/>
    </row>
    <row r="94">
      <c r="C94" s="13" t="n"/>
      <c r="D94" s="13" t="n"/>
      <c r="E94" s="21" t="n"/>
    </row>
    <row r="95">
      <c r="C95" s="13" t="n"/>
      <c r="D95" s="13" t="n"/>
      <c r="E95" s="21" t="n"/>
    </row>
    <row r="96">
      <c r="C96" s="13" t="n"/>
      <c r="D96" s="13" t="n"/>
      <c r="E96" s="21" t="n"/>
    </row>
    <row r="97">
      <c r="C97" s="13" t="n"/>
      <c r="D97" s="13" t="n"/>
      <c r="E97" s="21" t="n"/>
    </row>
    <row r="98">
      <c r="C98" s="13" t="n"/>
      <c r="D98" s="13" t="n"/>
      <c r="E98" s="21" t="n"/>
    </row>
    <row r="99">
      <c r="C99" s="13" t="n"/>
      <c r="D99" s="13" t="n"/>
      <c r="E99" s="21" t="n"/>
    </row>
    <row r="100">
      <c r="C100" s="13" t="n"/>
      <c r="D100" s="13" t="n"/>
      <c r="E100" s="21" t="n"/>
    </row>
    <row r="101">
      <c r="C101" s="13" t="n"/>
      <c r="D101" s="13" t="n"/>
      <c r="E101" s="21" t="n"/>
    </row>
    <row r="102">
      <c r="C102" s="13" t="n"/>
      <c r="D102" s="13" t="n"/>
      <c r="E102" s="21" t="n"/>
    </row>
    <row r="103">
      <c r="C103" s="13" t="n"/>
      <c r="D103" s="13" t="n"/>
      <c r="E103" s="21" t="n"/>
    </row>
    <row r="104">
      <c r="C104" s="13" t="n"/>
      <c r="D104" s="13" t="n"/>
      <c r="E104" s="21" t="n"/>
    </row>
    <row r="105">
      <c r="C105" s="13" t="n"/>
      <c r="D105" s="13" t="n"/>
      <c r="E105" s="21" t="n"/>
    </row>
    <row r="106">
      <c r="C106" s="13" t="n"/>
      <c r="D106" s="13" t="n"/>
      <c r="E106" s="21" t="n"/>
    </row>
    <row r="107">
      <c r="C107" s="13" t="n"/>
      <c r="D107" s="13" t="n"/>
      <c r="E107" s="21" t="n"/>
    </row>
    <row r="108">
      <c r="C108" s="13" t="n"/>
      <c r="D108" s="13" t="n"/>
      <c r="E108" s="21" t="n"/>
    </row>
    <row r="109">
      <c r="C109" s="13" t="n"/>
      <c r="D109" s="13" t="n"/>
      <c r="E109" s="21" t="n"/>
    </row>
    <row r="110">
      <c r="C110" s="13" t="n"/>
      <c r="D110" s="13" t="n"/>
      <c r="E110" s="21" t="n"/>
    </row>
    <row r="111">
      <c r="C111" s="13" t="n"/>
      <c r="D111" s="13" t="n"/>
      <c r="E111" s="21" t="n"/>
    </row>
    <row r="112">
      <c r="C112" s="13" t="n"/>
      <c r="D112" s="13" t="n"/>
      <c r="E112" s="21" t="n"/>
    </row>
    <row r="113">
      <c r="C113" s="13" t="n"/>
      <c r="D113" s="13" t="n"/>
      <c r="E113" s="21" t="n"/>
    </row>
    <row r="114">
      <c r="C114" s="13" t="n"/>
      <c r="D114" s="13" t="n"/>
      <c r="E114" s="21" t="n"/>
    </row>
    <row r="115">
      <c r="C115" s="13" t="n"/>
      <c r="D115" s="13" t="n"/>
      <c r="E115" s="21" t="n"/>
    </row>
    <row r="116">
      <c r="C116" s="13" t="n"/>
      <c r="D116" s="13" t="n"/>
      <c r="E116" s="21" t="n"/>
    </row>
    <row r="117">
      <c r="C117" s="13" t="n"/>
      <c r="D117" s="13" t="n"/>
      <c r="E117" s="21" t="n"/>
    </row>
    <row r="118">
      <c r="C118" s="13" t="n"/>
      <c r="D118" s="13" t="n"/>
      <c r="E118" s="21" t="n"/>
    </row>
    <row r="119">
      <c r="C119" s="13" t="n"/>
      <c r="D119" s="13" t="n"/>
      <c r="E119" s="21" t="n"/>
    </row>
    <row r="120">
      <c r="C120" s="13" t="n"/>
      <c r="D120" s="13" t="n"/>
      <c r="E120" s="21" t="n"/>
    </row>
    <row r="121">
      <c r="C121" s="13" t="n"/>
      <c r="D121" s="13" t="n"/>
      <c r="E121" s="21" t="n"/>
    </row>
    <row r="122">
      <c r="C122" s="13" t="n"/>
      <c r="D122" s="13" t="n"/>
      <c r="E122" s="21" t="n"/>
    </row>
    <row r="123">
      <c r="C123" s="13" t="n"/>
      <c r="D123" s="13" t="n"/>
      <c r="E123" s="21" t="n"/>
    </row>
    <row r="124">
      <c r="C124" s="13" t="n"/>
      <c r="D124" s="13" t="n"/>
      <c r="E124" s="21" t="n"/>
    </row>
    <row r="125">
      <c r="C125" s="13" t="n"/>
      <c r="D125" s="13" t="n"/>
      <c r="E125" s="21" t="n"/>
    </row>
    <row r="126">
      <c r="C126" s="13" t="n"/>
      <c r="D126" s="13" t="n"/>
      <c r="E126" s="21" t="n"/>
    </row>
    <row r="127">
      <c r="C127" s="13" t="n"/>
      <c r="D127" s="13" t="n"/>
      <c r="E127" s="21" t="n"/>
    </row>
    <row r="128">
      <c r="C128" s="13" t="n"/>
      <c r="D128" s="13" t="n"/>
      <c r="E128" s="21" t="n"/>
    </row>
    <row r="129">
      <c r="C129" s="13" t="n"/>
      <c r="D129" s="13" t="n"/>
      <c r="E129" s="21" t="n"/>
    </row>
    <row r="130">
      <c r="C130" s="13" t="n"/>
      <c r="D130" s="13" t="n"/>
      <c r="E130" s="21" t="n"/>
    </row>
    <row r="131">
      <c r="C131" s="13" t="n"/>
      <c r="D131" s="13" t="n"/>
      <c r="E131" s="21" t="n"/>
    </row>
    <row r="132">
      <c r="C132" s="13" t="n"/>
      <c r="D132" s="13" t="n"/>
      <c r="E132" s="21" t="n"/>
    </row>
    <row r="133">
      <c r="C133" s="13" t="n"/>
      <c r="D133" s="13" t="n"/>
      <c r="E133" s="21" t="n"/>
    </row>
    <row r="134">
      <c r="C134" s="13" t="n"/>
      <c r="D134" s="13" t="n"/>
      <c r="E134" s="21" t="n"/>
    </row>
    <row r="135">
      <c r="C135" s="13" t="n"/>
      <c r="D135" s="13" t="n"/>
      <c r="E135" s="21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A2:G53"/>
  <sheetViews>
    <sheetView showGridLines="0" topLeftCell="A5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Maíz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Exportaciones</t>
        </is>
      </c>
      <c r="D9" s="26" t="n"/>
      <c r="E9" s="14" t="inlineStr">
        <is>
          <t>Participación</t>
        </is>
      </c>
      <c r="F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5" customHeight="1">
      <c r="B12" s="25" t="inlineStr">
        <is>
          <t>United States</t>
        </is>
      </c>
      <c r="C12" s="25" t="n">
        <v>58226</v>
      </c>
      <c r="D12" s="25" t="n">
        <v>64773</v>
      </c>
      <c r="E12" s="27" t="n">
        <v>0.343290068527636</v>
      </c>
      <c r="F12" s="25" t="n"/>
    </row>
    <row r="13" ht="15" customHeight="1">
      <c r="B13" s="25" t="inlineStr">
        <is>
          <t>Brazil</t>
        </is>
      </c>
      <c r="C13" s="25" t="n">
        <v>38276</v>
      </c>
      <c r="D13" s="25" t="n">
        <v>44000</v>
      </c>
      <c r="E13" s="27" t="n">
        <v>0.233195359412348</v>
      </c>
      <c r="F13" s="25" t="n"/>
    </row>
    <row r="14" ht="15" customHeight="1">
      <c r="B14" s="25" t="inlineStr">
        <is>
          <t>Argentina</t>
        </is>
      </c>
      <c r="C14" s="25" t="n">
        <v>36256</v>
      </c>
      <c r="D14" s="25" t="n">
        <v>36000</v>
      </c>
      <c r="E14" s="27" t="n">
        <v>0.190796203155557</v>
      </c>
      <c r="F14" s="25" t="n"/>
    </row>
    <row r="15" ht="15" customHeight="1">
      <c r="B15" s="25" t="inlineStr">
        <is>
          <t>Ukraine</t>
        </is>
      </c>
      <c r="C15" s="25" t="n">
        <v>29488</v>
      </c>
      <c r="D15" s="25" t="n">
        <v>22000</v>
      </c>
      <c r="E15" s="27" t="n">
        <v>0.116597679706174</v>
      </c>
      <c r="F15" s="25" t="n"/>
    </row>
    <row r="16" ht="15" customHeight="1">
      <c r="B16" s="25" t="inlineStr">
        <is>
          <t>Paraguay</t>
        </is>
      </c>
      <c r="C16" s="29" t="n">
        <v>2000</v>
      </c>
      <c r="D16" s="25" t="n">
        <v>3300</v>
      </c>
      <c r="E16" s="27" t="n">
        <v>0.0174896519559261</v>
      </c>
      <c r="F16" s="25" t="n"/>
    </row>
    <row r="17" ht="15" customHeight="1">
      <c r="B17" s="25" t="inlineStr">
        <is>
          <t>Russia</t>
        </is>
      </c>
      <c r="C17" s="25" t="n">
        <v>6600</v>
      </c>
      <c r="D17" s="25" t="n">
        <v>3300</v>
      </c>
      <c r="E17" s="27" t="n">
        <v>0.0174896519559261</v>
      </c>
      <c r="F17" s="25" t="n"/>
    </row>
    <row r="18" ht="15" customHeight="1">
      <c r="B18" s="25" t="inlineStr">
        <is>
          <t>European Union</t>
        </is>
      </c>
      <c r="C18" s="25" t="n">
        <v>4389</v>
      </c>
      <c r="D18" s="25" t="n">
        <v>2500</v>
      </c>
      <c r="E18" s="27" t="n">
        <v>0.013249736330247</v>
      </c>
      <c r="F18" s="25" t="n"/>
    </row>
    <row r="19" ht="15" customHeight="1">
      <c r="B19" s="25" t="inlineStr">
        <is>
          <t>Burma</t>
        </is>
      </c>
      <c r="C19" s="25" t="n">
        <v>2900</v>
      </c>
      <c r="D19" s="25" t="n">
        <v>2400</v>
      </c>
      <c r="E19" s="27" t="n">
        <v>0.0127197468770371</v>
      </c>
      <c r="F19" s="25" t="n"/>
    </row>
    <row r="20" ht="15" customHeight="1">
      <c r="B20" s="25" t="inlineStr">
        <is>
          <t>Canada</t>
        </is>
      </c>
      <c r="C20" s="29" t="n">
        <v>2067</v>
      </c>
      <c r="D20" s="25" t="n">
        <v>2200</v>
      </c>
      <c r="E20" s="27" t="n">
        <v>0.0116597679706174</v>
      </c>
      <c r="F20" s="25" t="n"/>
    </row>
    <row r="21" ht="15" customHeight="1">
      <c r="B21" s="25" t="inlineStr">
        <is>
          <t>South Africa</t>
        </is>
      </c>
      <c r="C21" s="25" t="n">
        <v>2200</v>
      </c>
      <c r="D21" s="25" t="n">
        <v>1700</v>
      </c>
      <c r="E21" s="27" t="n">
        <v>0.00900982070456798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193402</v>
      </c>
      <c r="D23" s="25" t="n">
        <v>188683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30" t="n"/>
      <c r="D25" s="31" t="n"/>
      <c r="E25" s="27" t="n"/>
      <c r="F25" s="25" t="n"/>
    </row>
    <row r="26">
      <c r="C26" s="32" t="n"/>
      <c r="D26" s="13" t="n"/>
      <c r="E26" s="33" t="n"/>
    </row>
    <row r="27">
      <c r="C27" s="32" t="n"/>
      <c r="D27" s="13" t="n"/>
      <c r="E27" s="34" t="n"/>
    </row>
    <row r="28">
      <c r="C28" s="32" t="n"/>
      <c r="D28" s="13" t="n"/>
      <c r="E28" s="34" t="n"/>
    </row>
    <row r="29">
      <c r="C29" s="32" t="n"/>
      <c r="D29" s="13" t="n"/>
      <c r="E29" s="34" t="n"/>
    </row>
    <row r="30">
      <c r="C30" s="32" t="n"/>
      <c r="D30" s="13" t="n"/>
      <c r="E30" s="34" t="n"/>
    </row>
    <row r="31">
      <c r="C31" s="32" t="n"/>
      <c r="D31" s="13" t="n"/>
      <c r="E31" s="34" t="n"/>
    </row>
    <row r="32">
      <c r="C32" s="32" t="n"/>
      <c r="D32" s="13" t="n"/>
      <c r="E32" s="34" t="n"/>
    </row>
    <row r="33">
      <c r="C33" s="32" t="n"/>
      <c r="D33" s="13" t="n"/>
      <c r="E33" s="34" t="n"/>
    </row>
    <row r="34">
      <c r="C34" s="32" t="n"/>
      <c r="D34" s="13" t="n"/>
      <c r="E34" s="34" t="n"/>
    </row>
    <row r="35">
      <c r="C35" s="32" t="n"/>
      <c r="D35" s="13" t="n"/>
      <c r="E35" s="34" t="n"/>
    </row>
    <row r="36">
      <c r="C36" s="32" t="n"/>
      <c r="D36" s="13" t="n"/>
      <c r="E36" s="34" t="n"/>
    </row>
    <row r="37">
      <c r="C37" s="32" t="n"/>
      <c r="D37" s="13" t="n"/>
      <c r="E37" s="34" t="n"/>
    </row>
    <row r="38">
      <c r="C38" s="32" t="n"/>
      <c r="D38" s="13" t="n"/>
      <c r="E38" s="34" t="n"/>
    </row>
    <row r="39">
      <c r="E39" s="34" t="n"/>
    </row>
    <row r="40">
      <c r="C40" s="32" t="n"/>
      <c r="D40" s="13" t="n"/>
      <c r="E40" s="33" t="n"/>
    </row>
    <row r="41">
      <c r="D41" s="13" t="n"/>
      <c r="E41" s="33" t="n"/>
    </row>
    <row r="42">
      <c r="C42" s="9" t="n"/>
      <c r="D42" s="13" t="n"/>
      <c r="E42" s="33" t="n"/>
    </row>
    <row r="43">
      <c r="D43" s="13" t="n"/>
      <c r="E43" s="33" t="n"/>
    </row>
    <row r="44">
      <c r="D44" s="13" t="n"/>
      <c r="E44" s="33" t="n"/>
    </row>
    <row r="45">
      <c r="D45" s="13" t="n"/>
      <c r="E45" s="33" t="n"/>
    </row>
    <row r="46">
      <c r="D46" s="13" t="n"/>
      <c r="E46" s="33" t="n"/>
    </row>
    <row r="47">
      <c r="D47" s="13" t="n"/>
      <c r="E47" s="33" t="n"/>
    </row>
    <row r="48">
      <c r="D48" s="13" t="n"/>
      <c r="E48" s="33" t="n"/>
    </row>
    <row r="49">
      <c r="D49" s="13" t="n"/>
      <c r="E49" s="33" t="n"/>
    </row>
    <row r="50">
      <c r="D50" s="13" t="n"/>
      <c r="E50" s="33" t="n"/>
    </row>
    <row r="51">
      <c r="D51" s="13" t="n"/>
      <c r="E51" s="33" t="n"/>
    </row>
    <row r="52">
      <c r="D52" s="13" t="n"/>
      <c r="E52" s="33" t="n"/>
    </row>
    <row r="53">
      <c r="D53" s="13" t="n"/>
      <c r="E53" s="33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 xml:space="preserve"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Maíz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Importaciones</t>
        </is>
      </c>
      <c r="D9" s="26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2.75" customHeight="1">
      <c r="B12" s="25" t="inlineStr">
        <is>
          <t>Mexico</t>
        </is>
      </c>
      <c r="C12" s="25" t="n">
        <v>24759</v>
      </c>
      <c r="D12" s="25" t="n">
        <v>25000</v>
      </c>
      <c r="E12" s="27" t="n">
        <v>0.137294744357186</v>
      </c>
      <c r="F12" s="25" t="n"/>
    </row>
    <row r="13" ht="15" customHeight="1">
      <c r="B13" s="25" t="inlineStr">
        <is>
          <t>European Union</t>
        </is>
      </c>
      <c r="C13" s="25" t="n">
        <v>19832</v>
      </c>
      <c r="D13" s="25" t="n">
        <v>20000</v>
      </c>
      <c r="E13" s="27" t="n">
        <v>0.109835795485749</v>
      </c>
      <c r="F13" s="25" t="n"/>
    </row>
    <row r="14" ht="15" customHeight="1">
      <c r="B14" s="25" t="inlineStr">
        <is>
          <t>Japan</t>
        </is>
      </c>
      <c r="C14" s="25" t="n">
        <v>15291</v>
      </c>
      <c r="D14" s="25" t="n">
        <v>15300</v>
      </c>
      <c r="E14" s="27" t="n">
        <v>0.0840243835465978</v>
      </c>
      <c r="F14" s="25" t="n"/>
    </row>
    <row r="15" ht="15" customHeight="1">
      <c r="B15" s="25" t="inlineStr">
        <is>
          <t>Vietnam</t>
        </is>
      </c>
      <c r="C15" s="25" t="n">
        <v>10400</v>
      </c>
      <c r="D15" s="25" t="n">
        <v>12000</v>
      </c>
      <c r="E15" s="27" t="n">
        <v>0.0659014772914493</v>
      </c>
      <c r="F15" s="25" t="n"/>
    </row>
    <row r="16" ht="15" customHeight="1">
      <c r="B16" s="25" t="inlineStr">
        <is>
          <t>Korea, South</t>
        </is>
      </c>
      <c r="C16" s="25" t="n">
        <v>11550</v>
      </c>
      <c r="D16" s="25" t="n">
        <v>11500</v>
      </c>
      <c r="E16" s="27" t="n">
        <v>0.0631555824043056</v>
      </c>
      <c r="F16" s="25" t="n"/>
    </row>
    <row r="17" ht="15" customHeight="1">
      <c r="B17" s="25" t="inlineStr">
        <is>
          <t>Egypt</t>
        </is>
      </c>
      <c r="C17" s="25" t="n">
        <v>8019</v>
      </c>
      <c r="D17" s="25" t="n">
        <v>8400</v>
      </c>
      <c r="E17" s="27" t="n">
        <v>0.0461310341040145</v>
      </c>
      <c r="F17" s="25" t="n"/>
    </row>
    <row r="18" ht="15" customHeight="1">
      <c r="B18" s="25" t="inlineStr">
        <is>
          <t>Iran</t>
        </is>
      </c>
      <c r="C18" s="25" t="n">
        <v>8500</v>
      </c>
      <c r="D18" s="25" t="n">
        <v>8100</v>
      </c>
      <c r="E18" s="27" t="n">
        <v>0.0444834971717283</v>
      </c>
      <c r="F18" s="25" t="n"/>
    </row>
    <row r="19" ht="15" customHeight="1">
      <c r="B19" s="25" t="inlineStr">
        <is>
          <t>China</t>
        </is>
      </c>
      <c r="C19" s="25" t="n">
        <v>23407</v>
      </c>
      <c r="D19" s="25" t="n">
        <v>8000</v>
      </c>
      <c r="E19" s="27" t="n">
        <v>0.0439343181942995</v>
      </c>
      <c r="F19" s="25" t="n"/>
    </row>
    <row r="20" ht="15" customHeight="1">
      <c r="B20" s="25" t="inlineStr">
        <is>
          <t>Colombia</t>
        </is>
      </c>
      <c r="C20" s="25" t="n">
        <v>6622</v>
      </c>
      <c r="D20" s="25" t="n">
        <v>6950</v>
      </c>
      <c r="E20" s="27" t="n">
        <v>0.0381679389312977</v>
      </c>
      <c r="F20" s="25" t="n"/>
    </row>
    <row r="21" ht="15" customHeight="1">
      <c r="B21" s="25" t="inlineStr">
        <is>
          <t>Algeria</t>
        </is>
      </c>
      <c r="C21" s="25" t="n">
        <v>5145</v>
      </c>
      <c r="D21" s="25" t="n">
        <v>4800</v>
      </c>
      <c r="E21" s="27" t="n">
        <v>0.0263605909165797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198029</v>
      </c>
      <c r="D23" s="25" t="n">
        <v>182090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30" t="n"/>
      <c r="D25" s="31" t="n"/>
      <c r="E25" s="27" t="n"/>
      <c r="F25" s="25" t="n"/>
    </row>
    <row r="26">
      <c r="C26" s="13" t="n"/>
      <c r="D26" s="13" t="n"/>
      <c r="E26" s="33" t="n"/>
    </row>
    <row r="27">
      <c r="C27" s="13" t="n"/>
      <c r="D27" s="13" t="n"/>
      <c r="E27" s="33" t="n"/>
    </row>
    <row r="28">
      <c r="C28" s="13" t="n"/>
      <c r="D28" s="13" t="n"/>
      <c r="E28" s="33" t="n"/>
    </row>
    <row r="29">
      <c r="C29" s="13" t="n"/>
      <c r="D29" s="13" t="n"/>
      <c r="E29" s="33" t="n"/>
    </row>
    <row r="30">
      <c r="C30" s="13" t="n"/>
      <c r="D30" s="13" t="n"/>
      <c r="E30" s="33" t="n"/>
      <c r="H30" s="13" t="n"/>
    </row>
    <row r="31">
      <c r="C31" s="13" t="n"/>
      <c r="D31" s="13" t="n"/>
      <c r="E31" s="33" t="n"/>
      <c r="H31" s="13" t="n"/>
    </row>
    <row r="32">
      <c r="C32" s="13" t="n"/>
      <c r="D32" s="13" t="n"/>
      <c r="E32" s="33" t="n"/>
    </row>
    <row r="33">
      <c r="C33" s="13" t="n"/>
      <c r="D33" s="13" t="n"/>
      <c r="E33" s="33" t="n"/>
    </row>
    <row r="34">
      <c r="C34" s="13" t="n"/>
      <c r="D34" s="13" t="n"/>
      <c r="E34" s="33" t="n"/>
    </row>
    <row r="35">
      <c r="C35" s="13" t="n"/>
      <c r="D35" s="13" t="n"/>
      <c r="E35" s="33" t="n"/>
    </row>
    <row r="36">
      <c r="C36" s="13" t="n"/>
      <c r="D36" s="13" t="n"/>
      <c r="E36" s="33" t="n"/>
    </row>
    <row r="37">
      <c r="E37" s="33" t="n"/>
    </row>
    <row r="38">
      <c r="C38" s="13" t="n"/>
      <c r="D38" s="13" t="n"/>
      <c r="E38" s="33" t="n"/>
    </row>
    <row r="39">
      <c r="C39" s="13" t="n"/>
      <c r="D39" s="13" t="n"/>
      <c r="E39" s="33" t="n"/>
    </row>
    <row r="40">
      <c r="C40" s="13" t="n"/>
      <c r="D40" s="13" t="n"/>
      <c r="E40" s="34" t="n"/>
    </row>
    <row r="41">
      <c r="E41" s="34" t="n"/>
    </row>
    <row r="42">
      <c r="D42" s="13" t="n"/>
      <c r="E42" s="34" t="n"/>
    </row>
    <row r="43">
      <c r="E43" s="34" t="n"/>
      <c r="F43" s="13" t="n"/>
      <c r="G43" s="13" t="n"/>
    </row>
    <row r="44">
      <c r="C44" s="13" t="n"/>
      <c r="E44" s="34" t="n"/>
    </row>
    <row r="45">
      <c r="C45" s="13" t="n"/>
      <c r="E45" s="34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A2:G49"/>
  <sheetViews>
    <sheetView showGridLines="0" tabSelected="1" topLeftCell="A5" workbookViewId="0">
      <selection activeCell="P17" sqref="P17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5"/>
    <col width="11.42578125" customWidth="1" style="1" min="6" max="16384"/>
  </cols>
  <sheetData>
    <row r="2" ht="21" customHeight="1">
      <c r="F2" s="2" t="inlineStr">
        <is>
          <t>Información Sectorial</t>
        </is>
      </c>
    </row>
    <row r="3" ht="12.75" customHeight="1">
      <c r="F3" s="3" t="inlineStr">
        <is>
          <t>Dirección General Adjunta de Inteligencia Sectorial</t>
        </is>
      </c>
    </row>
    <row r="4" ht="12.75" customHeight="1">
      <c r="F4" s="3" t="inlineStr">
        <is>
          <t>Dirección de Investigación y Evaluación Económica y Sectorial</t>
        </is>
      </c>
    </row>
    <row r="5" ht="12.75" customHeight="1"/>
    <row r="6" ht="15.75" customHeight="1">
      <c r="C6" s="10" t="inlineStr">
        <is>
          <t>Maíz</t>
        </is>
      </c>
    </row>
    <row r="7" ht="15.75" customHeight="1">
      <c r="C7" s="10" t="inlineStr">
        <is>
          <t xml:space="preserve">Principales países consumidores, 2023/24 </t>
        </is>
      </c>
    </row>
    <row r="8">
      <c r="C8" s="11" t="inlineStr">
        <is>
          <t>Fuente: USDA</t>
        </is>
      </c>
    </row>
    <row r="9">
      <c r="C9" s="11" t="n"/>
    </row>
    <row r="10">
      <c r="B10" s="22" t="inlineStr">
        <is>
          <t>País</t>
        </is>
      </c>
      <c r="C10" s="17" t="inlineStr">
        <is>
          <t>2023/24</t>
        </is>
      </c>
      <c r="D10" s="17" t="inlineStr">
        <is>
          <t>2024/25</t>
        </is>
      </c>
      <c r="E10" s="22" t="inlineStr">
        <is>
          <t>Participación</t>
        </is>
      </c>
    </row>
    <row r="11">
      <c r="C11" s="22" t="inlineStr">
        <is>
          <t>(Miles de toneladas)</t>
        </is>
      </c>
      <c r="E11" s="22" t="inlineStr">
        <is>
          <t>(%)</t>
        </is>
      </c>
      <c r="F11" s="13" t="n"/>
    </row>
    <row r="12" ht="15" customHeight="1">
      <c r="B12" s="25" t="inlineStr">
        <is>
          <t>United States</t>
        </is>
      </c>
      <c r="C12" s="25" t="n">
        <v>321921</v>
      </c>
      <c r="D12" s="25" t="n">
        <v>321071</v>
      </c>
      <c r="E12" s="27" t="n">
        <v>0.259936738426265</v>
      </c>
      <c r="F12" s="25" t="n"/>
    </row>
    <row r="13" ht="15" customHeight="1">
      <c r="B13" s="25" t="inlineStr">
        <is>
          <t>China</t>
        </is>
      </c>
      <c r="C13" s="25" t="n">
        <v>307000</v>
      </c>
      <c r="D13" s="25" t="n">
        <v>313000</v>
      </c>
      <c r="E13" s="27" t="n">
        <v>0.253402515728362</v>
      </c>
      <c r="F13" s="25" t="n"/>
    </row>
    <row r="14" ht="15" customHeight="1">
      <c r="B14" s="25" t="inlineStr">
        <is>
          <t>Brazil</t>
        </is>
      </c>
      <c r="C14" s="25" t="n">
        <v>85000</v>
      </c>
      <c r="D14" s="25" t="n">
        <v>88000</v>
      </c>
      <c r="E14" s="27" t="n">
        <v>0.0712441577766641</v>
      </c>
      <c r="F14" s="25" t="n"/>
    </row>
    <row r="15" ht="12.75" customHeight="1">
      <c r="B15" s="25" t="inlineStr">
        <is>
          <t>European Union</t>
        </is>
      </c>
      <c r="C15" s="25" t="n">
        <v>78100</v>
      </c>
      <c r="D15" s="25" t="n">
        <v>77400</v>
      </c>
      <c r="E15" s="27" t="n">
        <v>0.0626624751353841</v>
      </c>
      <c r="F15" s="25" t="n"/>
    </row>
    <row r="16" ht="15" customHeight="1">
      <c r="B16" s="25" t="inlineStr">
        <is>
          <t>Mexico</t>
        </is>
      </c>
      <c r="C16" s="25" t="n">
        <v>48100</v>
      </c>
      <c r="D16" s="25" t="n">
        <v>48600</v>
      </c>
      <c r="E16" s="27" t="n">
        <v>0.0393462053175668</v>
      </c>
      <c r="F16" s="25" t="n"/>
    </row>
    <row r="17" ht="15" customHeight="1">
      <c r="B17" s="25" t="inlineStr">
        <is>
          <t>India</t>
        </is>
      </c>
      <c r="C17" s="25" t="n">
        <v>37900</v>
      </c>
      <c r="D17" s="25" t="n">
        <v>40800</v>
      </c>
      <c r="E17" s="27" t="n">
        <v>0.0330313822419079</v>
      </c>
      <c r="F17" s="25" t="n"/>
    </row>
    <row r="18" ht="15" customHeight="1">
      <c r="B18" s="25" t="inlineStr">
        <is>
          <t>Vietnam</t>
        </is>
      </c>
      <c r="C18" s="25" t="n">
        <v>14250</v>
      </c>
      <c r="D18" s="25" t="n">
        <v>15750</v>
      </c>
      <c r="E18" s="27" t="n">
        <v>0.0127510850566189</v>
      </c>
      <c r="F18" s="25" t="n"/>
    </row>
    <row r="19" ht="15" customHeight="1">
      <c r="B19" s="25" t="inlineStr">
        <is>
          <t>Egypt</t>
        </is>
      </c>
      <c r="C19" s="25" t="n">
        <v>15300</v>
      </c>
      <c r="D19" s="25" t="n">
        <v>15500</v>
      </c>
      <c r="E19" s="27" t="n">
        <v>0.012548686881117</v>
      </c>
      <c r="F19" s="25" t="n"/>
      <c r="G19" s="13" t="n"/>
    </row>
    <row r="20" ht="15" customHeight="1">
      <c r="B20" s="25" t="inlineStr">
        <is>
          <t>Canada</t>
        </is>
      </c>
      <c r="C20" s="25" t="n">
        <v>15800</v>
      </c>
      <c r="D20" s="25" t="n">
        <v>15400</v>
      </c>
      <c r="E20" s="27" t="n">
        <v>0.0124677276109162</v>
      </c>
      <c r="F20" s="25" t="n"/>
      <c r="G20" s="13" t="n"/>
    </row>
    <row r="21" ht="15" customHeight="1">
      <c r="B21" s="25" t="inlineStr">
        <is>
          <t>Japan</t>
        </is>
      </c>
      <c r="C21" s="25" t="n">
        <v>15300</v>
      </c>
      <c r="D21" s="25" t="n">
        <v>15350</v>
      </c>
      <c r="E21" s="27" t="n">
        <v>0.0124272479758158</v>
      </c>
      <c r="F21" s="25" t="n"/>
      <c r="G21" s="13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  <c r="G22" s="13" t="n"/>
    </row>
    <row r="23" ht="15" customHeight="1">
      <c r="B23" s="25" t="inlineStr">
        <is>
          <t>Mundial</t>
        </is>
      </c>
      <c r="C23" s="25" t="n">
        <v>1224396</v>
      </c>
      <c r="D23" s="25" t="n">
        <v>1235189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 ht="12.75" customHeight="1">
      <c r="B25" s="25" t="n"/>
      <c r="C25" s="30" t="n"/>
      <c r="D25" s="25" t="n"/>
      <c r="E25" s="27" t="n"/>
      <c r="F25" s="25" t="n"/>
    </row>
    <row r="26" ht="12.75" customHeight="1">
      <c r="C26" s="13" t="n"/>
      <c r="D26" s="13" t="n"/>
      <c r="E26" s="34" t="n"/>
    </row>
    <row r="27" ht="12.75" customHeight="1">
      <c r="C27" s="13" t="n"/>
      <c r="D27" s="13" t="n"/>
      <c r="E27" s="34" t="n"/>
    </row>
    <row r="28" ht="12.75" customHeight="1">
      <c r="E28" s="34" t="n"/>
    </row>
    <row r="29" ht="12.75" customHeight="1">
      <c r="C29" s="13" t="n"/>
      <c r="D29" s="13" t="n"/>
      <c r="E29" s="34" t="n"/>
    </row>
    <row r="30">
      <c r="C30" s="13" t="n"/>
      <c r="D30" s="13" t="n"/>
      <c r="E30" s="34" t="n"/>
    </row>
    <row r="31">
      <c r="C31" s="13" t="n"/>
      <c r="D31" s="13" t="n"/>
      <c r="E31" s="34" t="n"/>
    </row>
    <row r="32">
      <c r="C32" s="13" t="n"/>
      <c r="D32" s="13" t="n"/>
      <c r="E32" s="34" t="n"/>
    </row>
    <row r="33">
      <c r="C33" s="13" t="n"/>
      <c r="D33" s="13" t="n"/>
      <c r="E33" s="34" t="n"/>
    </row>
    <row r="34">
      <c r="C34" s="13" t="n"/>
      <c r="D34" s="13" t="n"/>
      <c r="E34" s="34" t="n"/>
    </row>
    <row r="35">
      <c r="C35" s="13" t="n"/>
      <c r="D35" s="13" t="n"/>
      <c r="E35" s="34" t="n"/>
    </row>
    <row r="36">
      <c r="C36" s="13" t="n"/>
      <c r="D36" s="13" t="n"/>
      <c r="E36" s="34" t="n"/>
    </row>
    <row r="37">
      <c r="C37" s="13" t="n"/>
      <c r="D37" s="13" t="n"/>
      <c r="E37" s="34" t="n"/>
    </row>
    <row r="38">
      <c r="C38" s="13" t="n"/>
      <c r="D38" s="13" t="n"/>
      <c r="E38" s="34" t="n"/>
    </row>
    <row r="39">
      <c r="C39" s="13" t="n"/>
      <c r="D39" s="13" t="n"/>
      <c r="E39" s="34" t="n"/>
    </row>
    <row r="40">
      <c r="C40" s="13" t="n"/>
      <c r="D40" s="13" t="n"/>
      <c r="E40" s="34" t="n"/>
    </row>
    <row r="41">
      <c r="C41" s="13" t="n"/>
      <c r="D41" s="13" t="n"/>
      <c r="E41" s="34" t="n"/>
    </row>
    <row r="42">
      <c r="C42" s="13" t="n"/>
      <c r="D42" s="13" t="n"/>
      <c r="E42" s="34" t="n"/>
    </row>
    <row r="43">
      <c r="C43" s="13" t="n"/>
      <c r="D43" s="13" t="n"/>
      <c r="E43" s="34" t="n"/>
    </row>
    <row r="44">
      <c r="C44" s="13" t="n"/>
      <c r="D44" s="13" t="n"/>
      <c r="E44" s="34" t="n"/>
    </row>
    <row r="45">
      <c r="C45" s="13" t="n"/>
      <c r="D45" s="13" t="n"/>
      <c r="E45" s="34" t="n"/>
    </row>
    <row r="46">
      <c r="C46" s="13" t="n"/>
      <c r="D46" s="13" t="n"/>
      <c r="E46" s="34" t="n"/>
    </row>
    <row r="47">
      <c r="C47" s="13" t="n"/>
      <c r="D47" s="13" t="n"/>
      <c r="E47" s="34" t="n"/>
    </row>
    <row r="48">
      <c r="C48" s="13" t="n"/>
      <c r="D48" s="13" t="n"/>
      <c r="E48" s="34" t="n"/>
    </row>
    <row r="49">
      <c r="C49" s="13" t="n"/>
      <c r="D49" s="13" t="n"/>
      <c r="E49" s="34" t="n"/>
    </row>
  </sheetData>
  <mergeCells count="2">
    <mergeCell ref="B10:B11"/>
    <mergeCell ref="C11:D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Maíz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33547</v>
      </c>
      <c r="D12" s="25" t="n">
        <v>377633</v>
      </c>
      <c r="E12" s="25" t="n">
        <v>635</v>
      </c>
      <c r="F12" s="25" t="n">
        <v>64773</v>
      </c>
      <c r="G12" s="25" t="n">
        <v>321071</v>
      </c>
      <c r="H12" s="25" t="n">
        <v>44792</v>
      </c>
      <c r="I12" s="25" t="n">
        <v>37216</v>
      </c>
      <c r="J12" s="25" t="n">
        <v>11.2568</v>
      </c>
      <c r="K12" s="25" t="n"/>
    </row>
    <row r="13" ht="15" customHeight="1">
      <c r="A13" s="24" t="n"/>
      <c r="B13" s="25" t="inlineStr">
        <is>
          <t>2023/24</t>
        </is>
      </c>
      <c r="C13" s="25" t="n">
        <v>35008</v>
      </c>
      <c r="D13" s="25" t="n">
        <v>389667</v>
      </c>
      <c r="E13" s="25" t="n">
        <v>721</v>
      </c>
      <c r="F13" s="25" t="n">
        <v>58226</v>
      </c>
      <c r="G13" s="25" t="n">
        <v>321921</v>
      </c>
      <c r="H13" s="25" t="n">
        <v>34551</v>
      </c>
      <c r="I13" s="25" t="n">
        <v>44792</v>
      </c>
      <c r="J13" s="25" t="n">
        <v>11.1308</v>
      </c>
      <c r="K13" s="25" t="n"/>
    </row>
    <row r="14" ht="15" customHeight="1">
      <c r="A14" s="24" t="n"/>
      <c r="B14" s="25" t="inlineStr">
        <is>
          <t>2022/23</t>
        </is>
      </c>
      <c r="C14" s="25" t="n">
        <v>31851</v>
      </c>
      <c r="D14" s="25" t="n">
        <v>346739</v>
      </c>
      <c r="E14" s="25" t="n">
        <v>982</v>
      </c>
      <c r="F14" s="25" t="n">
        <v>42217</v>
      </c>
      <c r="G14" s="25" t="n">
        <v>305928</v>
      </c>
      <c r="H14" s="25" t="n">
        <v>34975</v>
      </c>
      <c r="I14" s="25" t="n">
        <v>34551</v>
      </c>
      <c r="J14" s="25" t="n">
        <v>10.8863</v>
      </c>
      <c r="K14" s="25" t="n"/>
    </row>
    <row r="15" ht="15" customHeight="1">
      <c r="A15" s="24" t="n"/>
      <c r="B15" s="25" t="inlineStr">
        <is>
          <t>2021/22</t>
        </is>
      </c>
      <c r="C15" s="25" t="n">
        <v>34394</v>
      </c>
      <c r="D15" s="25" t="n">
        <v>381469</v>
      </c>
      <c r="E15" s="25" t="n">
        <v>615</v>
      </c>
      <c r="F15" s="25" t="n">
        <v>62802</v>
      </c>
      <c r="G15" s="25" t="n">
        <v>315665</v>
      </c>
      <c r="H15" s="25" t="n">
        <v>31358</v>
      </c>
      <c r="I15" s="25" t="n">
        <v>34975</v>
      </c>
      <c r="J15" s="25" t="n">
        <v>11.0911</v>
      </c>
      <c r="K15" s="25" t="n"/>
    </row>
    <row r="16" ht="15" customHeight="1">
      <c r="A16" s="24" t="n"/>
      <c r="B16" s="25" t="inlineStr">
        <is>
          <t>2020/21</t>
        </is>
      </c>
      <c r="C16" s="25" t="n">
        <v>33252</v>
      </c>
      <c r="D16" s="25" t="n">
        <v>357819</v>
      </c>
      <c r="E16" s="25" t="n">
        <v>616</v>
      </c>
      <c r="F16" s="25" t="n">
        <v>69775</v>
      </c>
      <c r="G16" s="25" t="n">
        <v>308215</v>
      </c>
      <c r="H16" s="25" t="n">
        <v>50913</v>
      </c>
      <c r="I16" s="25" t="n">
        <v>31358</v>
      </c>
      <c r="J16" s="25" t="n">
        <v>10.7608</v>
      </c>
      <c r="K16" s="25" t="n"/>
    </row>
    <row r="17" ht="15" customHeight="1">
      <c r="A17" s="24" t="n"/>
      <c r="B17" s="25" t="inlineStr">
        <is>
          <t>2019/20</t>
        </is>
      </c>
      <c r="C17" s="25" t="n">
        <v>32776</v>
      </c>
      <c r="D17" s="25" t="n">
        <v>344651</v>
      </c>
      <c r="E17" s="25" t="n">
        <v>1064</v>
      </c>
      <c r="F17" s="25" t="n">
        <v>45175</v>
      </c>
      <c r="G17" s="25" t="n">
        <v>306450</v>
      </c>
      <c r="H17" s="25" t="n">
        <v>56823</v>
      </c>
      <c r="I17" s="25" t="n">
        <v>50913</v>
      </c>
      <c r="J17" s="25" t="n">
        <v>10.5153</v>
      </c>
      <c r="K17" s="25" t="n"/>
    </row>
    <row r="18" ht="15" customHeight="1">
      <c r="A18" s="24" t="n"/>
      <c r="B18" s="25" t="inlineStr">
        <is>
          <t>2018/19</t>
        </is>
      </c>
      <c r="C18" s="25" t="n">
        <v>32848</v>
      </c>
      <c r="D18" s="25" t="n">
        <v>363787</v>
      </c>
      <c r="E18" s="25" t="n">
        <v>710</v>
      </c>
      <c r="F18" s="25" t="n">
        <v>52538</v>
      </c>
      <c r="G18" s="25" t="n">
        <v>309503</v>
      </c>
      <c r="H18" s="25" t="n">
        <v>54367</v>
      </c>
      <c r="I18" s="25" t="n">
        <v>56823</v>
      </c>
      <c r="J18" s="25" t="n">
        <v>11.0749</v>
      </c>
      <c r="K18" s="25" t="n"/>
    </row>
    <row r="19" ht="15" customHeight="1">
      <c r="A19" s="24" t="n"/>
      <c r="B19" s="25" t="inlineStr">
        <is>
          <t>2017/18</t>
        </is>
      </c>
      <c r="C19" s="25" t="n">
        <v>33481</v>
      </c>
      <c r="D19" s="25" t="n">
        <v>371096</v>
      </c>
      <c r="E19" s="25" t="n">
        <v>915</v>
      </c>
      <c r="F19" s="25" t="n">
        <v>61906</v>
      </c>
      <c r="G19" s="25" t="n">
        <v>313991</v>
      </c>
      <c r="H19" s="25" t="n">
        <v>58253</v>
      </c>
      <c r="I19" s="25" t="n">
        <v>54367</v>
      </c>
      <c r="J19" s="25" t="n">
        <v>11.0838</v>
      </c>
      <c r="K19" s="25" t="n"/>
    </row>
    <row r="20" ht="15" customHeight="1">
      <c r="A20" s="24" t="n"/>
      <c r="B20" s="25" t="inlineStr">
        <is>
          <t>2016/17</t>
        </is>
      </c>
      <c r="C20" s="25" t="n">
        <v>35106</v>
      </c>
      <c r="D20" s="25" t="n">
        <v>384778</v>
      </c>
      <c r="E20" s="25" t="n">
        <v>1450</v>
      </c>
      <c r="F20" s="25" t="n">
        <v>58313</v>
      </c>
      <c r="G20" s="25" t="n">
        <v>313785</v>
      </c>
      <c r="H20" s="25" t="n">
        <v>44123</v>
      </c>
      <c r="I20" s="25" t="n">
        <v>58253</v>
      </c>
      <c r="J20" s="25" t="n">
        <v>10.9605</v>
      </c>
      <c r="K20" s="25" t="n"/>
    </row>
    <row r="21" ht="15" customHeight="1">
      <c r="A21" s="24" t="n"/>
      <c r="B21" s="25" t="inlineStr">
        <is>
          <t>2015/16</t>
        </is>
      </c>
      <c r="C21" s="25" t="n">
        <v>32680</v>
      </c>
      <c r="D21" s="25" t="n">
        <v>345506</v>
      </c>
      <c r="E21" s="25" t="n">
        <v>1716</v>
      </c>
      <c r="F21" s="25" t="n">
        <v>48228</v>
      </c>
      <c r="G21" s="25" t="n">
        <v>298845</v>
      </c>
      <c r="H21" s="25" t="n">
        <v>43974</v>
      </c>
      <c r="I21" s="25" t="n">
        <v>44123</v>
      </c>
      <c r="J21" s="25" t="n">
        <v>10.5724</v>
      </c>
      <c r="K21" s="25" t="n"/>
    </row>
    <row r="22" ht="15" customHeight="1">
      <c r="A22" s="24" t="n"/>
      <c r="B22" s="25" t="inlineStr">
        <is>
          <t>2014/15</t>
        </is>
      </c>
      <c r="C22" s="25" t="n">
        <v>33648</v>
      </c>
      <c r="D22" s="25" t="n">
        <v>361136</v>
      </c>
      <c r="E22" s="25" t="n">
        <v>804</v>
      </c>
      <c r="F22" s="25" t="n">
        <v>47421</v>
      </c>
      <c r="G22" s="25" t="n">
        <v>301837</v>
      </c>
      <c r="H22" s="25" t="n">
        <v>31292</v>
      </c>
      <c r="I22" s="25" t="n">
        <v>43974</v>
      </c>
      <c r="J22" s="25" t="n">
        <v>10.7328</v>
      </c>
      <c r="K22" s="25" t="n"/>
    </row>
    <row r="23" ht="15" customHeight="1">
      <c r="A23" s="24" t="n"/>
      <c r="B23" s="25" t="inlineStr">
        <is>
          <t>2013/14</t>
        </is>
      </c>
      <c r="C23" s="25" t="n">
        <v>35394</v>
      </c>
      <c r="D23" s="25" t="n">
        <v>351316</v>
      </c>
      <c r="E23" s="25" t="n">
        <v>909</v>
      </c>
      <c r="F23" s="25" t="n">
        <v>48790</v>
      </c>
      <c r="G23" s="25" t="n">
        <v>293002</v>
      </c>
      <c r="H23" s="25" t="n">
        <v>20859</v>
      </c>
      <c r="I23" s="25" t="n">
        <v>31292</v>
      </c>
      <c r="J23" s="25" t="n">
        <v>9.9259</v>
      </c>
      <c r="K23" s="25" t="n"/>
    </row>
    <row r="24" ht="15" customHeight="1">
      <c r="A24" s="24" t="n"/>
      <c r="B24" s="25" t="inlineStr">
        <is>
          <t>2012/13</t>
        </is>
      </c>
      <c r="C24" s="25" t="n">
        <v>35356</v>
      </c>
      <c r="D24" s="25" t="n">
        <v>273192</v>
      </c>
      <c r="E24" s="25" t="n">
        <v>4063</v>
      </c>
      <c r="F24" s="25" t="n">
        <v>18545</v>
      </c>
      <c r="G24" s="25" t="n">
        <v>262973</v>
      </c>
      <c r="H24" s="25" t="n">
        <v>25122</v>
      </c>
      <c r="I24" s="25" t="n">
        <v>20859</v>
      </c>
      <c r="J24" s="25" t="n">
        <v>7.7269</v>
      </c>
      <c r="K24" s="25" t="n"/>
    </row>
    <row r="25" ht="15" customHeight="1">
      <c r="A25" s="24" t="n"/>
      <c r="B25" s="25" t="inlineStr">
        <is>
          <t>2011/12</t>
        </is>
      </c>
      <c r="C25" s="25" t="n">
        <v>33945</v>
      </c>
      <c r="D25" s="25" t="n">
        <v>312789</v>
      </c>
      <c r="E25" s="25" t="n">
        <v>746</v>
      </c>
      <c r="F25" s="25" t="n">
        <v>39096</v>
      </c>
      <c r="G25" s="25" t="n">
        <v>277961</v>
      </c>
      <c r="H25" s="25" t="n">
        <v>28644</v>
      </c>
      <c r="I25" s="25" t="n">
        <v>25122</v>
      </c>
      <c r="J25" s="25" t="n">
        <v>9.214600000000001</v>
      </c>
      <c r="K25" s="25" t="n"/>
    </row>
    <row r="26" ht="15" customHeight="1">
      <c r="A26" s="24" t="n"/>
      <c r="B26" s="25" t="inlineStr">
        <is>
          <t>2010/11</t>
        </is>
      </c>
      <c r="C26" s="25" t="n">
        <v>32960</v>
      </c>
      <c r="D26" s="25" t="n">
        <v>315618</v>
      </c>
      <c r="E26" s="25" t="n">
        <v>703</v>
      </c>
      <c r="F26" s="25" t="n">
        <v>46508</v>
      </c>
      <c r="G26" s="25" t="n">
        <v>284549</v>
      </c>
      <c r="H26" s="25" t="n">
        <v>43380</v>
      </c>
      <c r="I26" s="25" t="n">
        <v>28644</v>
      </c>
      <c r="J26" s="25" t="n">
        <v>9.575799999999999</v>
      </c>
      <c r="K26" s="25" t="n"/>
    </row>
    <row r="27" ht="15" customHeight="1">
      <c r="A27" s="24" t="n"/>
      <c r="B27" s="25" t="inlineStr">
        <is>
          <t>2009/10</t>
        </is>
      </c>
      <c r="C27" s="25" t="n">
        <v>32169</v>
      </c>
      <c r="D27" s="25" t="n">
        <v>331921</v>
      </c>
      <c r="E27" s="25" t="n">
        <v>212</v>
      </c>
      <c r="F27" s="25" t="n">
        <v>50270</v>
      </c>
      <c r="G27" s="25" t="n">
        <v>280987</v>
      </c>
      <c r="H27" s="25" t="n">
        <v>42504</v>
      </c>
      <c r="I27" s="25" t="n">
        <v>43380</v>
      </c>
      <c r="J27" s="25" t="n">
        <v>10.318</v>
      </c>
      <c r="K27" s="25" t="n"/>
    </row>
    <row r="28" ht="15" customHeight="1">
      <c r="A28" s="24" t="n"/>
      <c r="B28" s="25" t="inlineStr">
        <is>
          <t>2008/09</t>
        </is>
      </c>
      <c r="C28" s="25" t="n">
        <v>31796</v>
      </c>
      <c r="D28" s="25" t="n">
        <v>305911</v>
      </c>
      <c r="E28" s="25" t="n">
        <v>344</v>
      </c>
      <c r="F28" s="25" t="n">
        <v>46965</v>
      </c>
      <c r="G28" s="25" t="n">
        <v>258041</v>
      </c>
      <c r="H28" s="25" t="n">
        <v>41255</v>
      </c>
      <c r="I28" s="25" t="n">
        <v>42504</v>
      </c>
      <c r="J28" s="25" t="n">
        <v>9.6211</v>
      </c>
      <c r="K28" s="25" t="n"/>
    </row>
    <row r="29" ht="15" customHeight="1">
      <c r="A29" s="24" t="n"/>
      <c r="B29" s="25" t="inlineStr">
        <is>
          <t>2007/08</t>
        </is>
      </c>
      <c r="C29" s="25" t="n">
        <v>35014</v>
      </c>
      <c r="D29" s="25" t="n">
        <v>331177</v>
      </c>
      <c r="E29" s="25" t="n">
        <v>509</v>
      </c>
      <c r="F29" s="25" t="n">
        <v>61913</v>
      </c>
      <c r="G29" s="25" t="n">
        <v>261632</v>
      </c>
      <c r="H29" s="25" t="n">
        <v>33114</v>
      </c>
      <c r="I29" s="25" t="n">
        <v>41255</v>
      </c>
      <c r="J29" s="25" t="n">
        <v>9.458399999999999</v>
      </c>
      <c r="K29" s="25" t="n"/>
    </row>
    <row r="30" ht="15" customHeight="1">
      <c r="A30" s="24" t="n"/>
      <c r="B30" s="25" t="inlineStr">
        <is>
          <t>2006/07</t>
        </is>
      </c>
      <c r="C30" s="25" t="n">
        <v>28586</v>
      </c>
      <c r="D30" s="25" t="n">
        <v>267503</v>
      </c>
      <c r="E30" s="25" t="n">
        <v>304</v>
      </c>
      <c r="F30" s="25" t="n">
        <v>53987</v>
      </c>
      <c r="G30" s="25" t="n">
        <v>230674</v>
      </c>
      <c r="H30" s="25" t="n">
        <v>49968</v>
      </c>
      <c r="I30" s="25" t="n">
        <v>33114</v>
      </c>
      <c r="J30" s="25" t="n">
        <v>9.357799999999999</v>
      </c>
      <c r="K30" s="25" t="n"/>
    </row>
    <row r="31" ht="15" customHeight="1">
      <c r="A31" s="24" t="n"/>
      <c r="B31" s="25" t="inlineStr">
        <is>
          <t>2005/06</t>
        </is>
      </c>
      <c r="C31" s="25" t="n">
        <v>30399</v>
      </c>
      <c r="D31" s="25" t="n">
        <v>282263</v>
      </c>
      <c r="E31" s="25" t="n">
        <v>224</v>
      </c>
      <c r="F31" s="25" t="n">
        <v>54201</v>
      </c>
      <c r="G31" s="25" t="n">
        <v>232015</v>
      </c>
      <c r="H31" s="25" t="n">
        <v>53697</v>
      </c>
      <c r="I31" s="25" t="n">
        <v>49968</v>
      </c>
      <c r="J31" s="25" t="n">
        <v>9.285299999999999</v>
      </c>
      <c r="K31" s="25" t="n"/>
    </row>
    <row r="32" ht="15" customHeight="1">
      <c r="A32" s="24" t="n"/>
      <c r="B32" s="25" t="inlineStr">
        <is>
          <t>2004/05</t>
        </is>
      </c>
      <c r="C32" s="25" t="n">
        <v>29798</v>
      </c>
      <c r="D32" s="25" t="n">
        <v>299876</v>
      </c>
      <c r="E32" s="25" t="n">
        <v>275</v>
      </c>
      <c r="F32" s="25" t="n">
        <v>46181</v>
      </c>
      <c r="G32" s="25" t="n">
        <v>224610</v>
      </c>
      <c r="H32" s="25" t="n">
        <v>24337</v>
      </c>
      <c r="I32" s="25" t="n">
        <v>53697</v>
      </c>
      <c r="J32" s="25" t="n">
        <v>10.0636</v>
      </c>
      <c r="K32" s="25" t="n"/>
    </row>
    <row r="33" ht="15" customHeight="1">
      <c r="A33" s="24" t="n"/>
      <c r="B33" s="25" t="inlineStr">
        <is>
          <t>2003/04</t>
        </is>
      </c>
      <c r="C33" s="25" t="n">
        <v>28710</v>
      </c>
      <c r="D33" s="25" t="n">
        <v>256229</v>
      </c>
      <c r="E33" s="25" t="n">
        <v>358</v>
      </c>
      <c r="F33" s="25" t="n">
        <v>48258</v>
      </c>
      <c r="G33" s="25" t="n">
        <v>211595</v>
      </c>
      <c r="H33" s="25" t="n">
        <v>27603</v>
      </c>
      <c r="I33" s="25" t="n">
        <v>24337</v>
      </c>
      <c r="J33" s="25" t="n">
        <v>8.9247</v>
      </c>
      <c r="K33" s="25" t="n"/>
    </row>
    <row r="34" ht="15" customHeight="1">
      <c r="A34" s="24" t="n"/>
      <c r="B34" s="25" t="inlineStr">
        <is>
          <t>2002/03</t>
        </is>
      </c>
      <c r="C34" s="25" t="n">
        <v>28057</v>
      </c>
      <c r="D34" s="25" t="n">
        <v>227767</v>
      </c>
      <c r="E34" s="25" t="n">
        <v>367</v>
      </c>
      <c r="F34" s="25" t="n">
        <v>40334</v>
      </c>
      <c r="G34" s="25" t="n">
        <v>200748</v>
      </c>
      <c r="H34" s="25" t="n">
        <v>40551</v>
      </c>
      <c r="I34" s="25" t="n">
        <v>27603</v>
      </c>
      <c r="J34" s="25" t="n">
        <v>8.118</v>
      </c>
      <c r="K34" s="25" t="n"/>
    </row>
    <row r="35" ht="15" customHeight="1">
      <c r="A35" s="24" t="n"/>
      <c r="B35" s="25" t="inlineStr">
        <is>
          <t>2001/02</t>
        </is>
      </c>
      <c r="C35" s="25" t="n">
        <v>27830</v>
      </c>
      <c r="D35" s="25" t="n">
        <v>241377</v>
      </c>
      <c r="E35" s="25" t="n">
        <v>258</v>
      </c>
      <c r="F35" s="25" t="n">
        <v>48383</v>
      </c>
      <c r="G35" s="25" t="n">
        <v>200941</v>
      </c>
      <c r="H35" s="25" t="n">
        <v>48240</v>
      </c>
      <c r="I35" s="25" t="n">
        <v>40551</v>
      </c>
      <c r="J35" s="25" t="n">
        <v>8.673299999999999</v>
      </c>
      <c r="K35" s="25" t="n"/>
    </row>
    <row r="36" ht="15" customHeight="1">
      <c r="A36" s="24" t="n"/>
      <c r="B36" s="25" t="inlineStr">
        <is>
          <t>2000/01</t>
        </is>
      </c>
      <c r="C36" s="25" t="n">
        <v>29316</v>
      </c>
      <c r="D36" s="25" t="n">
        <v>251854</v>
      </c>
      <c r="E36" s="25" t="n">
        <v>173</v>
      </c>
      <c r="F36" s="25" t="n">
        <v>49313</v>
      </c>
      <c r="G36" s="25" t="n">
        <v>198102</v>
      </c>
      <c r="H36" s="25" t="n">
        <v>43628</v>
      </c>
      <c r="I36" s="25" t="n">
        <v>48240</v>
      </c>
      <c r="J36" s="25" t="n">
        <v>8.590999999999999</v>
      </c>
      <c r="K36" s="25" t="n"/>
    </row>
    <row r="37" ht="15" customHeight="1">
      <c r="A37" s="24" t="n"/>
      <c r="B37" s="25" t="inlineStr">
        <is>
          <t>1999/00</t>
        </is>
      </c>
      <c r="C37" s="25" t="n">
        <v>28525</v>
      </c>
      <c r="D37" s="25" t="n">
        <v>239549</v>
      </c>
      <c r="E37" s="25" t="n">
        <v>375</v>
      </c>
      <c r="F37" s="25" t="n">
        <v>49191</v>
      </c>
      <c r="G37" s="25" t="n">
        <v>192496</v>
      </c>
      <c r="H37" s="25" t="n">
        <v>45391</v>
      </c>
      <c r="I37" s="25" t="n">
        <v>43628</v>
      </c>
      <c r="J37" s="25" t="n">
        <v>8.3979</v>
      </c>
      <c r="K37" s="25" t="n"/>
    </row>
    <row r="38" ht="15" customHeight="1">
      <c r="A38" s="24" t="n"/>
      <c r="B38" s="25" t="inlineStr">
        <is>
          <t>1998/99</t>
        </is>
      </c>
      <c r="C38" s="25" t="n">
        <v>29376</v>
      </c>
      <c r="D38" s="25" t="n">
        <v>247882</v>
      </c>
      <c r="E38" s="25" t="n">
        <v>478</v>
      </c>
      <c r="F38" s="25" t="n">
        <v>50401</v>
      </c>
      <c r="G38" s="25" t="n">
        <v>185788</v>
      </c>
      <c r="H38" s="25" t="n">
        <v>33220</v>
      </c>
      <c r="I38" s="25" t="n">
        <v>45391</v>
      </c>
      <c r="J38" s="25" t="n">
        <v>8.4382</v>
      </c>
      <c r="K38" s="25" t="n"/>
    </row>
    <row r="39" ht="15" customHeight="1">
      <c r="A39" s="24" t="n"/>
      <c r="B39" s="25" t="inlineStr">
        <is>
          <t>1997/98</t>
        </is>
      </c>
      <c r="C39" s="25" t="n">
        <v>29409</v>
      </c>
      <c r="D39" s="25" t="n">
        <v>233864</v>
      </c>
      <c r="E39" s="25" t="n">
        <v>224</v>
      </c>
      <c r="F39" s="25" t="n">
        <v>38214</v>
      </c>
      <c r="G39" s="25" t="n">
        <v>185087</v>
      </c>
      <c r="H39" s="25" t="n">
        <v>22433</v>
      </c>
      <c r="I39" s="25" t="n">
        <v>33220</v>
      </c>
      <c r="J39" s="25" t="n">
        <v>7.9521</v>
      </c>
      <c r="K39" s="25" t="n"/>
    </row>
    <row r="40" ht="15" customHeight="1">
      <c r="A40" s="24" t="n"/>
      <c r="B40" s="25" t="inlineStr">
        <is>
          <t>1996/97</t>
        </is>
      </c>
      <c r="C40" s="25" t="n">
        <v>29398</v>
      </c>
      <c r="D40" s="25" t="n">
        <v>234518</v>
      </c>
      <c r="E40" s="25" t="n">
        <v>337</v>
      </c>
      <c r="F40" s="25" t="n">
        <v>45655</v>
      </c>
      <c r="G40" s="25" t="n">
        <v>177586</v>
      </c>
      <c r="H40" s="25" t="n">
        <v>10819</v>
      </c>
      <c r="I40" s="25" t="n">
        <v>22433</v>
      </c>
      <c r="J40" s="25" t="n">
        <v>7.9773</v>
      </c>
      <c r="K40" s="25" t="n"/>
    </row>
    <row r="41" ht="15" customHeight="1">
      <c r="A41" s="24" t="n"/>
      <c r="B41" s="25" t="inlineStr">
        <is>
          <t>1995/96</t>
        </is>
      </c>
      <c r="C41" s="25" t="n">
        <v>26390</v>
      </c>
      <c r="D41" s="25" t="n">
        <v>187970</v>
      </c>
      <c r="E41" s="25" t="n">
        <v>419</v>
      </c>
      <c r="F41" s="25" t="n">
        <v>56589</v>
      </c>
      <c r="G41" s="25" t="n">
        <v>160552</v>
      </c>
      <c r="H41" s="25" t="n">
        <v>39571</v>
      </c>
      <c r="I41" s="25" t="n">
        <v>10819</v>
      </c>
      <c r="J41" s="25" t="n">
        <v>7.1228</v>
      </c>
      <c r="K41" s="25" t="n"/>
    </row>
    <row r="42" ht="15" customHeight="1">
      <c r="A42" s="24" t="n"/>
      <c r="B42" s="25" t="inlineStr">
        <is>
          <t>1994/95</t>
        </is>
      </c>
      <c r="C42" s="25" t="n">
        <v>29345</v>
      </c>
      <c r="D42" s="25" t="n">
        <v>255295</v>
      </c>
      <c r="E42" s="25" t="n">
        <v>243</v>
      </c>
      <c r="F42" s="25" t="n">
        <v>55311</v>
      </c>
      <c r="G42" s="25" t="n">
        <v>182251</v>
      </c>
      <c r="H42" s="25" t="n">
        <v>21595</v>
      </c>
      <c r="I42" s="25" t="n">
        <v>39571</v>
      </c>
      <c r="J42" s="25" t="n">
        <v>8.6998</v>
      </c>
      <c r="K42" s="25" t="n"/>
    </row>
    <row r="43" ht="15" customHeight="1">
      <c r="A43" s="24" t="n"/>
      <c r="B43" s="25" t="inlineStr">
        <is>
          <t>1993/94</t>
        </is>
      </c>
      <c r="C43" s="25" t="n">
        <v>25468</v>
      </c>
      <c r="D43" s="25" t="n">
        <v>160986</v>
      </c>
      <c r="E43" s="25" t="n">
        <v>529</v>
      </c>
      <c r="F43" s="25" t="n">
        <v>33741</v>
      </c>
      <c r="G43" s="25" t="n">
        <v>159851</v>
      </c>
      <c r="H43" s="25" t="n">
        <v>53672</v>
      </c>
      <c r="I43" s="25" t="n">
        <v>21595</v>
      </c>
      <c r="J43" s="25" t="n">
        <v>6.3211</v>
      </c>
      <c r="K43" s="25" t="n"/>
    </row>
    <row r="44" ht="15" customHeight="1">
      <c r="A44" s="24" t="n"/>
      <c r="B44" s="25" t="inlineStr">
        <is>
          <t>1992/93</t>
        </is>
      </c>
      <c r="C44" s="25" t="n">
        <v>29169</v>
      </c>
      <c r="D44" s="25" t="n">
        <v>240719</v>
      </c>
      <c r="E44" s="25" t="n">
        <v>180</v>
      </c>
      <c r="F44" s="25" t="n">
        <v>42249</v>
      </c>
      <c r="G44" s="25" t="n">
        <v>172927</v>
      </c>
      <c r="H44" s="25" t="n">
        <v>27949</v>
      </c>
      <c r="I44" s="25" t="n">
        <v>53672</v>
      </c>
      <c r="J44" s="25" t="n">
        <v>8.252599999999999</v>
      </c>
      <c r="K44" s="25" t="n"/>
    </row>
    <row r="45" ht="15" customHeight="1">
      <c r="A45" s="24" t="n"/>
      <c r="B45" s="25" t="inlineStr">
        <is>
          <t>1991/92</t>
        </is>
      </c>
      <c r="C45" s="25" t="n">
        <v>27851</v>
      </c>
      <c r="D45" s="25" t="n">
        <v>189868</v>
      </c>
      <c r="E45" s="25" t="n">
        <v>499</v>
      </c>
      <c r="F45" s="25" t="n">
        <v>40233</v>
      </c>
      <c r="G45" s="25" t="n">
        <v>160826</v>
      </c>
      <c r="H45" s="25" t="n">
        <v>38641</v>
      </c>
      <c r="I45" s="25" t="n">
        <v>27949</v>
      </c>
      <c r="J45" s="25" t="n">
        <v>6.8173</v>
      </c>
      <c r="K45" s="25" t="n"/>
    </row>
    <row r="46" ht="15" customHeight="1">
      <c r="A46" s="24" t="n"/>
      <c r="B46" s="25" t="inlineStr">
        <is>
          <t>1990/91</t>
        </is>
      </c>
      <c r="C46" s="25" t="n">
        <v>27095</v>
      </c>
      <c r="D46" s="25" t="n">
        <v>201534</v>
      </c>
      <c r="E46" s="25" t="n">
        <v>87</v>
      </c>
      <c r="F46" s="25" t="n">
        <v>43858</v>
      </c>
      <c r="G46" s="25" t="n">
        <v>153273</v>
      </c>
      <c r="H46" s="25" t="n">
        <v>34151</v>
      </c>
      <c r="I46" s="25" t="n">
        <v>38641</v>
      </c>
      <c r="J46" s="25" t="n">
        <v>7.4381</v>
      </c>
      <c r="K46" s="25" t="n"/>
    </row>
    <row r="47" ht="15" customHeight="1">
      <c r="A47" s="24" t="n"/>
      <c r="B47" s="25" t="inlineStr">
        <is>
          <t>1989/90</t>
        </is>
      </c>
      <c r="C47" s="25" t="n">
        <v>26217</v>
      </c>
      <c r="D47" s="25" t="n">
        <v>191320</v>
      </c>
      <c r="E47" s="25" t="n">
        <v>48</v>
      </c>
      <c r="F47" s="25" t="n">
        <v>60132</v>
      </c>
      <c r="G47" s="25" t="n">
        <v>146120</v>
      </c>
      <c r="H47" s="25" t="n">
        <v>49035</v>
      </c>
      <c r="I47" s="25" t="n">
        <v>34151</v>
      </c>
      <c r="J47" s="25" t="n">
        <v>7.2976</v>
      </c>
      <c r="K47" s="25" t="n"/>
    </row>
    <row r="48" ht="15" customHeight="1">
      <c r="A48" s="24" t="n"/>
      <c r="B48" s="25" t="inlineStr">
        <is>
          <t>1988/89</t>
        </is>
      </c>
      <c r="C48" s="25" t="n">
        <v>23573</v>
      </c>
      <c r="D48" s="25" t="n">
        <v>125194</v>
      </c>
      <c r="E48" s="25" t="n">
        <v>71</v>
      </c>
      <c r="F48" s="25" t="n">
        <v>51525</v>
      </c>
      <c r="G48" s="25" t="n">
        <v>132891</v>
      </c>
      <c r="H48" s="25" t="n">
        <v>108186</v>
      </c>
      <c r="I48" s="25" t="n">
        <v>49035</v>
      </c>
      <c r="J48" s="25" t="n">
        <v>5.3109</v>
      </c>
      <c r="K48" s="25" t="n"/>
    </row>
    <row r="49" ht="15" customHeight="1">
      <c r="A49" s="24" t="n"/>
      <c r="B49" s="25" t="inlineStr">
        <is>
          <t>1987/88</t>
        </is>
      </c>
      <c r="C49" s="25" t="n">
        <v>24081</v>
      </c>
      <c r="D49" s="25" t="n">
        <v>181143</v>
      </c>
      <c r="E49" s="25" t="n">
        <v>87</v>
      </c>
      <c r="F49" s="25" t="n">
        <v>43599</v>
      </c>
      <c r="G49" s="25" t="n">
        <v>153446</v>
      </c>
      <c r="H49" s="25" t="n">
        <v>124001</v>
      </c>
      <c r="I49" s="25" t="n">
        <v>108186</v>
      </c>
      <c r="J49" s="25" t="n">
        <v>7.5222</v>
      </c>
      <c r="K49" s="25" t="n"/>
    </row>
    <row r="50" ht="15" customHeight="1">
      <c r="A50" s="24" t="n"/>
      <c r="B50" s="25" t="inlineStr">
        <is>
          <t>1986/87</t>
        </is>
      </c>
      <c r="C50" s="25" t="n">
        <v>27886</v>
      </c>
      <c r="D50" s="25" t="n">
        <v>208944</v>
      </c>
      <c r="E50" s="25" t="n">
        <v>45</v>
      </c>
      <c r="F50" s="25" t="n">
        <v>37911</v>
      </c>
      <c r="G50" s="25" t="n">
        <v>149686</v>
      </c>
      <c r="H50" s="25" t="n">
        <v>102609</v>
      </c>
      <c r="I50" s="25" t="n">
        <v>124001</v>
      </c>
      <c r="J50" s="25" t="n">
        <v>7.4928</v>
      </c>
      <c r="K50" s="25" t="n"/>
    </row>
    <row r="51" ht="15" customHeight="1">
      <c r="A51" s="24" t="n"/>
      <c r="B51" s="25" t="inlineStr">
        <is>
          <t>1985/86</t>
        </is>
      </c>
      <c r="C51" s="25" t="n">
        <v>30436</v>
      </c>
      <c r="D51" s="25" t="n">
        <v>225447</v>
      </c>
      <c r="E51" s="25" t="n">
        <v>251</v>
      </c>
      <c r="F51" s="25" t="n">
        <v>31176</v>
      </c>
      <c r="G51" s="25" t="n">
        <v>133779</v>
      </c>
      <c r="H51" s="25" t="n">
        <v>41866</v>
      </c>
      <c r="I51" s="25" t="n">
        <v>102609</v>
      </c>
      <c r="J51" s="25" t="n">
        <v>7.4072</v>
      </c>
      <c r="K51" s="25" t="n"/>
    </row>
    <row r="52" ht="15" customHeight="1">
      <c r="A52" s="24" t="n"/>
      <c r="B52" s="25" t="inlineStr">
        <is>
          <t>1984/85</t>
        </is>
      </c>
      <c r="C52" s="25" t="n">
        <v>29096</v>
      </c>
      <c r="D52" s="25" t="n">
        <v>194881</v>
      </c>
      <c r="E52" s="25" t="n">
        <v>44</v>
      </c>
      <c r="F52" s="25" t="n">
        <v>46999</v>
      </c>
      <c r="G52" s="25" t="n">
        <v>131621</v>
      </c>
      <c r="H52" s="25" t="n">
        <v>25561</v>
      </c>
      <c r="I52" s="25" t="n">
        <v>41866</v>
      </c>
      <c r="J52" s="25" t="n">
        <v>6.6979</v>
      </c>
      <c r="K52" s="25" t="n"/>
    </row>
    <row r="53" ht="15" customHeight="1">
      <c r="A53" s="24" t="n"/>
      <c r="B53" s="25" t="inlineStr">
        <is>
          <t>1983/84</t>
        </is>
      </c>
      <c r="C53" s="25" t="n">
        <v>20833</v>
      </c>
      <c r="D53" s="25" t="n">
        <v>106031</v>
      </c>
      <c r="E53" s="25" t="n">
        <v>43</v>
      </c>
      <c r="F53" s="25" t="n">
        <v>47917</v>
      </c>
      <c r="G53" s="25" t="n">
        <v>122087</v>
      </c>
      <c r="H53" s="25" t="n">
        <v>89491</v>
      </c>
      <c r="I53" s="25" t="n">
        <v>25561</v>
      </c>
      <c r="J53" s="25" t="n">
        <v>5.0896</v>
      </c>
      <c r="K53" s="25" t="n"/>
    </row>
    <row r="54" ht="15" customHeight="1">
      <c r="A54" s="24" t="n"/>
      <c r="B54" s="25" t="inlineStr">
        <is>
          <t>1982/83</t>
        </is>
      </c>
      <c r="C54" s="25" t="n">
        <v>29428</v>
      </c>
      <c r="D54" s="25" t="n">
        <v>209181</v>
      </c>
      <c r="E54" s="25" t="n">
        <v>12</v>
      </c>
      <c r="F54" s="25" t="n">
        <v>46264</v>
      </c>
      <c r="G54" s="25" t="n">
        <v>137871</v>
      </c>
      <c r="H54" s="25" t="n">
        <v>64433</v>
      </c>
      <c r="I54" s="25" t="n">
        <v>89491</v>
      </c>
      <c r="J54" s="25" t="n">
        <v>7.1082</v>
      </c>
      <c r="K54" s="25" t="n"/>
    </row>
    <row r="55" ht="15" customHeight="1">
      <c r="A55" s="24" t="n"/>
      <c r="B55" s="25" t="inlineStr">
        <is>
          <t>1981/82</t>
        </is>
      </c>
      <c r="C55" s="25" t="n">
        <v>30159</v>
      </c>
      <c r="D55" s="25" t="n">
        <v>206223</v>
      </c>
      <c r="E55" s="25" t="n">
        <v>14</v>
      </c>
      <c r="F55" s="25" t="n">
        <v>50720</v>
      </c>
      <c r="G55" s="25" t="n">
        <v>126445</v>
      </c>
      <c r="H55" s="25" t="n">
        <v>35361</v>
      </c>
      <c r="I55" s="25" t="n">
        <v>64433</v>
      </c>
      <c r="J55" s="25" t="n">
        <v>6.8379</v>
      </c>
      <c r="K55" s="25" t="n"/>
    </row>
    <row r="56" ht="15" customHeight="1">
      <c r="A56" s="24" t="n"/>
      <c r="B56" s="25" t="inlineStr">
        <is>
          <t>1980/81</t>
        </is>
      </c>
      <c r="C56" s="25" t="n">
        <v>29526</v>
      </c>
      <c r="D56" s="25" t="n">
        <v>168648</v>
      </c>
      <c r="E56" s="25" t="n">
        <v>22</v>
      </c>
      <c r="F56" s="25" t="n">
        <v>60737</v>
      </c>
      <c r="G56" s="25" t="n">
        <v>124246</v>
      </c>
      <c r="H56" s="25" t="n">
        <v>51674</v>
      </c>
      <c r="I56" s="25" t="n">
        <v>35361</v>
      </c>
      <c r="J56" s="25" t="n">
        <v>5.7118</v>
      </c>
      <c r="K56" s="25" t="n"/>
    </row>
    <row r="57" ht="15" customHeight="1">
      <c r="A57" s="24" t="n"/>
      <c r="B57" s="25" t="inlineStr">
        <is>
          <t>1979/80</t>
        </is>
      </c>
      <c r="C57" s="25" t="n">
        <v>29299</v>
      </c>
      <c r="D57" s="25" t="n">
        <v>201384</v>
      </c>
      <c r="E57" s="25" t="n">
        <v>18</v>
      </c>
      <c r="F57" s="25" t="n">
        <v>61001</v>
      </c>
      <c r="G57" s="25" t="n">
        <v>132150</v>
      </c>
      <c r="H57" s="25" t="n">
        <v>43423</v>
      </c>
      <c r="I57" s="25" t="n">
        <v>51674</v>
      </c>
      <c r="J57" s="25" t="n">
        <v>6.8734</v>
      </c>
      <c r="K57" s="25" t="n"/>
    </row>
    <row r="58" ht="15" customHeight="1">
      <c r="A58" s="24" t="n"/>
      <c r="B58" s="25" t="inlineStr">
        <is>
          <t>1978/79</t>
        </is>
      </c>
      <c r="C58" s="25" t="n">
        <v>29109</v>
      </c>
      <c r="D58" s="25" t="n">
        <v>184614</v>
      </c>
      <c r="E58" s="25" t="n">
        <v>29</v>
      </c>
      <c r="F58" s="25" t="n">
        <v>53676</v>
      </c>
      <c r="G58" s="25" t="n">
        <v>124018</v>
      </c>
      <c r="H58" s="25" t="n">
        <v>36474</v>
      </c>
      <c r="I58" s="25" t="n">
        <v>43423</v>
      </c>
      <c r="J58" s="25" t="n">
        <v>6.3422</v>
      </c>
      <c r="K58" s="25" t="n"/>
    </row>
    <row r="59" ht="15" customHeight="1">
      <c r="A59" s="24" t="n"/>
      <c r="B59" s="25" t="inlineStr">
        <is>
          <t>1977/78</t>
        </is>
      </c>
      <c r="C59" s="25" t="n">
        <v>28981</v>
      </c>
      <c r="D59" s="25" t="n">
        <v>165236</v>
      </c>
      <c r="E59" s="25" t="n">
        <v>61</v>
      </c>
      <c r="F59" s="25" t="n">
        <v>48171</v>
      </c>
      <c r="G59" s="25" t="n">
        <v>109498</v>
      </c>
      <c r="H59" s="25" t="n">
        <v>28846</v>
      </c>
      <c r="I59" s="25" t="n">
        <v>36474</v>
      </c>
      <c r="J59" s="25" t="n">
        <v>5.7015</v>
      </c>
      <c r="K59" s="25" t="n"/>
    </row>
    <row r="60" ht="15" customHeight="1">
      <c r="A60" s="24" t="n"/>
      <c r="B60" s="25" t="inlineStr">
        <is>
          <t>1976/77</t>
        </is>
      </c>
      <c r="C60" s="25" t="n">
        <v>28938</v>
      </c>
      <c r="D60" s="25" t="n">
        <v>159752</v>
      </c>
      <c r="E60" s="25" t="n">
        <v>62</v>
      </c>
      <c r="F60" s="25" t="n">
        <v>41788</v>
      </c>
      <c r="G60" s="25" t="n">
        <v>105264</v>
      </c>
      <c r="H60" s="25" t="n">
        <v>16084</v>
      </c>
      <c r="I60" s="25" t="n">
        <v>28846</v>
      </c>
      <c r="J60" s="25" t="n">
        <v>5.5205</v>
      </c>
      <c r="K60" s="25" t="n"/>
    </row>
    <row r="61" ht="15" customHeight="1">
      <c r="A61" s="24" t="n"/>
      <c r="B61" s="25" t="inlineStr">
        <is>
          <t>1975/76</t>
        </is>
      </c>
      <c r="C61" s="25" t="n">
        <v>27367</v>
      </c>
      <c r="D61" s="25" t="n">
        <v>148362</v>
      </c>
      <c r="E61" s="25" t="n">
        <v>38</v>
      </c>
      <c r="F61" s="25" t="n">
        <v>42280</v>
      </c>
      <c r="G61" s="25" t="n">
        <v>104210</v>
      </c>
      <c r="H61" s="25" t="n">
        <v>14174</v>
      </c>
      <c r="I61" s="25" t="n">
        <v>16084</v>
      </c>
      <c r="J61" s="25" t="n">
        <v>5.4212</v>
      </c>
      <c r="K61" s="25" t="n"/>
    </row>
    <row r="62" ht="15" customHeight="1">
      <c r="A62" s="24" t="n"/>
      <c r="B62" s="25" t="inlineStr">
        <is>
          <t>1974/75</t>
        </is>
      </c>
      <c r="C62" s="25" t="n">
        <v>26469</v>
      </c>
      <c r="D62" s="25" t="n">
        <v>119421</v>
      </c>
      <c r="E62" s="25" t="n">
        <v>51</v>
      </c>
      <c r="F62" s="25" t="n">
        <v>29186</v>
      </c>
      <c r="G62" s="25" t="n">
        <v>88404</v>
      </c>
      <c r="H62" s="25" t="n">
        <v>12292</v>
      </c>
      <c r="I62" s="25" t="n">
        <v>14174</v>
      </c>
      <c r="J62" s="25" t="n">
        <v>4.5117</v>
      </c>
      <c r="K62" s="25" t="n"/>
    </row>
    <row r="63" ht="15" customHeight="1">
      <c r="A63" s="24" t="n"/>
      <c r="B63" s="25" t="inlineStr">
        <is>
          <t>1973/74</t>
        </is>
      </c>
      <c r="C63" s="25" t="n">
        <v>25149</v>
      </c>
      <c r="D63" s="25" t="n">
        <v>144043</v>
      </c>
      <c r="E63" s="25" t="n">
        <v>25</v>
      </c>
      <c r="F63" s="25" t="n">
        <v>31242</v>
      </c>
      <c r="G63" s="25" t="n">
        <v>118516</v>
      </c>
      <c r="H63" s="25" t="n">
        <v>17982</v>
      </c>
      <c r="I63" s="25" t="n">
        <v>12292</v>
      </c>
      <c r="J63" s="25" t="n">
        <v>5.7276</v>
      </c>
      <c r="K63" s="25" t="n"/>
    </row>
    <row r="64" ht="15" customHeight="1">
      <c r="A64" s="24" t="n"/>
      <c r="B64" s="25" t="inlineStr">
        <is>
          <t>1972/73</t>
        </is>
      </c>
      <c r="C64" s="25" t="n">
        <v>23275</v>
      </c>
      <c r="D64" s="25" t="n">
        <v>141734</v>
      </c>
      <c r="E64" s="25" t="n">
        <v>24</v>
      </c>
      <c r="F64" s="25" t="n">
        <v>31536</v>
      </c>
      <c r="G64" s="25" t="n">
        <v>120840</v>
      </c>
      <c r="H64" s="25" t="n">
        <v>28600</v>
      </c>
      <c r="I64" s="25" t="n">
        <v>17982</v>
      </c>
      <c r="J64" s="25" t="n">
        <v>6.0895</v>
      </c>
      <c r="K64" s="25" t="n"/>
    </row>
    <row r="65" ht="15" customHeight="1">
      <c r="A65" s="24" t="n"/>
      <c r="B65" s="25" t="inlineStr">
        <is>
          <t>1971/72</t>
        </is>
      </c>
      <c r="C65" s="25" t="n">
        <v>25950</v>
      </c>
      <c r="D65" s="25" t="n">
        <v>143422</v>
      </c>
      <c r="E65" s="25" t="n">
        <v>32</v>
      </c>
      <c r="F65" s="25" t="n">
        <v>19868</v>
      </c>
      <c r="G65" s="25" t="n">
        <v>111826</v>
      </c>
      <c r="H65" s="25" t="n">
        <v>16840</v>
      </c>
      <c r="I65" s="25" t="n">
        <v>28600</v>
      </c>
      <c r="J65" s="25" t="n">
        <v>5.5269</v>
      </c>
      <c r="K65" s="25" t="n"/>
    </row>
    <row r="66" ht="15" customHeight="1">
      <c r="A66" s="24" t="n"/>
      <c r="B66" s="25" t="inlineStr">
        <is>
          <t>1970/71</t>
        </is>
      </c>
      <c r="C66" s="25" t="n">
        <v>23212</v>
      </c>
      <c r="D66" s="25" t="n">
        <v>105472</v>
      </c>
      <c r="E66" s="25" t="n">
        <v>102</v>
      </c>
      <c r="F66" s="25" t="n">
        <v>12854</v>
      </c>
      <c r="G66" s="25" t="n">
        <v>101413</v>
      </c>
      <c r="H66" s="25" t="n">
        <v>25533</v>
      </c>
      <c r="I66" s="25" t="n">
        <v>16840</v>
      </c>
      <c r="J66" s="25" t="n">
        <v>4.5439</v>
      </c>
      <c r="K66" s="25" t="n"/>
    </row>
    <row r="67" ht="15" customHeight="1">
      <c r="A67" s="24" t="n"/>
      <c r="B67" s="25" t="inlineStr">
        <is>
          <t>1969/70</t>
        </is>
      </c>
      <c r="C67" s="25" t="n">
        <v>22086</v>
      </c>
      <c r="D67" s="25" t="n">
        <v>119057</v>
      </c>
      <c r="E67" s="25" t="n">
        <v>27</v>
      </c>
      <c r="F67" s="25" t="n">
        <v>15549</v>
      </c>
      <c r="G67" s="25" t="n">
        <v>106409</v>
      </c>
      <c r="H67" s="25" t="n">
        <v>28407</v>
      </c>
      <c r="I67" s="25" t="n">
        <v>25533</v>
      </c>
      <c r="J67" s="25" t="n">
        <v>5.3906</v>
      </c>
      <c r="K67" s="25" t="n"/>
    </row>
    <row r="68" ht="15" customHeight="1">
      <c r="A68" s="24" t="n"/>
      <c r="B68" s="25" t="inlineStr">
        <is>
          <t>1968/69</t>
        </is>
      </c>
      <c r="C68" s="25" t="n">
        <v>22654</v>
      </c>
      <c r="D68" s="25" t="n">
        <v>113024</v>
      </c>
      <c r="E68" s="25" t="n">
        <v>33</v>
      </c>
      <c r="F68" s="25" t="n">
        <v>13301</v>
      </c>
      <c r="G68" s="25" t="n">
        <v>101034</v>
      </c>
      <c r="H68" s="25" t="n">
        <v>29685</v>
      </c>
      <c r="I68" s="25" t="n">
        <v>28407</v>
      </c>
      <c r="J68" s="25" t="n">
        <v>4.9891</v>
      </c>
      <c r="K68" s="25" t="n"/>
    </row>
    <row r="69" ht="15" customHeight="1">
      <c r="A69" s="24" t="n"/>
      <c r="B69" s="25" t="inlineStr">
        <is>
          <t>1967/68</t>
        </is>
      </c>
      <c r="C69" s="25" t="n">
        <v>24562</v>
      </c>
      <c r="D69" s="25" t="n">
        <v>123459</v>
      </c>
      <c r="E69" s="25" t="n">
        <v>23</v>
      </c>
      <c r="F69" s="25" t="n">
        <v>15546</v>
      </c>
      <c r="G69" s="25" t="n">
        <v>99239</v>
      </c>
      <c r="H69" s="25" t="n">
        <v>20988</v>
      </c>
      <c r="I69" s="25" t="n">
        <v>29685</v>
      </c>
      <c r="J69" s="25" t="n">
        <v>5.0264</v>
      </c>
      <c r="K69" s="25" t="n"/>
    </row>
    <row r="70" ht="15" customHeight="1">
      <c r="A70" s="24" t="n"/>
      <c r="B70" s="25" t="inlineStr">
        <is>
          <t>1966/67</t>
        </is>
      </c>
      <c r="C70" s="25" t="n">
        <v>23068</v>
      </c>
      <c r="D70" s="25" t="n">
        <v>105862</v>
      </c>
      <c r="E70" s="25" t="n">
        <v>22</v>
      </c>
      <c r="F70" s="25" t="n">
        <v>12138</v>
      </c>
      <c r="G70" s="25" t="n">
        <v>94137</v>
      </c>
      <c r="H70" s="25" t="n">
        <v>21379</v>
      </c>
      <c r="I70" s="25" t="n">
        <v>20988</v>
      </c>
      <c r="J70" s="25" t="n">
        <v>4.5891</v>
      </c>
      <c r="K70" s="25" t="n"/>
    </row>
    <row r="71" ht="15" customHeight="1">
      <c r="A71" s="24" t="n"/>
      <c r="B71" s="25" t="inlineStr">
        <is>
          <t>1965/66</t>
        </is>
      </c>
      <c r="C71" s="25" t="n">
        <v>22416</v>
      </c>
      <c r="D71" s="25" t="n">
        <v>104218</v>
      </c>
      <c r="E71" s="25" t="n">
        <v>22</v>
      </c>
      <c r="F71" s="25" t="n">
        <v>16738</v>
      </c>
      <c r="G71" s="25" t="n">
        <v>95259</v>
      </c>
      <c r="H71" s="25" t="n">
        <v>29136</v>
      </c>
      <c r="I71" s="25" t="n">
        <v>21379</v>
      </c>
      <c r="J71" s="25" t="n">
        <v>4.6493</v>
      </c>
      <c r="K71" s="25" t="n"/>
    </row>
    <row r="72" ht="15" customHeight="1">
      <c r="A72" s="24" t="n"/>
      <c r="B72" s="25" t="inlineStr">
        <is>
          <t>1964/65</t>
        </is>
      </c>
      <c r="C72" s="25" t="n">
        <v>22407</v>
      </c>
      <c r="D72" s="25" t="n">
        <v>88504</v>
      </c>
      <c r="E72" s="25" t="n">
        <v>26</v>
      </c>
      <c r="F72" s="25" t="n">
        <v>14241</v>
      </c>
      <c r="G72" s="25" t="n">
        <v>84193</v>
      </c>
      <c r="H72" s="25" t="n">
        <v>39040</v>
      </c>
      <c r="I72" s="25" t="n">
        <v>29136</v>
      </c>
      <c r="J72" s="25" t="n">
        <v>3.9498</v>
      </c>
      <c r="K72" s="25" t="n"/>
    </row>
    <row r="73" ht="15" customHeight="1">
      <c r="A73" s="24" t="n"/>
      <c r="B73" s="25" t="inlineStr">
        <is>
          <t>1963/64</t>
        </is>
      </c>
      <c r="C73" s="25" t="n">
        <v>23968</v>
      </c>
      <c r="D73" s="25" t="n">
        <v>102093</v>
      </c>
      <c r="E73" s="25" t="n">
        <v>25</v>
      </c>
      <c r="F73" s="25" t="n">
        <v>12067</v>
      </c>
      <c r="G73" s="25" t="n">
        <v>85682</v>
      </c>
      <c r="H73" s="25" t="n">
        <v>34671</v>
      </c>
      <c r="I73" s="25" t="n">
        <v>39040</v>
      </c>
      <c r="J73" s="25" t="n">
        <v>4.2596</v>
      </c>
      <c r="K73" s="25" t="n"/>
    </row>
    <row r="74" ht="15" customHeight="1">
      <c r="B74" s="25" t="inlineStr">
        <is>
          <t>1962/63</t>
        </is>
      </c>
      <c r="C74" s="25" t="n">
        <v>22552</v>
      </c>
      <c r="D74" s="25" t="n">
        <v>91605</v>
      </c>
      <c r="E74" s="25" t="n">
        <v>25</v>
      </c>
      <c r="F74" s="25" t="n">
        <v>10068</v>
      </c>
      <c r="G74" s="25" t="n">
        <v>88877</v>
      </c>
      <c r="H74" s="25" t="n">
        <v>41986</v>
      </c>
      <c r="I74" s="25" t="n">
        <v>34671</v>
      </c>
      <c r="J74" s="25" t="n">
        <v>4.0619</v>
      </c>
      <c r="K74" s="25" t="n"/>
    </row>
    <row r="75" ht="15" customHeight="1">
      <c r="B75" s="25" t="inlineStr">
        <is>
          <t>1961/62</t>
        </is>
      </c>
      <c r="C75" s="25" t="n">
        <v>23324</v>
      </c>
      <c r="D75" s="25" t="n">
        <v>91389</v>
      </c>
      <c r="E75" s="25" t="n">
        <v>35</v>
      </c>
      <c r="F75" s="25" t="n">
        <v>10480</v>
      </c>
      <c r="G75" s="25" t="n">
        <v>90164</v>
      </c>
      <c r="H75" s="25" t="n">
        <v>51206</v>
      </c>
      <c r="I75" s="25" t="n">
        <v>41986</v>
      </c>
      <c r="J75" s="25" t="n">
        <v>3.9182</v>
      </c>
      <c r="K75" s="25" t="n"/>
    </row>
    <row r="76" ht="15" customHeight="1">
      <c r="A76" s="13" t="n"/>
      <c r="B76" s="25" t="inlineStr">
        <is>
          <t>1960/61</t>
        </is>
      </c>
      <c r="C76" s="25" t="n">
        <v>28903</v>
      </c>
      <c r="D76" s="25" t="n">
        <v>99241</v>
      </c>
      <c r="E76" s="25" t="n">
        <v>31</v>
      </c>
      <c r="F76" s="25" t="n">
        <v>6988</v>
      </c>
      <c r="G76" s="25" t="n">
        <v>86468</v>
      </c>
      <c r="H76" s="25" t="n">
        <v>45390</v>
      </c>
      <c r="I76" s="25" t="n">
        <v>51206</v>
      </c>
      <c r="J76" s="25" t="n">
        <v>3.4336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Maíz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44741</v>
      </c>
      <c r="D12" s="25" t="n">
        <v>294917</v>
      </c>
      <c r="E12" s="25" t="n">
        <v>8000</v>
      </c>
      <c r="F12" s="25" t="n">
        <v>20</v>
      </c>
      <c r="G12" s="25" t="n">
        <v>313000</v>
      </c>
      <c r="H12" s="25" t="n">
        <v>211286</v>
      </c>
      <c r="I12" s="25" t="n">
        <v>201183</v>
      </c>
      <c r="J12" s="25" t="n">
        <v>6.5916</v>
      </c>
      <c r="K12" s="25" t="n"/>
    </row>
    <row r="13" ht="15" customHeight="1">
      <c r="A13" s="24" t="n"/>
      <c r="B13" s="25" t="inlineStr">
        <is>
          <t>2023/24</t>
        </is>
      </c>
      <c r="C13" s="25" t="n">
        <v>44218</v>
      </c>
      <c r="D13" s="25" t="n">
        <v>288842</v>
      </c>
      <c r="E13" s="25" t="n">
        <v>23407</v>
      </c>
      <c r="F13" s="25" t="n">
        <v>3</v>
      </c>
      <c r="G13" s="25" t="n">
        <v>307000</v>
      </c>
      <c r="H13" s="25" t="n">
        <v>206040</v>
      </c>
      <c r="I13" s="25" t="n">
        <v>211286</v>
      </c>
      <c r="J13" s="25" t="n">
        <v>6.5322</v>
      </c>
      <c r="K13" s="25" t="n"/>
    </row>
    <row r="14" ht="15" customHeight="1">
      <c r="A14" s="24" t="n"/>
      <c r="B14" s="25" t="inlineStr">
        <is>
          <t>2022/23</t>
        </is>
      </c>
      <c r="C14" s="25" t="n">
        <v>43070</v>
      </c>
      <c r="D14" s="25" t="n">
        <v>277200</v>
      </c>
      <c r="E14" s="25" t="n">
        <v>18711</v>
      </c>
      <c r="F14" s="25" t="n">
        <v>8</v>
      </c>
      <c r="G14" s="25" t="n">
        <v>299000</v>
      </c>
      <c r="H14" s="25" t="n">
        <v>209137</v>
      </c>
      <c r="I14" s="25" t="n">
        <v>206040</v>
      </c>
      <c r="J14" s="25" t="n">
        <v>6.436</v>
      </c>
      <c r="K14" s="25" t="n"/>
    </row>
    <row r="15" ht="15" customHeight="1">
      <c r="A15" s="24" t="n"/>
      <c r="B15" s="25" t="inlineStr">
        <is>
          <t>2021/22</t>
        </is>
      </c>
      <c r="C15" s="25" t="n">
        <v>43324</v>
      </c>
      <c r="D15" s="25" t="n">
        <v>272552</v>
      </c>
      <c r="E15" s="25" t="n">
        <v>21884</v>
      </c>
      <c r="F15" s="25" t="n">
        <v>3</v>
      </c>
      <c r="G15" s="25" t="n">
        <v>291000</v>
      </c>
      <c r="H15" s="25" t="n">
        <v>205704</v>
      </c>
      <c r="I15" s="25" t="n">
        <v>209137</v>
      </c>
      <c r="J15" s="25" t="n">
        <v>6.291</v>
      </c>
      <c r="K15" s="25" t="n"/>
    </row>
    <row r="16" ht="15" customHeight="1">
      <c r="A16" s="24" t="n"/>
      <c r="B16" s="25" t="inlineStr">
        <is>
          <t>2020/21</t>
        </is>
      </c>
      <c r="C16" s="25" t="n">
        <v>41264</v>
      </c>
      <c r="D16" s="25" t="n">
        <v>260670</v>
      </c>
      <c r="E16" s="25" t="n">
        <v>29512</v>
      </c>
      <c r="F16" s="25" t="n">
        <v>4</v>
      </c>
      <c r="G16" s="25" t="n">
        <v>285000</v>
      </c>
      <c r="H16" s="25" t="n">
        <v>200526</v>
      </c>
      <c r="I16" s="25" t="n">
        <v>205704</v>
      </c>
      <c r="J16" s="25" t="n">
        <v>6.3171</v>
      </c>
      <c r="K16" s="25" t="n"/>
    </row>
    <row r="17" ht="15" customHeight="1">
      <c r="A17" s="24" t="n"/>
      <c r="B17" s="25" t="inlineStr">
        <is>
          <t>2019/20</t>
        </is>
      </c>
      <c r="C17" s="25" t="n">
        <v>41280</v>
      </c>
      <c r="D17" s="25" t="n">
        <v>260779</v>
      </c>
      <c r="E17" s="25" t="n">
        <v>7580</v>
      </c>
      <c r="F17" s="25" t="n">
        <v>12</v>
      </c>
      <c r="G17" s="25" t="n">
        <v>278000</v>
      </c>
      <c r="H17" s="25" t="n">
        <v>210179</v>
      </c>
      <c r="I17" s="25" t="n">
        <v>200526</v>
      </c>
      <c r="J17" s="25" t="n">
        <v>6.3173</v>
      </c>
      <c r="K17" s="25" t="n"/>
    </row>
    <row r="18" ht="15" customHeight="1">
      <c r="A18" s="24" t="n"/>
      <c r="B18" s="25" t="inlineStr">
        <is>
          <t>2018/19</t>
        </is>
      </c>
      <c r="C18" s="25" t="n">
        <v>42130</v>
      </c>
      <c r="D18" s="25" t="n">
        <v>257174</v>
      </c>
      <c r="E18" s="25" t="n">
        <v>4483</v>
      </c>
      <c r="F18" s="25" t="n">
        <v>19</v>
      </c>
      <c r="G18" s="25" t="n">
        <v>274000</v>
      </c>
      <c r="H18" s="25" t="n">
        <v>222541</v>
      </c>
      <c r="I18" s="25" t="n">
        <v>210179</v>
      </c>
      <c r="J18" s="25" t="n">
        <v>6.1043</v>
      </c>
      <c r="K18" s="25" t="n"/>
    </row>
    <row r="19" ht="15" customHeight="1">
      <c r="A19" s="24" t="n"/>
      <c r="B19" s="25" t="inlineStr">
        <is>
          <t>2017/18</t>
        </is>
      </c>
      <c r="C19" s="25" t="n">
        <v>42399</v>
      </c>
      <c r="D19" s="25" t="n">
        <v>259071</v>
      </c>
      <c r="E19" s="25" t="n">
        <v>3456</v>
      </c>
      <c r="F19" s="25" t="n">
        <v>19</v>
      </c>
      <c r="G19" s="25" t="n">
        <v>263000</v>
      </c>
      <c r="H19" s="25" t="n">
        <v>223033</v>
      </c>
      <c r="I19" s="25" t="n">
        <v>222541</v>
      </c>
      <c r="J19" s="25" t="n">
        <v>6.1103</v>
      </c>
      <c r="K19" s="25" t="n"/>
    </row>
    <row r="20" ht="15" customHeight="1">
      <c r="A20" s="24" t="n"/>
      <c r="B20" s="25" t="inlineStr">
        <is>
          <t>2016/17</t>
        </is>
      </c>
      <c r="C20" s="25" t="n">
        <v>44178</v>
      </c>
      <c r="D20" s="25" t="n">
        <v>263613</v>
      </c>
      <c r="E20" s="25" t="n">
        <v>2464</v>
      </c>
      <c r="F20" s="25" t="n">
        <v>61</v>
      </c>
      <c r="G20" s="25" t="n">
        <v>255000</v>
      </c>
      <c r="H20" s="25" t="n">
        <v>212017</v>
      </c>
      <c r="I20" s="25" t="n">
        <v>223033</v>
      </c>
      <c r="J20" s="25" t="n">
        <v>5.9671</v>
      </c>
      <c r="K20" s="25" t="n"/>
    </row>
    <row r="21" ht="15" customHeight="1">
      <c r="A21" s="24" t="n"/>
      <c r="B21" s="25" t="inlineStr">
        <is>
          <t>2015/16</t>
        </is>
      </c>
      <c r="C21" s="25" t="n">
        <v>44968</v>
      </c>
      <c r="D21" s="25" t="n">
        <v>264992</v>
      </c>
      <c r="E21" s="25" t="n">
        <v>3174</v>
      </c>
      <c r="F21" s="25" t="n">
        <v>4</v>
      </c>
      <c r="G21" s="25" t="n">
        <v>229000</v>
      </c>
      <c r="H21" s="25" t="n">
        <v>172855</v>
      </c>
      <c r="I21" s="25" t="n">
        <v>212017</v>
      </c>
      <c r="J21" s="25" t="n">
        <v>5.8929</v>
      </c>
      <c r="K21" s="25" t="n"/>
    </row>
    <row r="22" ht="15" customHeight="1">
      <c r="A22" s="24" t="n"/>
      <c r="B22" s="25" t="inlineStr">
        <is>
          <t>2014/15</t>
        </is>
      </c>
      <c r="C22" s="25" t="n">
        <v>42997</v>
      </c>
      <c r="D22" s="25" t="n">
        <v>249764</v>
      </c>
      <c r="E22" s="25" t="n">
        <v>5516</v>
      </c>
      <c r="F22" s="25" t="n">
        <v>13</v>
      </c>
      <c r="G22" s="25" t="n">
        <v>206000</v>
      </c>
      <c r="H22" s="25" t="n">
        <v>123588</v>
      </c>
      <c r="I22" s="25" t="n">
        <v>172855</v>
      </c>
      <c r="J22" s="25" t="n">
        <v>5.8089</v>
      </c>
      <c r="K22" s="25" t="n"/>
    </row>
    <row r="23" ht="15" customHeight="1">
      <c r="A23" s="24" t="n"/>
      <c r="B23" s="25" t="inlineStr">
        <is>
          <t>2013/14</t>
        </is>
      </c>
      <c r="C23" s="25" t="n">
        <v>41299</v>
      </c>
      <c r="D23" s="25" t="n">
        <v>248453</v>
      </c>
      <c r="E23" s="25" t="n">
        <v>3277</v>
      </c>
      <c r="F23" s="25" t="n">
        <v>22</v>
      </c>
      <c r="G23" s="25" t="n">
        <v>209000</v>
      </c>
      <c r="H23" s="25" t="n">
        <v>80880</v>
      </c>
      <c r="I23" s="25" t="n">
        <v>123588</v>
      </c>
      <c r="J23" s="25" t="n">
        <v>6.016</v>
      </c>
      <c r="K23" s="25" t="n"/>
    </row>
    <row r="24" ht="15" customHeight="1">
      <c r="A24" s="24" t="n"/>
      <c r="B24" s="25" t="inlineStr">
        <is>
          <t>2012/13</t>
        </is>
      </c>
      <c r="C24" s="25" t="n">
        <v>39109</v>
      </c>
      <c r="D24" s="25" t="n">
        <v>229559</v>
      </c>
      <c r="E24" s="25" t="n">
        <v>2702</v>
      </c>
      <c r="F24" s="25" t="n">
        <v>81</v>
      </c>
      <c r="G24" s="25" t="n">
        <v>207000</v>
      </c>
      <c r="H24" s="25" t="n">
        <v>55700</v>
      </c>
      <c r="I24" s="25" t="n">
        <v>80880</v>
      </c>
      <c r="J24" s="25" t="n">
        <v>5.8697</v>
      </c>
      <c r="K24" s="25" t="n"/>
    </row>
    <row r="25" ht="15" customHeight="1">
      <c r="A25" s="24" t="n"/>
      <c r="B25" s="25" t="inlineStr">
        <is>
          <t>2011/12</t>
        </is>
      </c>
      <c r="C25" s="25" t="n">
        <v>36767</v>
      </c>
      <c r="D25" s="25" t="n">
        <v>211316</v>
      </c>
      <c r="E25" s="25" t="n">
        <v>5231</v>
      </c>
      <c r="F25" s="25" t="n">
        <v>91</v>
      </c>
      <c r="G25" s="25" t="n">
        <v>204000</v>
      </c>
      <c r="H25" s="25" t="n">
        <v>43244</v>
      </c>
      <c r="I25" s="25" t="n">
        <v>55700</v>
      </c>
      <c r="J25" s="25" t="n">
        <v>5.7474</v>
      </c>
      <c r="K25" s="25" t="n"/>
    </row>
    <row r="26" ht="15" customHeight="1">
      <c r="A26" s="24" t="n"/>
      <c r="B26" s="25" t="inlineStr">
        <is>
          <t>2010/11</t>
        </is>
      </c>
      <c r="C26" s="25" t="n">
        <v>34977</v>
      </c>
      <c r="D26" s="25" t="n">
        <v>190752</v>
      </c>
      <c r="E26" s="25" t="n">
        <v>979</v>
      </c>
      <c r="F26" s="25" t="n">
        <v>111</v>
      </c>
      <c r="G26" s="25" t="n">
        <v>191000</v>
      </c>
      <c r="H26" s="25" t="n">
        <v>42624</v>
      </c>
      <c r="I26" s="25" t="n">
        <v>43244</v>
      </c>
      <c r="J26" s="25" t="n">
        <v>5.4536</v>
      </c>
      <c r="K26" s="25" t="n"/>
    </row>
    <row r="27" ht="15" customHeight="1">
      <c r="A27" s="24" t="n"/>
      <c r="B27" s="25" t="inlineStr">
        <is>
          <t>2009/10</t>
        </is>
      </c>
      <c r="C27" s="25" t="n">
        <v>32948</v>
      </c>
      <c r="D27" s="25" t="n">
        <v>173259</v>
      </c>
      <c r="E27" s="25" t="n">
        <v>1296</v>
      </c>
      <c r="F27" s="25" t="n">
        <v>151</v>
      </c>
      <c r="G27" s="25" t="n">
        <v>176000</v>
      </c>
      <c r="H27" s="25" t="n">
        <v>44220</v>
      </c>
      <c r="I27" s="25" t="n">
        <v>42624</v>
      </c>
      <c r="J27" s="25" t="n">
        <v>5.2586</v>
      </c>
      <c r="K27" s="25" t="n"/>
    </row>
    <row r="28" ht="15" customHeight="1">
      <c r="A28" s="24" t="n"/>
      <c r="B28" s="25" t="inlineStr">
        <is>
          <t>2008/09</t>
        </is>
      </c>
      <c r="C28" s="25" t="n">
        <v>30981</v>
      </c>
      <c r="D28" s="25" t="n">
        <v>172120</v>
      </c>
      <c r="E28" s="25" t="n">
        <v>47</v>
      </c>
      <c r="F28" s="25" t="n">
        <v>172</v>
      </c>
      <c r="G28" s="25" t="n">
        <v>164000</v>
      </c>
      <c r="H28" s="25" t="n">
        <v>36225</v>
      </c>
      <c r="I28" s="25" t="n">
        <v>44220</v>
      </c>
      <c r="J28" s="25" t="n">
        <v>5.5557</v>
      </c>
      <c r="K28" s="25" t="n"/>
    </row>
    <row r="29" ht="15" customHeight="1">
      <c r="A29" s="24" t="n"/>
      <c r="B29" s="25" t="inlineStr">
        <is>
          <t>2007/08</t>
        </is>
      </c>
      <c r="C29" s="25" t="n">
        <v>30024</v>
      </c>
      <c r="D29" s="25" t="n">
        <v>155123</v>
      </c>
      <c r="E29" s="25" t="n">
        <v>41</v>
      </c>
      <c r="F29" s="25" t="n">
        <v>549</v>
      </c>
      <c r="G29" s="25" t="n">
        <v>155000</v>
      </c>
      <c r="H29" s="25" t="n">
        <v>36610</v>
      </c>
      <c r="I29" s="25" t="n">
        <v>36225</v>
      </c>
      <c r="J29" s="25" t="n">
        <v>5.1666</v>
      </c>
      <c r="K29" s="25" t="n"/>
    </row>
    <row r="30" ht="15" customHeight="1">
      <c r="A30" s="24" t="n"/>
      <c r="B30" s="25" t="inlineStr">
        <is>
          <t>2006/07</t>
        </is>
      </c>
      <c r="C30" s="25" t="n">
        <v>28463</v>
      </c>
      <c r="D30" s="25" t="n">
        <v>151603</v>
      </c>
      <c r="E30" s="25" t="n">
        <v>16</v>
      </c>
      <c r="F30" s="25" t="n">
        <v>5269</v>
      </c>
      <c r="G30" s="25" t="n">
        <v>145000</v>
      </c>
      <c r="H30" s="25" t="n">
        <v>35260</v>
      </c>
      <c r="I30" s="25" t="n">
        <v>36610</v>
      </c>
      <c r="J30" s="25" t="n">
        <v>5.3263</v>
      </c>
      <c r="K30" s="25" t="n"/>
    </row>
    <row r="31" ht="15" customHeight="1">
      <c r="A31" s="24" t="n"/>
      <c r="B31" s="25" t="inlineStr">
        <is>
          <t>2005/06</t>
        </is>
      </c>
      <c r="C31" s="25" t="n">
        <v>26358</v>
      </c>
      <c r="D31" s="25" t="n">
        <v>139365</v>
      </c>
      <c r="E31" s="25" t="n">
        <v>62</v>
      </c>
      <c r="F31" s="25" t="n">
        <v>3727</v>
      </c>
      <c r="G31" s="25" t="n">
        <v>137000</v>
      </c>
      <c r="H31" s="25" t="n">
        <v>36560</v>
      </c>
      <c r="I31" s="25" t="n">
        <v>35260</v>
      </c>
      <c r="J31" s="25" t="n">
        <v>5.2874</v>
      </c>
      <c r="K31" s="25" t="n"/>
    </row>
    <row r="32" ht="15" customHeight="1">
      <c r="A32" s="24" t="n"/>
      <c r="B32" s="25" t="inlineStr">
        <is>
          <t>2004/05</t>
        </is>
      </c>
      <c r="C32" s="25" t="n">
        <v>25446</v>
      </c>
      <c r="D32" s="25" t="n">
        <v>130287</v>
      </c>
      <c r="E32" s="25" t="n">
        <v>2</v>
      </c>
      <c r="F32" s="25" t="n">
        <v>7589</v>
      </c>
      <c r="G32" s="25" t="n">
        <v>131000</v>
      </c>
      <c r="H32" s="25" t="n">
        <v>44860</v>
      </c>
      <c r="I32" s="25" t="n">
        <v>36560</v>
      </c>
      <c r="J32" s="25" t="n">
        <v>5.1201</v>
      </c>
      <c r="K32" s="25" t="n"/>
    </row>
    <row r="33" ht="15" customHeight="1">
      <c r="A33" s="24" t="n"/>
      <c r="B33" s="25" t="inlineStr">
        <is>
          <t>2003/04</t>
        </is>
      </c>
      <c r="C33" s="25" t="n">
        <v>24068</v>
      </c>
      <c r="D33" s="25" t="n">
        <v>115830</v>
      </c>
      <c r="E33" s="25" t="n">
        <v>2</v>
      </c>
      <c r="F33" s="25" t="n">
        <v>7553</v>
      </c>
      <c r="G33" s="25" t="n">
        <v>128400</v>
      </c>
      <c r="H33" s="25" t="n">
        <v>64981</v>
      </c>
      <c r="I33" s="25" t="n">
        <v>44860</v>
      </c>
      <c r="J33" s="25" t="n">
        <v>4.8126</v>
      </c>
      <c r="K33" s="25" t="n"/>
    </row>
    <row r="34" ht="15" customHeight="1">
      <c r="A34" s="24" t="n"/>
      <c r="B34" s="25" t="inlineStr">
        <is>
          <t>2002/03</t>
        </is>
      </c>
      <c r="C34" s="25" t="n">
        <v>24634</v>
      </c>
      <c r="D34" s="25" t="n">
        <v>121308</v>
      </c>
      <c r="E34" s="25" t="n">
        <v>29</v>
      </c>
      <c r="F34" s="25" t="n">
        <v>15244</v>
      </c>
      <c r="G34" s="25" t="n">
        <v>125900</v>
      </c>
      <c r="H34" s="25" t="n">
        <v>84788</v>
      </c>
      <c r="I34" s="25" t="n">
        <v>64981</v>
      </c>
      <c r="J34" s="25" t="n">
        <v>4.9244</v>
      </c>
      <c r="K34" s="25" t="n"/>
    </row>
    <row r="35" ht="15" customHeight="1">
      <c r="A35" s="24" t="n"/>
      <c r="B35" s="25" t="inlineStr">
        <is>
          <t>2001/02</t>
        </is>
      </c>
      <c r="C35" s="25" t="n">
        <v>24282</v>
      </c>
      <c r="D35" s="25" t="n">
        <v>114088</v>
      </c>
      <c r="E35" s="25" t="n">
        <v>39</v>
      </c>
      <c r="F35" s="25" t="n">
        <v>8611</v>
      </c>
      <c r="G35" s="25" t="n">
        <v>123100</v>
      </c>
      <c r="H35" s="25" t="n">
        <v>102372</v>
      </c>
      <c r="I35" s="25" t="n">
        <v>84788</v>
      </c>
      <c r="J35" s="25" t="n">
        <v>4.6985</v>
      </c>
      <c r="K35" s="25" t="n"/>
    </row>
    <row r="36" ht="15" customHeight="1">
      <c r="A36" s="24" t="n"/>
      <c r="B36" s="25" t="inlineStr">
        <is>
          <t>2000/01</t>
        </is>
      </c>
      <c r="C36" s="25" t="n">
        <v>23056</v>
      </c>
      <c r="D36" s="25" t="n">
        <v>106000</v>
      </c>
      <c r="E36" s="25" t="n">
        <v>89</v>
      </c>
      <c r="F36" s="25" t="n">
        <v>7276</v>
      </c>
      <c r="G36" s="25" t="n">
        <v>120240</v>
      </c>
      <c r="H36" s="25" t="n">
        <v>123799</v>
      </c>
      <c r="I36" s="25" t="n">
        <v>102372</v>
      </c>
      <c r="J36" s="25" t="n">
        <v>4.5975</v>
      </c>
      <c r="K36" s="25" t="n"/>
    </row>
    <row r="37" ht="15" customHeight="1">
      <c r="A37" s="24" t="n"/>
      <c r="B37" s="25" t="inlineStr">
        <is>
          <t>1999/00</t>
        </is>
      </c>
      <c r="C37" s="25" t="n">
        <v>25904</v>
      </c>
      <c r="D37" s="25" t="n">
        <v>128086</v>
      </c>
      <c r="E37" s="25" t="n">
        <v>71</v>
      </c>
      <c r="F37" s="25" t="n">
        <v>9935</v>
      </c>
      <c r="G37" s="25" t="n">
        <v>117300</v>
      </c>
      <c r="H37" s="25" t="n">
        <v>122877</v>
      </c>
      <c r="I37" s="25" t="n">
        <v>123799</v>
      </c>
      <c r="J37" s="25" t="n">
        <v>4.9446</v>
      </c>
      <c r="K37" s="25" t="n"/>
    </row>
    <row r="38" ht="15" customHeight="1">
      <c r="A38" s="24" t="n"/>
      <c r="B38" s="25" t="inlineStr">
        <is>
          <t>1998/99</t>
        </is>
      </c>
      <c r="C38" s="25" t="n">
        <v>25239</v>
      </c>
      <c r="D38" s="25" t="n">
        <v>132954</v>
      </c>
      <c r="E38" s="25" t="n">
        <v>262</v>
      </c>
      <c r="F38" s="25" t="n">
        <v>3338</v>
      </c>
      <c r="G38" s="25" t="n">
        <v>113920</v>
      </c>
      <c r="H38" s="25" t="n">
        <v>106919</v>
      </c>
      <c r="I38" s="25" t="n">
        <v>122877</v>
      </c>
      <c r="J38" s="25" t="n">
        <v>5.2678</v>
      </c>
      <c r="K38" s="25" t="n"/>
    </row>
    <row r="39" ht="15" customHeight="1">
      <c r="A39" s="24" t="n"/>
      <c r="B39" s="25" t="inlineStr">
        <is>
          <t>1997/98</t>
        </is>
      </c>
      <c r="C39" s="25" t="n">
        <v>23775</v>
      </c>
      <c r="D39" s="25" t="n">
        <v>104309</v>
      </c>
      <c r="E39" s="25" t="n">
        <v>287</v>
      </c>
      <c r="F39" s="25" t="n">
        <v>6173</v>
      </c>
      <c r="G39" s="25" t="n">
        <v>109500</v>
      </c>
      <c r="H39" s="25" t="n">
        <v>117996</v>
      </c>
      <c r="I39" s="25" t="n">
        <v>106919</v>
      </c>
      <c r="J39" s="25" t="n">
        <v>4.3873</v>
      </c>
      <c r="K39" s="25" t="n"/>
    </row>
    <row r="40" ht="15" customHeight="1">
      <c r="A40" s="24" t="n"/>
      <c r="B40" s="25" t="inlineStr">
        <is>
          <t>1996/97</t>
        </is>
      </c>
      <c r="C40" s="25" t="n">
        <v>24498</v>
      </c>
      <c r="D40" s="25" t="n">
        <v>127470</v>
      </c>
      <c r="E40" s="25" t="n">
        <v>75</v>
      </c>
      <c r="F40" s="25" t="n">
        <v>3892</v>
      </c>
      <c r="G40" s="25" t="n">
        <v>105750</v>
      </c>
      <c r="H40" s="25" t="n">
        <v>100093</v>
      </c>
      <c r="I40" s="25" t="n">
        <v>117996</v>
      </c>
      <c r="J40" s="25" t="n">
        <v>5.2033</v>
      </c>
      <c r="K40" s="25" t="n"/>
    </row>
    <row r="41" ht="15" customHeight="1">
      <c r="A41" s="24" t="n"/>
      <c r="B41" s="25" t="inlineStr">
        <is>
          <t>1995/96</t>
        </is>
      </c>
      <c r="C41" s="25" t="n">
        <v>22767</v>
      </c>
      <c r="D41" s="25" t="n">
        <v>112000</v>
      </c>
      <c r="E41" s="25" t="n">
        <v>1476</v>
      </c>
      <c r="F41" s="25" t="n">
        <v>157</v>
      </c>
      <c r="G41" s="25" t="n">
        <v>101200</v>
      </c>
      <c r="H41" s="25" t="n">
        <v>87974</v>
      </c>
      <c r="I41" s="25" t="n">
        <v>100093</v>
      </c>
      <c r="J41" s="25" t="n">
        <v>4.9194</v>
      </c>
      <c r="K41" s="25" t="n"/>
    </row>
    <row r="42" ht="15" customHeight="1">
      <c r="A42" s="24" t="n"/>
      <c r="B42" s="25" t="inlineStr">
        <is>
          <t>1994/95</t>
        </is>
      </c>
      <c r="C42" s="25" t="n">
        <v>21152</v>
      </c>
      <c r="D42" s="25" t="n">
        <v>99280</v>
      </c>
      <c r="E42" s="25" t="n">
        <v>4287</v>
      </c>
      <c r="F42" s="25" t="n">
        <v>1333</v>
      </c>
      <c r="G42" s="25" t="n">
        <v>97000</v>
      </c>
      <c r="H42" s="25" t="n">
        <v>82740</v>
      </c>
      <c r="I42" s="25" t="n">
        <v>87974</v>
      </c>
      <c r="J42" s="25" t="n">
        <v>4.6936</v>
      </c>
      <c r="K42" s="25" t="n"/>
    </row>
    <row r="43" ht="15" customHeight="1">
      <c r="A43" s="24" t="n"/>
      <c r="B43" s="25" t="inlineStr">
        <is>
          <t>1993/94</t>
        </is>
      </c>
      <c r="C43" s="25" t="n">
        <v>20690</v>
      </c>
      <c r="D43" s="25" t="n">
        <v>102700</v>
      </c>
      <c r="E43" s="25" t="n">
        <v>0</v>
      </c>
      <c r="F43" s="25" t="n">
        <v>11594</v>
      </c>
      <c r="G43" s="25" t="n">
        <v>92900</v>
      </c>
      <c r="H43" s="25" t="n">
        <v>84534</v>
      </c>
      <c r="I43" s="25" t="n">
        <v>82740</v>
      </c>
      <c r="J43" s="25" t="n">
        <v>4.9638</v>
      </c>
      <c r="K43" s="25" t="n"/>
    </row>
    <row r="44" ht="15" customHeight="1">
      <c r="A44" s="24" t="n"/>
      <c r="B44" s="25" t="inlineStr">
        <is>
          <t>1992/93</t>
        </is>
      </c>
      <c r="C44" s="25" t="n">
        <v>21040</v>
      </c>
      <c r="D44" s="25" t="n">
        <v>95380</v>
      </c>
      <c r="E44" s="25" t="n">
        <v>0</v>
      </c>
      <c r="F44" s="25" t="n">
        <v>11463</v>
      </c>
      <c r="G44" s="25" t="n">
        <v>87800</v>
      </c>
      <c r="H44" s="25" t="n">
        <v>88417</v>
      </c>
      <c r="I44" s="25" t="n">
        <v>84534</v>
      </c>
      <c r="J44" s="25" t="n">
        <v>4.5333</v>
      </c>
      <c r="K44" s="25" t="n"/>
    </row>
    <row r="45" ht="15" customHeight="1">
      <c r="A45" s="24" t="n"/>
      <c r="B45" s="25" t="inlineStr">
        <is>
          <t>1991/92</t>
        </is>
      </c>
      <c r="C45" s="25" t="n">
        <v>21574</v>
      </c>
      <c r="D45" s="25" t="n">
        <v>98770</v>
      </c>
      <c r="E45" s="25" t="n">
        <v>0</v>
      </c>
      <c r="F45" s="25" t="n">
        <v>9974</v>
      </c>
      <c r="G45" s="25" t="n">
        <v>83200</v>
      </c>
      <c r="H45" s="25" t="n">
        <v>82821</v>
      </c>
      <c r="I45" s="25" t="n">
        <v>88417</v>
      </c>
      <c r="J45" s="25" t="n">
        <v>4.5782</v>
      </c>
      <c r="K45" s="25" t="n"/>
    </row>
    <row r="46" ht="15" customHeight="1">
      <c r="A46" s="24" t="n"/>
      <c r="B46" s="25" t="inlineStr">
        <is>
          <t>1990/91</t>
        </is>
      </c>
      <c r="C46" s="25" t="n">
        <v>21402</v>
      </c>
      <c r="D46" s="25" t="n">
        <v>96820</v>
      </c>
      <c r="E46" s="25" t="n">
        <v>0</v>
      </c>
      <c r="F46" s="25" t="n">
        <v>6880</v>
      </c>
      <c r="G46" s="25" t="n">
        <v>79850</v>
      </c>
      <c r="H46" s="25" t="n">
        <v>72731</v>
      </c>
      <c r="I46" s="25" t="n">
        <v>82821</v>
      </c>
      <c r="J46" s="25" t="n">
        <v>4.5239</v>
      </c>
      <c r="K46" s="25" t="n"/>
    </row>
    <row r="47" ht="15" customHeight="1">
      <c r="A47" s="24" t="n"/>
      <c r="B47" s="25" t="inlineStr">
        <is>
          <t>1989/90</t>
        </is>
      </c>
      <c r="C47" s="25" t="n">
        <v>20353</v>
      </c>
      <c r="D47" s="25" t="n">
        <v>78928</v>
      </c>
      <c r="E47" s="25" t="n">
        <v>442</v>
      </c>
      <c r="F47" s="25" t="n">
        <v>3085</v>
      </c>
      <c r="G47" s="25" t="n">
        <v>74200</v>
      </c>
      <c r="H47" s="25" t="n">
        <v>70646</v>
      </c>
      <c r="I47" s="25" t="n">
        <v>72731</v>
      </c>
      <c r="J47" s="25" t="n">
        <v>3.878</v>
      </c>
      <c r="K47" s="25" t="n"/>
    </row>
    <row r="48" ht="15" customHeight="1">
      <c r="A48" s="24" t="n"/>
      <c r="B48" s="25" t="inlineStr">
        <is>
          <t>1988/89</t>
        </is>
      </c>
      <c r="C48" s="25" t="n">
        <v>19692</v>
      </c>
      <c r="D48" s="25" t="n">
        <v>77351</v>
      </c>
      <c r="E48" s="25" t="n">
        <v>0</v>
      </c>
      <c r="F48" s="25" t="n">
        <v>4008</v>
      </c>
      <c r="G48" s="25" t="n">
        <v>69000</v>
      </c>
      <c r="H48" s="25" t="n">
        <v>66303</v>
      </c>
      <c r="I48" s="25" t="n">
        <v>70646</v>
      </c>
      <c r="J48" s="25" t="n">
        <v>3.928</v>
      </c>
      <c r="K48" s="25" t="n"/>
    </row>
    <row r="49" ht="15" customHeight="1">
      <c r="A49" s="24" t="n"/>
      <c r="B49" s="25" t="inlineStr">
        <is>
          <t>1987/88</t>
        </is>
      </c>
      <c r="C49" s="25" t="n">
        <v>20212</v>
      </c>
      <c r="D49" s="25" t="n">
        <v>79240</v>
      </c>
      <c r="E49" s="25" t="n">
        <v>217</v>
      </c>
      <c r="F49" s="25" t="n">
        <v>4510</v>
      </c>
      <c r="G49" s="25" t="n">
        <v>67300</v>
      </c>
      <c r="H49" s="25" t="n">
        <v>58656</v>
      </c>
      <c r="I49" s="25" t="n">
        <v>66303</v>
      </c>
      <c r="J49" s="25" t="n">
        <v>3.9204</v>
      </c>
      <c r="K49" s="25" t="n"/>
    </row>
    <row r="50" ht="15" customHeight="1">
      <c r="A50" s="24" t="n"/>
      <c r="B50" s="25" t="inlineStr">
        <is>
          <t>1986/87</t>
        </is>
      </c>
      <c r="C50" s="25" t="n">
        <v>19124</v>
      </c>
      <c r="D50" s="25" t="n">
        <v>70856</v>
      </c>
      <c r="E50" s="25" t="n">
        <v>1551</v>
      </c>
      <c r="F50" s="25" t="n">
        <v>3750</v>
      </c>
      <c r="G50" s="25" t="n">
        <v>64100</v>
      </c>
      <c r="H50" s="25" t="n">
        <v>54099</v>
      </c>
      <c r="I50" s="25" t="n">
        <v>58656</v>
      </c>
      <c r="J50" s="25" t="n">
        <v>3.7051</v>
      </c>
      <c r="K50" s="25" t="n"/>
    </row>
    <row r="51" ht="15" customHeight="1">
      <c r="A51" s="24" t="n"/>
      <c r="B51" s="25" t="inlineStr">
        <is>
          <t>1985/86</t>
        </is>
      </c>
      <c r="C51" s="25" t="n">
        <v>17694</v>
      </c>
      <c r="D51" s="25" t="n">
        <v>63826</v>
      </c>
      <c r="E51" s="25" t="n">
        <v>374</v>
      </c>
      <c r="F51" s="25" t="n">
        <v>6400</v>
      </c>
      <c r="G51" s="25" t="n">
        <v>59700</v>
      </c>
      <c r="H51" s="25" t="n">
        <v>55999</v>
      </c>
      <c r="I51" s="25" t="n">
        <v>54099</v>
      </c>
      <c r="J51" s="25" t="n">
        <v>3.6072</v>
      </c>
      <c r="K51" s="25" t="n"/>
    </row>
    <row r="52" ht="15" customHeight="1">
      <c r="A52" s="24" t="n"/>
      <c r="B52" s="25" t="inlineStr">
        <is>
          <t>1984/85</t>
        </is>
      </c>
      <c r="C52" s="25" t="n">
        <v>18537</v>
      </c>
      <c r="D52" s="25" t="n">
        <v>73410</v>
      </c>
      <c r="E52" s="25" t="n">
        <v>100</v>
      </c>
      <c r="F52" s="25" t="n">
        <v>5240</v>
      </c>
      <c r="G52" s="25" t="n">
        <v>61200</v>
      </c>
      <c r="H52" s="25" t="n">
        <v>48929</v>
      </c>
      <c r="I52" s="25" t="n">
        <v>55999</v>
      </c>
      <c r="J52" s="25" t="n">
        <v>3.9602</v>
      </c>
      <c r="K52" s="25" t="n"/>
    </row>
    <row r="53" ht="15" customHeight="1">
      <c r="A53" s="24" t="n"/>
      <c r="B53" s="25" t="inlineStr">
        <is>
          <t>1983/84</t>
        </is>
      </c>
      <c r="C53" s="25" t="n">
        <v>18824</v>
      </c>
      <c r="D53" s="25" t="n">
        <v>68205</v>
      </c>
      <c r="E53" s="25" t="n">
        <v>131</v>
      </c>
      <c r="F53" s="25" t="n">
        <v>330</v>
      </c>
      <c r="G53" s="25" t="n">
        <v>61800</v>
      </c>
      <c r="H53" s="25" t="n">
        <v>42723</v>
      </c>
      <c r="I53" s="25" t="n">
        <v>48929</v>
      </c>
      <c r="J53" s="25" t="n">
        <v>3.6233</v>
      </c>
      <c r="K53" s="25" t="n"/>
    </row>
    <row r="54" ht="15" customHeight="1">
      <c r="A54" s="24" t="n"/>
      <c r="B54" s="25" t="inlineStr">
        <is>
          <t>1982/83</t>
        </is>
      </c>
      <c r="C54" s="25" t="n">
        <v>18543</v>
      </c>
      <c r="D54" s="25" t="n">
        <v>60560</v>
      </c>
      <c r="E54" s="25" t="n">
        <v>2441</v>
      </c>
      <c r="F54" s="25" t="n">
        <v>50</v>
      </c>
      <c r="G54" s="25" t="n">
        <v>61400</v>
      </c>
      <c r="H54" s="25" t="n">
        <v>41172</v>
      </c>
      <c r="I54" s="25" t="n">
        <v>42723</v>
      </c>
      <c r="J54" s="25" t="n">
        <v>3.2659</v>
      </c>
      <c r="K54" s="25" t="n"/>
    </row>
    <row r="55" ht="15" customHeight="1">
      <c r="A55" s="24" t="n"/>
      <c r="B55" s="25" t="inlineStr">
        <is>
          <t>1981/82</t>
        </is>
      </c>
      <c r="C55" s="25" t="n">
        <v>19425</v>
      </c>
      <c r="D55" s="25" t="n">
        <v>59205</v>
      </c>
      <c r="E55" s="25" t="n">
        <v>1245</v>
      </c>
      <c r="F55" s="25" t="n">
        <v>100</v>
      </c>
      <c r="G55" s="25" t="n">
        <v>62000</v>
      </c>
      <c r="H55" s="25" t="n">
        <v>42822</v>
      </c>
      <c r="I55" s="25" t="n">
        <v>41172</v>
      </c>
      <c r="J55" s="25" t="n">
        <v>3.0479</v>
      </c>
      <c r="K55" s="25" t="n"/>
    </row>
    <row r="56" ht="15" customHeight="1">
      <c r="A56" s="24" t="n"/>
      <c r="B56" s="25" t="inlineStr">
        <is>
          <t>1980/81</t>
        </is>
      </c>
      <c r="C56" s="25" t="n">
        <v>20353</v>
      </c>
      <c r="D56" s="25" t="n">
        <v>62600</v>
      </c>
      <c r="E56" s="25" t="n">
        <v>772</v>
      </c>
      <c r="F56" s="25" t="n">
        <v>125</v>
      </c>
      <c r="G56" s="25" t="n">
        <v>61800</v>
      </c>
      <c r="H56" s="25" t="n">
        <v>41375</v>
      </c>
      <c r="I56" s="25" t="n">
        <v>42822</v>
      </c>
      <c r="J56" s="25" t="n">
        <v>3.0757</v>
      </c>
      <c r="K56" s="25" t="n"/>
    </row>
    <row r="57" ht="15" customHeight="1">
      <c r="A57" s="24" t="n"/>
      <c r="B57" s="25" t="inlineStr">
        <is>
          <t>1979/80</t>
        </is>
      </c>
      <c r="C57" s="25" t="n">
        <v>20133</v>
      </c>
      <c r="D57" s="25" t="n">
        <v>60035</v>
      </c>
      <c r="E57" s="29" t="n">
        <v>1966</v>
      </c>
      <c r="F57" s="25" t="n">
        <v>75</v>
      </c>
      <c r="G57" s="25" t="n">
        <v>53300</v>
      </c>
      <c r="H57" s="25" t="n">
        <v>32749</v>
      </c>
      <c r="I57" s="25" t="n">
        <v>41375</v>
      </c>
      <c r="J57" s="25" t="n">
        <v>2.9819</v>
      </c>
      <c r="K57" s="25" t="n"/>
    </row>
    <row r="58" ht="15" customHeight="1">
      <c r="A58" s="24" t="n"/>
      <c r="B58" s="25" t="inlineStr">
        <is>
          <t>1978/79</t>
        </is>
      </c>
      <c r="C58" s="25" t="n">
        <v>19961</v>
      </c>
      <c r="D58" s="25" t="n">
        <v>55945</v>
      </c>
      <c r="E58" s="25" t="n">
        <v>3032</v>
      </c>
      <c r="F58" s="25" t="n">
        <v>50</v>
      </c>
      <c r="G58" s="25" t="n">
        <v>48600</v>
      </c>
      <c r="H58" s="25" t="n">
        <v>22422</v>
      </c>
      <c r="I58" s="25" t="n">
        <v>32749</v>
      </c>
      <c r="J58" s="25" t="n">
        <v>2.8027</v>
      </c>
      <c r="K58" s="25" t="n"/>
    </row>
    <row r="59" ht="15" customHeight="1">
      <c r="A59" s="24" t="n"/>
      <c r="B59" s="25" t="inlineStr">
        <is>
          <t>1977/78</t>
        </is>
      </c>
      <c r="C59" s="25" t="n">
        <v>19657</v>
      </c>
      <c r="D59" s="25" t="n">
        <v>49390</v>
      </c>
      <c r="E59" s="25" t="n">
        <v>59</v>
      </c>
      <c r="F59" s="25" t="n">
        <v>75</v>
      </c>
      <c r="G59" s="25" t="n">
        <v>49090</v>
      </c>
      <c r="H59" s="25" t="n">
        <v>22138</v>
      </c>
      <c r="I59" s="25" t="n">
        <v>22422</v>
      </c>
      <c r="J59" s="25" t="n">
        <v>2.5126</v>
      </c>
      <c r="K59" s="25" t="n"/>
    </row>
    <row r="60" ht="15" customHeight="1">
      <c r="A60" s="24" t="n"/>
      <c r="B60" s="25" t="inlineStr">
        <is>
          <t>1976/77</t>
        </is>
      </c>
      <c r="C60" s="25" t="n">
        <v>19230</v>
      </c>
      <c r="D60" s="25" t="n">
        <v>48160</v>
      </c>
      <c r="E60" s="25" t="n">
        <v>0</v>
      </c>
      <c r="F60" s="25" t="n">
        <v>125</v>
      </c>
      <c r="G60" s="25" t="n">
        <v>47223</v>
      </c>
      <c r="H60" s="25" t="n">
        <v>21326</v>
      </c>
      <c r="I60" s="25" t="n">
        <v>22138</v>
      </c>
      <c r="J60" s="25" t="n">
        <v>2.5044</v>
      </c>
      <c r="K60" s="25" t="n"/>
    </row>
    <row r="61" ht="15" customHeight="1">
      <c r="A61" s="24" t="n"/>
      <c r="B61" s="25" t="inlineStr">
        <is>
          <t>1975/76</t>
        </is>
      </c>
      <c r="C61" s="25" t="n">
        <v>18598</v>
      </c>
      <c r="D61" s="25" t="n">
        <v>47220</v>
      </c>
      <c r="E61" s="25" t="n">
        <v>0</v>
      </c>
      <c r="F61" s="25" t="n">
        <v>225</v>
      </c>
      <c r="G61" s="25" t="n">
        <v>43570</v>
      </c>
      <c r="H61" s="25" t="n">
        <v>17901</v>
      </c>
      <c r="I61" s="25" t="n">
        <v>21326</v>
      </c>
      <c r="J61" s="25" t="n">
        <v>2.539</v>
      </c>
      <c r="K61" s="25" t="n"/>
    </row>
    <row r="62" ht="15" customHeight="1">
      <c r="A62" s="24" t="n"/>
      <c r="B62" s="25" t="inlineStr">
        <is>
          <t>1974/75</t>
        </is>
      </c>
      <c r="C62" s="25" t="n">
        <v>17410</v>
      </c>
      <c r="D62" s="25" t="n">
        <v>42920</v>
      </c>
      <c r="E62" s="25" t="n">
        <v>496</v>
      </c>
      <c r="F62" s="25" t="n">
        <v>225</v>
      </c>
      <c r="G62" s="25" t="n">
        <v>38540</v>
      </c>
      <c r="H62" s="25" t="n">
        <v>13250</v>
      </c>
      <c r="I62" s="25" t="n">
        <v>17901</v>
      </c>
      <c r="J62" s="25" t="n">
        <v>2.4652</v>
      </c>
      <c r="K62" s="25" t="n"/>
    </row>
    <row r="63" ht="15" customHeight="1">
      <c r="A63" s="24" t="n"/>
      <c r="B63" s="25" t="inlineStr">
        <is>
          <t>1973/74</t>
        </is>
      </c>
      <c r="C63" s="25" t="n">
        <v>16571</v>
      </c>
      <c r="D63" s="25" t="n">
        <v>38630</v>
      </c>
      <c r="E63" s="29" t="n">
        <v>2058</v>
      </c>
      <c r="F63" s="25" t="n">
        <v>150</v>
      </c>
      <c r="G63" s="25" t="n">
        <v>38269</v>
      </c>
      <c r="H63" s="25" t="n">
        <v>10981</v>
      </c>
      <c r="I63" s="25" t="n">
        <v>13250</v>
      </c>
      <c r="J63" s="25" t="n">
        <v>2.3312</v>
      </c>
      <c r="K63" s="25" t="n"/>
    </row>
    <row r="64" ht="15" customHeight="1">
      <c r="A64" s="24" t="n"/>
      <c r="B64" s="25" t="inlineStr">
        <is>
          <t>1972/73</t>
        </is>
      </c>
      <c r="C64" s="25" t="n">
        <v>16703</v>
      </c>
      <c r="D64" s="25" t="n">
        <v>32100</v>
      </c>
      <c r="E64" s="25" t="n">
        <v>955</v>
      </c>
      <c r="F64" s="25" t="n">
        <v>200</v>
      </c>
      <c r="G64" s="25" t="n">
        <v>32801</v>
      </c>
      <c r="H64" s="25" t="n">
        <v>10927</v>
      </c>
      <c r="I64" s="25" t="n">
        <v>10981</v>
      </c>
      <c r="J64" s="25" t="n">
        <v>1.9218</v>
      </c>
      <c r="K64" s="25" t="n"/>
    </row>
    <row r="65" ht="15" customHeight="1">
      <c r="A65" s="24" t="n"/>
      <c r="B65" s="25" t="inlineStr">
        <is>
          <t>1971/72</t>
        </is>
      </c>
      <c r="C65" s="25" t="n">
        <v>16726</v>
      </c>
      <c r="D65" s="25" t="n">
        <v>35850</v>
      </c>
      <c r="E65" s="25" t="n">
        <v>0</v>
      </c>
      <c r="F65" s="25" t="n">
        <v>300</v>
      </c>
      <c r="G65" s="25" t="n">
        <v>33498</v>
      </c>
      <c r="H65" s="25" t="n">
        <v>8875</v>
      </c>
      <c r="I65" s="25" t="n">
        <v>10927</v>
      </c>
      <c r="J65" s="25" t="n">
        <v>2.1434</v>
      </c>
      <c r="K65" s="25" t="n"/>
    </row>
    <row r="66" ht="15" customHeight="1">
      <c r="A66" s="24" t="n"/>
      <c r="B66" s="25" t="inlineStr">
        <is>
          <t>1970/71</t>
        </is>
      </c>
      <c r="C66" s="25" t="n">
        <v>15831</v>
      </c>
      <c r="D66" s="25" t="n">
        <v>33030</v>
      </c>
      <c r="E66" s="25" t="n">
        <v>0</v>
      </c>
      <c r="F66" s="25" t="n">
        <v>31</v>
      </c>
      <c r="G66" s="25" t="n">
        <v>30609</v>
      </c>
      <c r="H66" s="25" t="n">
        <v>6485</v>
      </c>
      <c r="I66" s="25" t="n">
        <v>8875</v>
      </c>
      <c r="J66" s="25" t="n">
        <v>2.0864</v>
      </c>
      <c r="K66" s="25" t="n"/>
    </row>
    <row r="67" ht="15" customHeight="1">
      <c r="A67" s="24" t="n"/>
      <c r="B67" s="25" t="inlineStr">
        <is>
          <t>1969/70</t>
        </is>
      </c>
      <c r="C67" s="25" t="n">
        <v>15797</v>
      </c>
      <c r="D67" s="25" t="n">
        <v>27826</v>
      </c>
      <c r="E67" s="25" t="n">
        <v>0</v>
      </c>
      <c r="F67" s="25" t="n">
        <v>0</v>
      </c>
      <c r="G67" s="25" t="n">
        <v>27426</v>
      </c>
      <c r="H67" s="25" t="n">
        <v>6085</v>
      </c>
      <c r="I67" s="25" t="n">
        <v>6485</v>
      </c>
      <c r="J67" s="25" t="n">
        <v>1.7615</v>
      </c>
      <c r="K67" s="25" t="n"/>
    </row>
    <row r="68" ht="15" customHeight="1">
      <c r="A68" s="24" t="n"/>
      <c r="B68" s="25" t="inlineStr">
        <is>
          <t>1968/69</t>
        </is>
      </c>
      <c r="C68" s="25" t="n">
        <v>15474</v>
      </c>
      <c r="D68" s="25" t="n">
        <v>26861</v>
      </c>
      <c r="E68" s="25" t="n">
        <v>1</v>
      </c>
      <c r="F68" s="25" t="n">
        <v>35</v>
      </c>
      <c r="G68" s="25" t="n">
        <v>26721</v>
      </c>
      <c r="H68" s="25" t="n">
        <v>5979</v>
      </c>
      <c r="I68" s="25" t="n">
        <v>6085</v>
      </c>
      <c r="J68" s="25" t="n">
        <v>1.7359</v>
      </c>
      <c r="K68" s="25" t="n"/>
    </row>
    <row r="69" ht="15" customHeight="1">
      <c r="A69" s="24" t="n"/>
      <c r="B69" s="25" t="inlineStr">
        <is>
          <t>1967/68</t>
        </is>
      </c>
      <c r="C69" s="25" t="n">
        <v>15740</v>
      </c>
      <c r="D69" s="25" t="n">
        <v>29715</v>
      </c>
      <c r="E69" s="25" t="n">
        <v>113</v>
      </c>
      <c r="F69" s="25" t="n">
        <v>25</v>
      </c>
      <c r="G69" s="25" t="n">
        <v>28339</v>
      </c>
      <c r="H69" s="25" t="n">
        <v>4515</v>
      </c>
      <c r="I69" s="25" t="n">
        <v>5979</v>
      </c>
      <c r="J69" s="25" t="n">
        <v>1.8879</v>
      </c>
      <c r="K69" s="25" t="n"/>
    </row>
    <row r="70" ht="15" customHeight="1">
      <c r="A70" s="24" t="n"/>
      <c r="B70" s="25" t="inlineStr">
        <is>
          <t>1966/67</t>
        </is>
      </c>
      <c r="C70" s="25" t="n">
        <v>16292</v>
      </c>
      <c r="D70" s="25" t="n">
        <v>27613</v>
      </c>
      <c r="E70" s="25" t="n">
        <v>63</v>
      </c>
      <c r="F70" s="25" t="n">
        <v>123</v>
      </c>
      <c r="G70" s="25" t="n">
        <v>26359</v>
      </c>
      <c r="H70" s="25" t="n">
        <v>3321</v>
      </c>
      <c r="I70" s="25" t="n">
        <v>4515</v>
      </c>
      <c r="J70" s="25" t="n">
        <v>1.6949</v>
      </c>
      <c r="K70" s="25" t="n"/>
    </row>
    <row r="71" ht="15" customHeight="1">
      <c r="A71" s="24" t="n"/>
      <c r="B71" s="25" t="inlineStr">
        <is>
          <t>1965/66</t>
        </is>
      </c>
      <c r="C71" s="25" t="n">
        <v>15671</v>
      </c>
      <c r="D71" s="25" t="n">
        <v>23660</v>
      </c>
      <c r="E71" s="25" t="n">
        <v>31</v>
      </c>
      <c r="F71" s="25" t="n">
        <v>232</v>
      </c>
      <c r="G71" s="25" t="n">
        <v>24475</v>
      </c>
      <c r="H71" s="25" t="n">
        <v>4337</v>
      </c>
      <c r="I71" s="25" t="n">
        <v>3321</v>
      </c>
      <c r="J71" s="25" t="n">
        <v>1.5098</v>
      </c>
      <c r="K71" s="25" t="n"/>
    </row>
    <row r="72" ht="15" customHeight="1">
      <c r="A72" s="24" t="n"/>
      <c r="B72" s="25" t="inlineStr">
        <is>
          <t>1964/65</t>
        </is>
      </c>
      <c r="C72" s="25" t="n">
        <v>15363</v>
      </c>
      <c r="D72" s="25" t="n">
        <v>22690</v>
      </c>
      <c r="E72" s="25" t="n">
        <v>101</v>
      </c>
      <c r="F72" s="25" t="n">
        <v>285</v>
      </c>
      <c r="G72" s="25" t="n">
        <v>23420</v>
      </c>
      <c r="H72" s="25" t="n">
        <v>5251</v>
      </c>
      <c r="I72" s="25" t="n">
        <v>4337</v>
      </c>
      <c r="J72" s="25" t="n">
        <v>1.4769</v>
      </c>
      <c r="K72" s="25" t="n"/>
    </row>
    <row r="73" ht="15" customHeight="1">
      <c r="A73" s="24" t="n"/>
      <c r="B73" s="25" t="inlineStr">
        <is>
          <t>1963/64</t>
        </is>
      </c>
      <c r="C73" s="25" t="n">
        <v>15376</v>
      </c>
      <c r="D73" s="25" t="n">
        <v>20580</v>
      </c>
      <c r="E73" s="25" t="n">
        <v>212</v>
      </c>
      <c r="F73" s="25" t="n">
        <v>98</v>
      </c>
      <c r="G73" s="25" t="n">
        <v>20957</v>
      </c>
      <c r="H73" s="25" t="n">
        <v>5514</v>
      </c>
      <c r="I73" s="25" t="n">
        <v>5251</v>
      </c>
      <c r="J73" s="25" t="n">
        <v>1.3384</v>
      </c>
      <c r="K73" s="25" t="n"/>
    </row>
    <row r="74" ht="15" customHeight="1">
      <c r="B74" s="25" t="inlineStr">
        <is>
          <t>1962/63</t>
        </is>
      </c>
      <c r="C74" s="25" t="n">
        <v>12817</v>
      </c>
      <c r="D74" s="25" t="n">
        <v>20892</v>
      </c>
      <c r="E74" s="25" t="n">
        <v>264</v>
      </c>
      <c r="F74" s="25" t="n">
        <v>19</v>
      </c>
      <c r="G74" s="25" t="n">
        <v>21276</v>
      </c>
      <c r="H74" s="25" t="n">
        <v>5653</v>
      </c>
      <c r="I74" s="25" t="n">
        <v>5514</v>
      </c>
      <c r="J74" s="25" t="n">
        <v>1.63</v>
      </c>
      <c r="K74" s="25" t="n"/>
    </row>
    <row r="75" ht="15" customHeight="1">
      <c r="B75" s="25" t="inlineStr">
        <is>
          <t>1961/62</t>
        </is>
      </c>
      <c r="C75" s="25" t="n">
        <v>13602</v>
      </c>
      <c r="D75" s="25" t="n">
        <v>21345</v>
      </c>
      <c r="E75" s="25" t="n">
        <v>212</v>
      </c>
      <c r="F75" s="25" t="n">
        <v>0</v>
      </c>
      <c r="G75" s="25" t="n">
        <v>17262</v>
      </c>
      <c r="H75" s="25" t="n">
        <v>1358</v>
      </c>
      <c r="I75" s="25" t="n">
        <v>5653</v>
      </c>
      <c r="J75" s="25" t="n">
        <v>1.5693</v>
      </c>
      <c r="K75" s="25" t="n"/>
    </row>
    <row r="76" ht="15" customHeight="1">
      <c r="A76" s="13" t="n"/>
      <c r="B76" s="25" t="inlineStr">
        <is>
          <t>1960/61</t>
        </is>
      </c>
      <c r="C76" s="25" t="n">
        <v>14090</v>
      </c>
      <c r="D76" s="25" t="n">
        <v>14348</v>
      </c>
      <c r="E76" s="25" t="n">
        <v>33</v>
      </c>
      <c r="F76" s="25" t="n">
        <v>14</v>
      </c>
      <c r="G76" s="25" t="n">
        <v>16398</v>
      </c>
      <c r="H76" s="25" t="n">
        <v>3389</v>
      </c>
      <c r="I76" s="25" t="n">
        <v>1358</v>
      </c>
      <c r="J76" s="25" t="n">
        <v>1.0183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Maíz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22300</v>
      </c>
      <c r="D12" s="25" t="n">
        <v>126000</v>
      </c>
      <c r="E12" s="25" t="n">
        <v>1500</v>
      </c>
      <c r="F12" s="25" t="n">
        <v>44000</v>
      </c>
      <c r="G12" s="25" t="n">
        <v>88000</v>
      </c>
      <c r="H12" s="25" t="n">
        <v>7482</v>
      </c>
      <c r="I12" s="25" t="n">
        <v>2982</v>
      </c>
      <c r="J12" s="25" t="n">
        <v>5.6502</v>
      </c>
      <c r="K12" s="25" t="n"/>
    </row>
    <row r="13" ht="15" customHeight="1">
      <c r="A13" s="24" t="n"/>
      <c r="B13" s="25" t="inlineStr">
        <is>
          <t>2023/24</t>
        </is>
      </c>
      <c r="C13" s="25" t="n">
        <v>21650</v>
      </c>
      <c r="D13" s="25" t="n">
        <v>119000</v>
      </c>
      <c r="E13" s="25" t="n">
        <v>1717</v>
      </c>
      <c r="F13" s="25" t="n">
        <v>38276</v>
      </c>
      <c r="G13" s="25" t="n">
        <v>85000</v>
      </c>
      <c r="H13" s="25" t="n">
        <v>10041</v>
      </c>
      <c r="I13" s="25" t="n">
        <v>7482</v>
      </c>
      <c r="J13" s="25" t="n">
        <v>5.4965</v>
      </c>
      <c r="K13" s="25" t="n"/>
    </row>
    <row r="14" ht="15" customHeight="1">
      <c r="A14" s="24" t="n"/>
      <c r="B14" s="25" t="inlineStr">
        <is>
          <t>2022/23</t>
        </is>
      </c>
      <c r="C14" s="25" t="n">
        <v>22400</v>
      </c>
      <c r="D14" s="25" t="n">
        <v>137000</v>
      </c>
      <c r="E14" s="25" t="n">
        <v>1333</v>
      </c>
      <c r="F14" s="25" t="n">
        <v>54263</v>
      </c>
      <c r="G14" s="25" t="n">
        <v>78000</v>
      </c>
      <c r="H14" s="25" t="n">
        <v>3971</v>
      </c>
      <c r="I14" s="25" t="n">
        <v>10041</v>
      </c>
      <c r="J14" s="25" t="n">
        <v>6.1161</v>
      </c>
      <c r="K14" s="25" t="n"/>
    </row>
    <row r="15" ht="15" customHeight="1">
      <c r="A15" s="24" t="n"/>
      <c r="B15" s="25" t="inlineStr">
        <is>
          <t>2021/22</t>
        </is>
      </c>
      <c r="C15" s="25" t="n">
        <v>21800</v>
      </c>
      <c r="D15" s="25" t="n">
        <v>116000</v>
      </c>
      <c r="E15" s="25" t="n">
        <v>2596</v>
      </c>
      <c r="F15" s="25" t="n">
        <v>48278</v>
      </c>
      <c r="G15" s="25" t="n">
        <v>71000</v>
      </c>
      <c r="H15" s="25" t="n">
        <v>4653</v>
      </c>
      <c r="I15" s="25" t="n">
        <v>3971</v>
      </c>
      <c r="J15" s="25" t="n">
        <v>5.3211</v>
      </c>
      <c r="K15" s="25" t="n"/>
    </row>
    <row r="16" ht="15" customHeight="1">
      <c r="A16" s="24" t="n"/>
      <c r="B16" s="25" t="inlineStr">
        <is>
          <t>2020/21</t>
        </is>
      </c>
      <c r="C16" s="25" t="n">
        <v>19900</v>
      </c>
      <c r="D16" s="25" t="n">
        <v>87000</v>
      </c>
      <c r="E16" s="25" t="n">
        <v>2848</v>
      </c>
      <c r="F16" s="25" t="n">
        <v>21023</v>
      </c>
      <c r="G16" s="25" t="n">
        <v>70500</v>
      </c>
      <c r="H16" s="25" t="n">
        <v>6328</v>
      </c>
      <c r="I16" s="25" t="n">
        <v>4653</v>
      </c>
      <c r="J16" s="25" t="n">
        <v>4.3719</v>
      </c>
      <c r="K16" s="25" t="n"/>
    </row>
    <row r="17" ht="15" customHeight="1">
      <c r="A17" s="24" t="n"/>
      <c r="B17" s="25" t="inlineStr">
        <is>
          <t>2019/20</t>
        </is>
      </c>
      <c r="C17" s="25" t="n">
        <v>18500</v>
      </c>
      <c r="D17" s="25" t="n">
        <v>102000</v>
      </c>
      <c r="E17" s="25" t="n">
        <v>1656</v>
      </c>
      <c r="F17" s="25" t="n">
        <v>35139</v>
      </c>
      <c r="G17" s="25" t="n">
        <v>68000</v>
      </c>
      <c r="H17" s="25" t="n">
        <v>5811</v>
      </c>
      <c r="I17" s="25" t="n">
        <v>6328</v>
      </c>
      <c r="J17" s="25" t="n">
        <v>5.5135</v>
      </c>
      <c r="K17" s="25" t="n"/>
    </row>
    <row r="18" ht="15" customHeight="1">
      <c r="A18" s="24" t="n"/>
      <c r="B18" s="25" t="inlineStr">
        <is>
          <t>2018/19</t>
        </is>
      </c>
      <c r="C18" s="25" t="n">
        <v>17500</v>
      </c>
      <c r="D18" s="25" t="n">
        <v>101000</v>
      </c>
      <c r="E18" s="25" t="n">
        <v>1659</v>
      </c>
      <c r="F18" s="25" t="n">
        <v>39663</v>
      </c>
      <c r="G18" s="25" t="n">
        <v>66500</v>
      </c>
      <c r="H18" s="25" t="n">
        <v>9315</v>
      </c>
      <c r="I18" s="25" t="n">
        <v>5811</v>
      </c>
      <c r="J18" s="25" t="n">
        <v>5.7714</v>
      </c>
      <c r="K18" s="25" t="n"/>
    </row>
    <row r="19" ht="15" customHeight="1">
      <c r="A19" s="24" t="n"/>
      <c r="B19" s="25" t="inlineStr">
        <is>
          <t>2017/18</t>
        </is>
      </c>
      <c r="C19" s="25" t="n">
        <v>16600</v>
      </c>
      <c r="D19" s="25" t="n">
        <v>82000</v>
      </c>
      <c r="E19" s="25" t="n">
        <v>915</v>
      </c>
      <c r="F19" s="25" t="n">
        <v>24119</v>
      </c>
      <c r="G19" s="25" t="n">
        <v>63500</v>
      </c>
      <c r="H19" s="25" t="n">
        <v>14019</v>
      </c>
      <c r="I19" s="25" t="n">
        <v>9315</v>
      </c>
      <c r="J19" s="25" t="n">
        <v>4.9398</v>
      </c>
      <c r="K19" s="25" t="n"/>
    </row>
    <row r="20" ht="15" customHeight="1">
      <c r="A20" s="24" t="n"/>
      <c r="B20" s="25" t="inlineStr">
        <is>
          <t>2016/17</t>
        </is>
      </c>
      <c r="C20" s="25" t="n">
        <v>17600</v>
      </c>
      <c r="D20" s="25" t="n">
        <v>98500</v>
      </c>
      <c r="E20" s="25" t="n">
        <v>854</v>
      </c>
      <c r="F20" s="25" t="n">
        <v>31604</v>
      </c>
      <c r="G20" s="25" t="n">
        <v>60500</v>
      </c>
      <c r="H20" s="25" t="n">
        <v>6769</v>
      </c>
      <c r="I20" s="25" t="n">
        <v>14019</v>
      </c>
      <c r="J20" s="25" t="n">
        <v>5.5966</v>
      </c>
      <c r="K20" s="25" t="n"/>
    </row>
    <row r="21" ht="15" customHeight="1">
      <c r="A21" s="24" t="n"/>
      <c r="B21" s="25" t="inlineStr">
        <is>
          <t>2015/16</t>
        </is>
      </c>
      <c r="C21" s="25" t="n">
        <v>16000</v>
      </c>
      <c r="D21" s="25" t="n">
        <v>67000</v>
      </c>
      <c r="E21" s="25" t="n">
        <v>3423</v>
      </c>
      <c r="F21" s="25" t="n">
        <v>13996</v>
      </c>
      <c r="G21" s="25" t="n">
        <v>57500</v>
      </c>
      <c r="H21" s="25" t="n">
        <v>7842</v>
      </c>
      <c r="I21" s="25" t="n">
        <v>6769</v>
      </c>
      <c r="J21" s="25" t="n">
        <v>4.1875</v>
      </c>
      <c r="K21" s="25" t="n"/>
    </row>
    <row r="22" ht="15" customHeight="1">
      <c r="A22" s="24" t="n"/>
      <c r="B22" s="25" t="inlineStr">
        <is>
          <t>2014/15</t>
        </is>
      </c>
      <c r="C22" s="25" t="n">
        <v>15750</v>
      </c>
      <c r="D22" s="25" t="n">
        <v>85000</v>
      </c>
      <c r="E22" s="25" t="n">
        <v>331</v>
      </c>
      <c r="F22" s="25" t="n">
        <v>34461</v>
      </c>
      <c r="G22" s="25" t="n">
        <v>57000</v>
      </c>
      <c r="H22" s="25" t="n">
        <v>13972</v>
      </c>
      <c r="I22" s="25" t="n">
        <v>7842</v>
      </c>
      <c r="J22" s="25" t="n">
        <v>5.3968</v>
      </c>
      <c r="K22" s="25" t="n"/>
    </row>
    <row r="23" ht="15" customHeight="1">
      <c r="A23" s="24" t="n"/>
      <c r="B23" s="25" t="inlineStr">
        <is>
          <t>2013/14</t>
        </is>
      </c>
      <c r="C23" s="25" t="n">
        <v>15800</v>
      </c>
      <c r="D23" s="25" t="n">
        <v>80000</v>
      </c>
      <c r="E23" s="25" t="n">
        <v>789</v>
      </c>
      <c r="F23" s="25" t="n">
        <v>20967</v>
      </c>
      <c r="G23" s="25" t="n">
        <v>55000</v>
      </c>
      <c r="H23" s="25" t="n">
        <v>9150</v>
      </c>
      <c r="I23" s="25" t="n">
        <v>13972</v>
      </c>
      <c r="J23" s="25" t="n">
        <v>5.0633</v>
      </c>
      <c r="K23" s="25" t="n"/>
    </row>
    <row r="24" ht="15" customHeight="1">
      <c r="A24" s="24" t="n"/>
      <c r="B24" s="25" t="inlineStr">
        <is>
          <t>2012/13</t>
        </is>
      </c>
      <c r="C24" s="25" t="n">
        <v>15800</v>
      </c>
      <c r="D24" s="25" t="n">
        <v>81500</v>
      </c>
      <c r="E24" s="25" t="n">
        <v>886</v>
      </c>
      <c r="F24" s="25" t="n">
        <v>24948</v>
      </c>
      <c r="G24" s="25" t="n">
        <v>52500</v>
      </c>
      <c r="H24" s="25" t="n">
        <v>4212</v>
      </c>
      <c r="I24" s="25" t="n">
        <v>9150</v>
      </c>
      <c r="J24" s="25" t="n">
        <v>5.1582</v>
      </c>
      <c r="K24" s="25" t="n"/>
    </row>
    <row r="25" ht="15" customHeight="1">
      <c r="A25" s="24" t="n"/>
      <c r="B25" s="25" t="inlineStr">
        <is>
          <t>2011/12</t>
        </is>
      </c>
      <c r="C25" s="25" t="n">
        <v>15200</v>
      </c>
      <c r="D25" s="25" t="n">
        <v>73000</v>
      </c>
      <c r="E25" s="25" t="n">
        <v>771</v>
      </c>
      <c r="F25" s="25" t="n">
        <v>24337</v>
      </c>
      <c r="G25" s="25" t="n">
        <v>51500</v>
      </c>
      <c r="H25" s="25" t="n">
        <v>6278</v>
      </c>
      <c r="I25" s="25" t="n">
        <v>4212</v>
      </c>
      <c r="J25" s="25" t="n">
        <v>4.8026</v>
      </c>
      <c r="K25" s="25" t="n"/>
    </row>
    <row r="26" ht="15" customHeight="1">
      <c r="A26" s="24" t="n"/>
      <c r="B26" s="25" t="inlineStr">
        <is>
          <t>2010/11</t>
        </is>
      </c>
      <c r="C26" s="25" t="n">
        <v>13800</v>
      </c>
      <c r="D26" s="25" t="n">
        <v>57400</v>
      </c>
      <c r="E26" s="25" t="n">
        <v>791</v>
      </c>
      <c r="F26" s="25" t="n">
        <v>8404</v>
      </c>
      <c r="G26" s="25" t="n">
        <v>50000</v>
      </c>
      <c r="H26" s="25" t="n">
        <v>6491</v>
      </c>
      <c r="I26" s="25" t="n">
        <v>6278</v>
      </c>
      <c r="J26" s="25" t="n">
        <v>4.1594</v>
      </c>
      <c r="K26" s="25" t="n"/>
    </row>
    <row r="27" ht="15" customHeight="1">
      <c r="A27" s="24" t="n"/>
      <c r="B27" s="25" t="inlineStr">
        <is>
          <t>2009/10</t>
        </is>
      </c>
      <c r="C27" s="25" t="n">
        <v>12925</v>
      </c>
      <c r="D27" s="25" t="n">
        <v>56100</v>
      </c>
      <c r="E27" s="25" t="n">
        <v>404</v>
      </c>
      <c r="F27" s="25" t="n">
        <v>11599</v>
      </c>
      <c r="G27" s="25" t="n">
        <v>48500</v>
      </c>
      <c r="H27" s="25" t="n">
        <v>10086</v>
      </c>
      <c r="I27" s="25" t="n">
        <v>6491</v>
      </c>
      <c r="J27" s="25" t="n">
        <v>4.3404</v>
      </c>
      <c r="K27" s="25" t="n"/>
    </row>
    <row r="28" ht="15" customHeight="1">
      <c r="A28" s="24" t="n"/>
      <c r="B28" s="25" t="inlineStr">
        <is>
          <t>2008/09</t>
        </is>
      </c>
      <c r="C28" s="25" t="n">
        <v>14100</v>
      </c>
      <c r="D28" s="25" t="n">
        <v>51000</v>
      </c>
      <c r="E28" s="25" t="n">
        <v>1141</v>
      </c>
      <c r="F28" s="25" t="n">
        <v>7136</v>
      </c>
      <c r="G28" s="25" t="n">
        <v>45500</v>
      </c>
      <c r="H28" s="25" t="n">
        <v>10581</v>
      </c>
      <c r="I28" s="25" t="n">
        <v>10086</v>
      </c>
      <c r="J28" s="25" t="n">
        <v>3.617</v>
      </c>
      <c r="K28" s="25" t="n"/>
    </row>
    <row r="29" ht="15" customHeight="1">
      <c r="A29" s="24" t="n"/>
      <c r="B29" s="25" t="inlineStr">
        <is>
          <t>2007/08</t>
        </is>
      </c>
      <c r="C29" s="25" t="n">
        <v>14700</v>
      </c>
      <c r="D29" s="25" t="n">
        <v>58600</v>
      </c>
      <c r="E29" s="25" t="n">
        <v>678</v>
      </c>
      <c r="F29" s="25" t="n">
        <v>7791</v>
      </c>
      <c r="G29" s="25" t="n">
        <v>44000</v>
      </c>
      <c r="H29" s="25" t="n">
        <v>3094</v>
      </c>
      <c r="I29" s="25" t="n">
        <v>10581</v>
      </c>
      <c r="J29" s="25" t="n">
        <v>3.9864</v>
      </c>
      <c r="K29" s="25" t="n"/>
    </row>
    <row r="30" ht="15" customHeight="1">
      <c r="A30" s="24" t="n"/>
      <c r="B30" s="25" t="inlineStr">
        <is>
          <t>2006/07</t>
        </is>
      </c>
      <c r="C30" s="25" t="n">
        <v>14000</v>
      </c>
      <c r="D30" s="25" t="n">
        <v>51000</v>
      </c>
      <c r="E30" s="25" t="n">
        <v>1413</v>
      </c>
      <c r="F30" s="25" t="n">
        <v>10836</v>
      </c>
      <c r="G30" s="25" t="n">
        <v>41500</v>
      </c>
      <c r="H30" s="25" t="n">
        <v>3017</v>
      </c>
      <c r="I30" s="25" t="n">
        <v>3094</v>
      </c>
      <c r="J30" s="25" t="n">
        <v>3.6429</v>
      </c>
      <c r="K30" s="25" t="n"/>
    </row>
    <row r="31" ht="15" customHeight="1">
      <c r="A31" s="24" t="n"/>
      <c r="B31" s="25" t="inlineStr">
        <is>
          <t>2005/06</t>
        </is>
      </c>
      <c r="C31" s="25" t="n">
        <v>12900</v>
      </c>
      <c r="D31" s="25" t="n">
        <v>41700</v>
      </c>
      <c r="E31" s="25" t="n">
        <v>1147</v>
      </c>
      <c r="F31" s="25" t="n">
        <v>4523</v>
      </c>
      <c r="G31" s="25" t="n">
        <v>39500</v>
      </c>
      <c r="H31" s="25" t="n">
        <v>4193</v>
      </c>
      <c r="I31" s="25" t="n">
        <v>3017</v>
      </c>
      <c r="J31" s="25" t="n">
        <v>3.2326</v>
      </c>
      <c r="K31" s="25" t="n"/>
    </row>
    <row r="32" ht="15" customHeight="1">
      <c r="A32" s="24" t="n"/>
      <c r="B32" s="25" t="inlineStr">
        <is>
          <t>2004/05</t>
        </is>
      </c>
      <c r="C32" s="25" t="n">
        <v>11561</v>
      </c>
      <c r="D32" s="25" t="n">
        <v>35000</v>
      </c>
      <c r="E32" s="25" t="n">
        <v>496</v>
      </c>
      <c r="F32" s="25" t="n">
        <v>681</v>
      </c>
      <c r="G32" s="25" t="n">
        <v>38500</v>
      </c>
      <c r="H32" s="25" t="n">
        <v>7878</v>
      </c>
      <c r="I32" s="25" t="n">
        <v>4193</v>
      </c>
      <c r="J32" s="25" t="n">
        <v>3.0274</v>
      </c>
      <c r="K32" s="25" t="n"/>
    </row>
    <row r="33" ht="15" customHeight="1">
      <c r="A33" s="24" t="n"/>
      <c r="B33" s="25" t="inlineStr">
        <is>
          <t>2003/04</t>
        </is>
      </c>
      <c r="C33" s="25" t="n">
        <v>12440</v>
      </c>
      <c r="D33" s="25" t="n">
        <v>42000</v>
      </c>
      <c r="E33" s="25" t="n">
        <v>361</v>
      </c>
      <c r="F33" s="25" t="n">
        <v>4441</v>
      </c>
      <c r="G33" s="25" t="n">
        <v>36300</v>
      </c>
      <c r="H33" s="25" t="n">
        <v>6258</v>
      </c>
      <c r="I33" s="25" t="n">
        <v>7878</v>
      </c>
      <c r="J33" s="25" t="n">
        <v>3.3762</v>
      </c>
      <c r="K33" s="25" t="n"/>
    </row>
    <row r="34" ht="15" customHeight="1">
      <c r="A34" s="24" t="n"/>
      <c r="B34" s="25" t="inlineStr">
        <is>
          <t>2002/03</t>
        </is>
      </c>
      <c r="C34" s="25" t="n">
        <v>12956</v>
      </c>
      <c r="D34" s="25" t="n">
        <v>44500</v>
      </c>
      <c r="E34" s="25" t="n">
        <v>683</v>
      </c>
      <c r="F34" s="25" t="n">
        <v>4625</v>
      </c>
      <c r="G34" s="25" t="n">
        <v>35800</v>
      </c>
      <c r="H34" s="25" t="n">
        <v>1500</v>
      </c>
      <c r="I34" s="25" t="n">
        <v>6258</v>
      </c>
      <c r="J34" s="25" t="n">
        <v>3.4347</v>
      </c>
      <c r="K34" s="25" t="n"/>
    </row>
    <row r="35" ht="15" customHeight="1">
      <c r="A35" s="24" t="n"/>
      <c r="B35" s="25" t="inlineStr">
        <is>
          <t>2001/02</t>
        </is>
      </c>
      <c r="C35" s="25" t="n">
        <v>11827</v>
      </c>
      <c r="D35" s="25" t="n">
        <v>35501</v>
      </c>
      <c r="E35" s="25" t="n">
        <v>367</v>
      </c>
      <c r="F35" s="29" t="n">
        <v>2054</v>
      </c>
      <c r="G35" s="25" t="n">
        <v>35000</v>
      </c>
      <c r="H35" s="25" t="n">
        <v>2686</v>
      </c>
      <c r="I35" s="25" t="n">
        <v>1500</v>
      </c>
      <c r="J35" s="25" t="n">
        <v>3.0017</v>
      </c>
      <c r="K35" s="25" t="n"/>
    </row>
    <row r="36" ht="15" customHeight="1">
      <c r="A36" s="24" t="n"/>
      <c r="B36" s="25" t="inlineStr">
        <is>
          <t>2000/01</t>
        </is>
      </c>
      <c r="C36" s="25" t="n">
        <v>12972</v>
      </c>
      <c r="D36" s="25" t="n">
        <v>41536</v>
      </c>
      <c r="E36" s="25" t="n">
        <v>244</v>
      </c>
      <c r="F36" s="25" t="n">
        <v>6261</v>
      </c>
      <c r="G36" s="25" t="n">
        <v>34500</v>
      </c>
      <c r="H36" s="25" t="n">
        <v>1667</v>
      </c>
      <c r="I36" s="25" t="n">
        <v>2686</v>
      </c>
      <c r="J36" s="25" t="n">
        <v>3.202</v>
      </c>
      <c r="K36" s="25" t="n"/>
    </row>
    <row r="37" ht="15" customHeight="1">
      <c r="A37" s="24" t="n"/>
      <c r="B37" s="25" t="inlineStr">
        <is>
          <t>1999/00</t>
        </is>
      </c>
      <c r="C37" s="25" t="n">
        <v>12578</v>
      </c>
      <c r="D37" s="25" t="n">
        <v>31641</v>
      </c>
      <c r="E37" s="25" t="n">
        <v>1632</v>
      </c>
      <c r="F37" s="25" t="n">
        <v>222</v>
      </c>
      <c r="G37" s="25" t="n">
        <v>33500</v>
      </c>
      <c r="H37" s="25" t="n">
        <v>2116</v>
      </c>
      <c r="I37" s="25" t="n">
        <v>1667</v>
      </c>
      <c r="J37" s="25" t="n">
        <v>2.5156</v>
      </c>
      <c r="K37" s="25" t="n"/>
    </row>
    <row r="38" ht="15" customHeight="1">
      <c r="A38" s="24" t="n"/>
      <c r="B38" s="25" t="inlineStr">
        <is>
          <t>1998/99</t>
        </is>
      </c>
      <c r="C38" s="25" t="n">
        <v>12100</v>
      </c>
      <c r="D38" s="25" t="n">
        <v>32393</v>
      </c>
      <c r="E38" s="25" t="n">
        <v>1180</v>
      </c>
      <c r="F38" s="25" t="n">
        <v>8</v>
      </c>
      <c r="G38" s="25" t="n">
        <v>33200</v>
      </c>
      <c r="H38" s="25" t="n">
        <v>1751</v>
      </c>
      <c r="I38" s="25" t="n">
        <v>2116</v>
      </c>
      <c r="J38" s="25" t="n">
        <v>2.6771</v>
      </c>
      <c r="K38" s="25" t="n"/>
    </row>
    <row r="39" ht="15" customHeight="1">
      <c r="A39" s="24" t="n"/>
      <c r="B39" s="25" t="inlineStr">
        <is>
          <t>1997/98</t>
        </is>
      </c>
      <c r="C39" s="25" t="n">
        <v>11365</v>
      </c>
      <c r="D39" s="25" t="n">
        <v>30100</v>
      </c>
      <c r="E39" s="25" t="n">
        <v>1722</v>
      </c>
      <c r="F39" s="25" t="n">
        <v>6</v>
      </c>
      <c r="G39" s="25" t="n">
        <v>33400</v>
      </c>
      <c r="H39" s="25" t="n">
        <v>3335</v>
      </c>
      <c r="I39" s="25" t="n">
        <v>1751</v>
      </c>
      <c r="J39" s="25" t="n">
        <v>2.6485</v>
      </c>
      <c r="K39" s="25" t="n"/>
    </row>
    <row r="40" ht="15" customHeight="1">
      <c r="A40" s="24" t="n"/>
      <c r="B40" s="25" t="inlineStr">
        <is>
          <t>1996/97</t>
        </is>
      </c>
      <c r="C40" s="25" t="n">
        <v>13877</v>
      </c>
      <c r="D40" s="25" t="n">
        <v>35700</v>
      </c>
      <c r="E40" s="25" t="n">
        <v>470</v>
      </c>
      <c r="F40" s="25" t="n">
        <v>92</v>
      </c>
      <c r="G40" s="25" t="n">
        <v>36250</v>
      </c>
      <c r="H40" s="25" t="n">
        <v>3507</v>
      </c>
      <c r="I40" s="25" t="n">
        <v>3335</v>
      </c>
      <c r="J40" s="25" t="n">
        <v>2.5726</v>
      </c>
      <c r="K40" s="25" t="n"/>
    </row>
    <row r="41" ht="15" customHeight="1">
      <c r="A41" s="24" t="n"/>
      <c r="B41" s="25" t="inlineStr">
        <is>
          <t>1995/96</t>
        </is>
      </c>
      <c r="C41" s="25" t="n">
        <v>13767</v>
      </c>
      <c r="D41" s="25" t="n">
        <v>32480</v>
      </c>
      <c r="E41" s="25" t="n">
        <v>280</v>
      </c>
      <c r="F41" s="25" t="n">
        <v>267</v>
      </c>
      <c r="G41" s="25" t="n">
        <v>36600</v>
      </c>
      <c r="H41" s="25" t="n">
        <v>7614</v>
      </c>
      <c r="I41" s="25" t="n">
        <v>3507</v>
      </c>
      <c r="J41" s="25" t="n">
        <v>2.3593</v>
      </c>
      <c r="K41" s="25" t="n"/>
    </row>
    <row r="42" ht="15" customHeight="1">
      <c r="A42" s="24" t="n"/>
      <c r="B42" s="25" t="inlineStr">
        <is>
          <t>1994/95</t>
        </is>
      </c>
      <c r="C42" s="25" t="n">
        <v>14189</v>
      </c>
      <c r="D42" s="25" t="n">
        <v>37440</v>
      </c>
      <c r="E42" s="25" t="n">
        <v>1407</v>
      </c>
      <c r="F42" s="25" t="n">
        <v>56</v>
      </c>
      <c r="G42" s="25" t="n">
        <v>36000</v>
      </c>
      <c r="H42" s="25" t="n">
        <v>4823</v>
      </c>
      <c r="I42" s="25" t="n">
        <v>7614</v>
      </c>
      <c r="J42" s="25" t="n">
        <v>2.6387</v>
      </c>
      <c r="K42" s="25" t="n"/>
    </row>
    <row r="43" ht="15" customHeight="1">
      <c r="A43" s="24" t="n"/>
      <c r="B43" s="25" t="inlineStr">
        <is>
          <t>1993/94</t>
        </is>
      </c>
      <c r="C43" s="25" t="n">
        <v>13692</v>
      </c>
      <c r="D43" s="25" t="n">
        <v>32934</v>
      </c>
      <c r="E43" s="25" t="n">
        <v>1304</v>
      </c>
      <c r="F43" s="25" t="n">
        <v>4</v>
      </c>
      <c r="G43" s="25" t="n">
        <v>33000</v>
      </c>
      <c r="H43" s="25" t="n">
        <v>3589</v>
      </c>
      <c r="I43" s="25" t="n">
        <v>4823</v>
      </c>
      <c r="J43" s="25" t="n">
        <v>2.4053</v>
      </c>
      <c r="K43" s="25" t="n"/>
    </row>
    <row r="44" ht="15" customHeight="1">
      <c r="A44" s="24" t="n"/>
      <c r="B44" s="25" t="inlineStr">
        <is>
          <t>1992/93</t>
        </is>
      </c>
      <c r="C44" s="25" t="n">
        <v>12400</v>
      </c>
      <c r="D44" s="25" t="n">
        <v>29200</v>
      </c>
      <c r="E44" s="25" t="n">
        <v>1220</v>
      </c>
      <c r="F44" s="25" t="n">
        <v>9</v>
      </c>
      <c r="G44" s="25" t="n">
        <v>30200</v>
      </c>
      <c r="H44" s="25" t="n">
        <v>3378</v>
      </c>
      <c r="I44" s="25" t="n">
        <v>3589</v>
      </c>
      <c r="J44" s="25" t="n">
        <v>2.3548</v>
      </c>
      <c r="K44" s="25" t="n"/>
    </row>
    <row r="45" ht="15" customHeight="1">
      <c r="A45" s="24" t="n"/>
      <c r="B45" s="25" t="inlineStr">
        <is>
          <t>1991/92</t>
        </is>
      </c>
      <c r="C45" s="25" t="n">
        <v>14030</v>
      </c>
      <c r="D45" s="25" t="n">
        <v>30800</v>
      </c>
      <c r="E45" s="25" t="n">
        <v>497</v>
      </c>
      <c r="F45" s="25" t="n">
        <v>0</v>
      </c>
      <c r="G45" s="25" t="n">
        <v>28670</v>
      </c>
      <c r="H45" s="25" t="n">
        <v>751</v>
      </c>
      <c r="I45" s="25" t="n">
        <v>3378</v>
      </c>
      <c r="J45" s="25" t="n">
        <v>2.1953</v>
      </c>
      <c r="K45" s="25" t="n"/>
    </row>
    <row r="46" ht="15" customHeight="1">
      <c r="A46" s="24" t="n"/>
      <c r="B46" s="25" t="inlineStr">
        <is>
          <t>1990/91</t>
        </is>
      </c>
      <c r="C46" s="25" t="n">
        <v>13490</v>
      </c>
      <c r="D46" s="25" t="n">
        <v>24330</v>
      </c>
      <c r="E46" s="25" t="n">
        <v>700</v>
      </c>
      <c r="F46" s="25" t="n">
        <v>0</v>
      </c>
      <c r="G46" s="25" t="n">
        <v>25630</v>
      </c>
      <c r="H46" s="25" t="n">
        <v>1351</v>
      </c>
      <c r="I46" s="25" t="n">
        <v>751</v>
      </c>
      <c r="J46" s="25" t="n">
        <v>1.8036</v>
      </c>
      <c r="K46" s="25" t="n"/>
    </row>
    <row r="47" ht="15" customHeight="1">
      <c r="A47" s="24" t="n"/>
      <c r="B47" s="25" t="inlineStr">
        <is>
          <t>1989/90</t>
        </is>
      </c>
      <c r="C47" s="25" t="n">
        <v>12100</v>
      </c>
      <c r="D47" s="25" t="n">
        <v>22300</v>
      </c>
      <c r="E47" s="25" t="n">
        <v>900</v>
      </c>
      <c r="F47" s="25" t="n">
        <v>0</v>
      </c>
      <c r="G47" s="25" t="n">
        <v>25800</v>
      </c>
      <c r="H47" s="25" t="n">
        <v>3951</v>
      </c>
      <c r="I47" s="25" t="n">
        <v>1351</v>
      </c>
      <c r="J47" s="25" t="n">
        <v>1.843</v>
      </c>
      <c r="K47" s="25" t="n"/>
    </row>
    <row r="48" ht="15" customHeight="1">
      <c r="A48" s="24" t="n"/>
      <c r="B48" s="25" t="inlineStr">
        <is>
          <t>1988/89</t>
        </is>
      </c>
      <c r="C48" s="25" t="n">
        <v>12970</v>
      </c>
      <c r="D48" s="25" t="n">
        <v>26270</v>
      </c>
      <c r="E48" s="25" t="n">
        <v>100</v>
      </c>
      <c r="F48" s="25" t="n">
        <v>0</v>
      </c>
      <c r="G48" s="25" t="n">
        <v>25108</v>
      </c>
      <c r="H48" s="25" t="n">
        <v>2689</v>
      </c>
      <c r="I48" s="25" t="n">
        <v>3951</v>
      </c>
      <c r="J48" s="25" t="n">
        <v>2.0254</v>
      </c>
      <c r="K48" s="25" t="n"/>
    </row>
    <row r="49" ht="15" customHeight="1">
      <c r="A49" s="24" t="n"/>
      <c r="B49" s="25" t="inlineStr">
        <is>
          <t>1987/88</t>
        </is>
      </c>
      <c r="C49" s="25" t="n">
        <v>13375</v>
      </c>
      <c r="D49" s="25" t="n">
        <v>25220</v>
      </c>
      <c r="E49" s="25" t="n">
        <v>50</v>
      </c>
      <c r="F49" s="25" t="n">
        <v>0</v>
      </c>
      <c r="G49" s="25" t="n">
        <v>24470</v>
      </c>
      <c r="H49" s="25" t="n">
        <v>1889</v>
      </c>
      <c r="I49" s="25" t="n">
        <v>2689</v>
      </c>
      <c r="J49" s="25" t="n">
        <v>1.8856</v>
      </c>
      <c r="K49" s="25" t="n"/>
    </row>
    <row r="50" ht="15" customHeight="1">
      <c r="A50" s="24" t="n"/>
      <c r="B50" s="25" t="inlineStr">
        <is>
          <t>1986/87</t>
        </is>
      </c>
      <c r="C50" s="25" t="n">
        <v>14610</v>
      </c>
      <c r="D50" s="25" t="n">
        <v>26760</v>
      </c>
      <c r="E50" s="25" t="n">
        <v>400</v>
      </c>
      <c r="F50" s="25" t="n">
        <v>0</v>
      </c>
      <c r="G50" s="25" t="n">
        <v>26426</v>
      </c>
      <c r="H50" s="25" t="n">
        <v>1155</v>
      </c>
      <c r="I50" s="25" t="n">
        <v>1889</v>
      </c>
      <c r="J50" s="25" t="n">
        <v>1.8316</v>
      </c>
      <c r="K50" s="25" t="n"/>
    </row>
    <row r="51" ht="15" customHeight="1">
      <c r="A51" s="24" t="n"/>
      <c r="B51" s="25" t="inlineStr">
        <is>
          <t>1985/86</t>
        </is>
      </c>
      <c r="C51" s="25" t="n">
        <v>12710</v>
      </c>
      <c r="D51" s="25" t="n">
        <v>20264</v>
      </c>
      <c r="E51" s="29" t="n">
        <v>2000</v>
      </c>
      <c r="F51" s="25" t="n">
        <v>0</v>
      </c>
      <c r="G51" s="25" t="n">
        <v>22264</v>
      </c>
      <c r="H51" s="25" t="n">
        <v>1155</v>
      </c>
      <c r="I51" s="25" t="n">
        <v>1155</v>
      </c>
      <c r="J51" s="25" t="n">
        <v>1.5943</v>
      </c>
      <c r="K51" s="25" t="n"/>
    </row>
    <row r="52" ht="15" customHeight="1">
      <c r="A52" s="24" t="n"/>
      <c r="B52" s="25" t="inlineStr">
        <is>
          <t>1984/85</t>
        </is>
      </c>
      <c r="C52" s="25" t="n">
        <v>11940</v>
      </c>
      <c r="D52" s="25" t="n">
        <v>21170</v>
      </c>
      <c r="E52" s="25" t="n">
        <v>1100</v>
      </c>
      <c r="F52" s="25" t="n">
        <v>56</v>
      </c>
      <c r="G52" s="25" t="n">
        <v>21614</v>
      </c>
      <c r="H52" s="25" t="n">
        <v>555</v>
      </c>
      <c r="I52" s="25" t="n">
        <v>1155</v>
      </c>
      <c r="J52" s="25" t="n">
        <v>1.773</v>
      </c>
      <c r="K52" s="25" t="n"/>
    </row>
    <row r="53" ht="15" customHeight="1">
      <c r="A53" s="24" t="n"/>
      <c r="B53" s="25" t="inlineStr">
        <is>
          <t>1983/84</t>
        </is>
      </c>
      <c r="C53" s="25" t="n">
        <v>12200</v>
      </c>
      <c r="D53" s="25" t="n">
        <v>21180</v>
      </c>
      <c r="E53" s="25" t="n">
        <v>440</v>
      </c>
      <c r="F53" s="25" t="n">
        <v>385</v>
      </c>
      <c r="G53" s="25" t="n">
        <v>20980</v>
      </c>
      <c r="H53" s="25" t="n">
        <v>300</v>
      </c>
      <c r="I53" s="25" t="n">
        <v>555</v>
      </c>
      <c r="J53" s="25" t="n">
        <v>1.7361</v>
      </c>
      <c r="K53" s="25" t="n"/>
    </row>
    <row r="54" ht="15" customHeight="1">
      <c r="A54" s="24" t="n"/>
      <c r="B54" s="25" t="inlineStr">
        <is>
          <t>1982/83</t>
        </is>
      </c>
      <c r="C54" s="25" t="n">
        <v>11050</v>
      </c>
      <c r="D54" s="25" t="n">
        <v>19500</v>
      </c>
      <c r="E54" s="25" t="n">
        <v>500</v>
      </c>
      <c r="F54" s="25" t="n">
        <v>450</v>
      </c>
      <c r="G54" s="25" t="n">
        <v>20795</v>
      </c>
      <c r="H54" s="25" t="n">
        <v>1545</v>
      </c>
      <c r="I54" s="25" t="n">
        <v>300</v>
      </c>
      <c r="J54" s="25" t="n">
        <v>1.7647</v>
      </c>
      <c r="K54" s="25" t="n"/>
    </row>
    <row r="55" ht="15" customHeight="1">
      <c r="A55" s="24" t="n"/>
      <c r="B55" s="25" t="inlineStr">
        <is>
          <t>1981/82</t>
        </is>
      </c>
      <c r="C55" s="25" t="n">
        <v>13382</v>
      </c>
      <c r="D55" s="25" t="n">
        <v>22932</v>
      </c>
      <c r="E55" s="25" t="n">
        <v>0</v>
      </c>
      <c r="F55" s="25" t="n">
        <v>700</v>
      </c>
      <c r="G55" s="25" t="n">
        <v>22035</v>
      </c>
      <c r="H55" s="25" t="n">
        <v>1348</v>
      </c>
      <c r="I55" s="25" t="n">
        <v>1545</v>
      </c>
      <c r="J55" s="25" t="n">
        <v>1.7136</v>
      </c>
      <c r="K55" s="25" t="n"/>
    </row>
    <row r="56" ht="15" customHeight="1">
      <c r="A56" s="24" t="n"/>
      <c r="B56" s="25" t="inlineStr">
        <is>
          <t>1980/81</t>
        </is>
      </c>
      <c r="C56" s="25" t="n">
        <v>12810</v>
      </c>
      <c r="D56" s="25" t="n">
        <v>22555</v>
      </c>
      <c r="E56" s="25" t="n">
        <v>0</v>
      </c>
      <c r="F56" s="25" t="n">
        <v>7</v>
      </c>
      <c r="G56" s="25" t="n">
        <v>22300</v>
      </c>
      <c r="H56" s="25" t="n">
        <v>1100</v>
      </c>
      <c r="I56" s="25" t="n">
        <v>1348</v>
      </c>
      <c r="J56" s="25" t="n">
        <v>1.7607</v>
      </c>
      <c r="K56" s="25" t="n"/>
    </row>
    <row r="57" ht="15" customHeight="1">
      <c r="A57" s="24" t="n"/>
      <c r="B57" s="25" t="inlineStr">
        <is>
          <t>1979/80</t>
        </is>
      </c>
      <c r="C57" s="25" t="n">
        <v>11621</v>
      </c>
      <c r="D57" s="25" t="n">
        <v>20214</v>
      </c>
      <c r="E57" s="29" t="n">
        <v>2000</v>
      </c>
      <c r="F57" s="25" t="n">
        <v>0</v>
      </c>
      <c r="G57" s="25" t="n">
        <v>21200</v>
      </c>
      <c r="H57" s="25" t="n">
        <v>86</v>
      </c>
      <c r="I57" s="25" t="n">
        <v>1100</v>
      </c>
      <c r="J57" s="25" t="n">
        <v>1.7394</v>
      </c>
      <c r="K57" s="25" t="n"/>
    </row>
    <row r="58" ht="15" customHeight="1">
      <c r="A58" s="24" t="n"/>
      <c r="B58" s="25" t="inlineStr">
        <is>
          <t>1978/79</t>
        </is>
      </c>
      <c r="C58" s="25" t="n">
        <v>11317</v>
      </c>
      <c r="D58" s="25" t="n">
        <v>16310</v>
      </c>
      <c r="E58" s="25" t="n">
        <v>1476</v>
      </c>
      <c r="F58" s="25" t="n">
        <v>0</v>
      </c>
      <c r="G58" s="25" t="n">
        <v>17800</v>
      </c>
      <c r="H58" s="25" t="n">
        <v>100</v>
      </c>
      <c r="I58" s="25" t="n">
        <v>86</v>
      </c>
      <c r="J58" s="25" t="n">
        <v>1.4412</v>
      </c>
      <c r="K58" s="25" t="n"/>
    </row>
    <row r="59" ht="15" customHeight="1">
      <c r="A59" s="24" t="n"/>
      <c r="B59" s="25" t="inlineStr">
        <is>
          <t>1977/78</t>
        </is>
      </c>
      <c r="C59" s="25" t="n">
        <v>11125</v>
      </c>
      <c r="D59" s="25" t="n">
        <v>13569</v>
      </c>
      <c r="E59" s="25" t="n">
        <v>1750</v>
      </c>
      <c r="F59" s="25" t="n">
        <v>0</v>
      </c>
      <c r="G59" s="25" t="n">
        <v>16219</v>
      </c>
      <c r="H59" s="25" t="n">
        <v>1000</v>
      </c>
      <c r="I59" s="25" t="n">
        <v>100</v>
      </c>
      <c r="J59" s="25" t="n">
        <v>1.2197</v>
      </c>
      <c r="K59" s="25" t="n"/>
    </row>
    <row r="60" ht="15" customHeight="1">
      <c r="A60" s="24" t="n"/>
      <c r="B60" s="25" t="inlineStr">
        <is>
          <t>1976/77</t>
        </is>
      </c>
      <c r="C60" s="25" t="n">
        <v>11797</v>
      </c>
      <c r="D60" s="25" t="n">
        <v>19256</v>
      </c>
      <c r="E60" s="25" t="n">
        <v>0</v>
      </c>
      <c r="F60" s="25" t="n">
        <v>1262</v>
      </c>
      <c r="G60" s="25" t="n">
        <v>17494</v>
      </c>
      <c r="H60" s="25" t="n">
        <v>500</v>
      </c>
      <c r="I60" s="25" t="n">
        <v>1000</v>
      </c>
      <c r="J60" s="25" t="n">
        <v>1.6323</v>
      </c>
      <c r="K60" s="25" t="n"/>
    </row>
    <row r="61" ht="15" customHeight="1">
      <c r="A61" s="24" t="n"/>
      <c r="B61" s="25" t="inlineStr">
        <is>
          <t>1975/76</t>
        </is>
      </c>
      <c r="C61" s="25" t="n">
        <v>11118</v>
      </c>
      <c r="D61" s="25" t="n">
        <v>17751</v>
      </c>
      <c r="E61" s="25" t="n">
        <v>0</v>
      </c>
      <c r="F61" s="25" t="n">
        <v>1511</v>
      </c>
      <c r="G61" s="25" t="n">
        <v>16040</v>
      </c>
      <c r="H61" s="25" t="n">
        <v>300</v>
      </c>
      <c r="I61" s="25" t="n">
        <v>500</v>
      </c>
      <c r="J61" s="25" t="n">
        <v>1.5966</v>
      </c>
      <c r="K61" s="25" t="n"/>
    </row>
    <row r="62" ht="15" customHeight="1">
      <c r="A62" s="24" t="n"/>
      <c r="B62" s="25" t="inlineStr">
        <is>
          <t>1974/75</t>
        </is>
      </c>
      <c r="C62" s="25" t="n">
        <v>10800</v>
      </c>
      <c r="D62" s="25" t="n">
        <v>16354</v>
      </c>
      <c r="E62" s="25" t="n">
        <v>0</v>
      </c>
      <c r="F62" s="25" t="n">
        <v>968</v>
      </c>
      <c r="G62" s="25" t="n">
        <v>15586</v>
      </c>
      <c r="H62" s="25" t="n">
        <v>500</v>
      </c>
      <c r="I62" s="25" t="n">
        <v>300</v>
      </c>
      <c r="J62" s="25" t="n">
        <v>1.5143</v>
      </c>
      <c r="K62" s="25" t="n"/>
    </row>
    <row r="63" ht="15" customHeight="1">
      <c r="A63" s="24" t="n"/>
      <c r="B63" s="25" t="inlineStr">
        <is>
          <t>1973/74</t>
        </is>
      </c>
      <c r="C63" s="25" t="n">
        <v>11262</v>
      </c>
      <c r="D63" s="25" t="n">
        <v>16284</v>
      </c>
      <c r="E63" s="25" t="n">
        <v>0</v>
      </c>
      <c r="F63" s="25" t="n">
        <v>1311</v>
      </c>
      <c r="G63" s="25" t="n">
        <v>15273</v>
      </c>
      <c r="H63" s="25" t="n">
        <v>800</v>
      </c>
      <c r="I63" s="25" t="n">
        <v>500</v>
      </c>
      <c r="J63" s="25" t="n">
        <v>1.4459</v>
      </c>
      <c r="K63" s="25" t="n"/>
    </row>
    <row r="64" ht="15" customHeight="1">
      <c r="A64" s="24" t="n"/>
      <c r="B64" s="25" t="inlineStr">
        <is>
          <t>1972/73</t>
        </is>
      </c>
      <c r="C64" s="25" t="n">
        <v>9908</v>
      </c>
      <c r="D64" s="25" t="n">
        <v>14109</v>
      </c>
      <c r="E64" s="25" t="n">
        <v>0</v>
      </c>
      <c r="F64" s="25" t="n">
        <v>42</v>
      </c>
      <c r="G64" s="25" t="n">
        <v>13567</v>
      </c>
      <c r="H64" s="25" t="n">
        <v>300</v>
      </c>
      <c r="I64" s="25" t="n">
        <v>800</v>
      </c>
      <c r="J64" s="25" t="n">
        <v>1.424</v>
      </c>
      <c r="K64" s="25" t="n"/>
    </row>
    <row r="65" ht="15" customHeight="1">
      <c r="A65" s="24" t="n"/>
      <c r="B65" s="25" t="inlineStr">
        <is>
          <t>1971/72</t>
        </is>
      </c>
      <c r="C65" s="25" t="n">
        <v>10539</v>
      </c>
      <c r="D65" s="25" t="n">
        <v>14891</v>
      </c>
      <c r="E65" s="25" t="n">
        <v>3</v>
      </c>
      <c r="F65" s="25" t="n">
        <v>172</v>
      </c>
      <c r="G65" s="25" t="n">
        <v>16415</v>
      </c>
      <c r="H65" s="29" t="n">
        <v>1993</v>
      </c>
      <c r="I65" s="25" t="n">
        <v>300</v>
      </c>
      <c r="J65" s="25" t="n">
        <v>1.4129</v>
      </c>
      <c r="K65" s="25" t="n"/>
    </row>
    <row r="66" ht="15" customHeight="1">
      <c r="A66" s="24" t="n"/>
      <c r="B66" s="25" t="inlineStr">
        <is>
          <t>1970/71</t>
        </is>
      </c>
      <c r="C66" s="25" t="n">
        <v>10550</v>
      </c>
      <c r="D66" s="25" t="n">
        <v>14130</v>
      </c>
      <c r="E66" s="25" t="n">
        <v>1</v>
      </c>
      <c r="F66" s="25" t="n">
        <v>948</v>
      </c>
      <c r="G66" s="25" t="n">
        <v>13239</v>
      </c>
      <c r="H66" s="29" t="n">
        <v>2049</v>
      </c>
      <c r="I66" s="29" t="n">
        <v>1993</v>
      </c>
      <c r="J66" s="25" t="n">
        <v>1.3393</v>
      </c>
      <c r="K66" s="25" t="n"/>
    </row>
    <row r="67" ht="15" customHeight="1">
      <c r="A67" s="24" t="n"/>
      <c r="B67" s="25" t="inlineStr">
        <is>
          <t>1969/70</t>
        </is>
      </c>
      <c r="C67" s="25" t="n">
        <v>9858</v>
      </c>
      <c r="D67" s="25" t="n">
        <v>14216</v>
      </c>
      <c r="E67" s="25" t="n">
        <v>1</v>
      </c>
      <c r="F67" s="25" t="n">
        <v>1788</v>
      </c>
      <c r="G67" s="25" t="n">
        <v>12700</v>
      </c>
      <c r="H67" s="25" t="n">
        <v>2320</v>
      </c>
      <c r="I67" s="29" t="n">
        <v>2049</v>
      </c>
      <c r="J67" s="25" t="n">
        <v>1.4421</v>
      </c>
      <c r="K67" s="25" t="n"/>
    </row>
    <row r="68" ht="15" customHeight="1">
      <c r="A68" s="24" t="n"/>
      <c r="B68" s="25" t="inlineStr">
        <is>
          <t>1968/69</t>
        </is>
      </c>
      <c r="C68" s="25" t="n">
        <v>9654</v>
      </c>
      <c r="D68" s="25" t="n">
        <v>12693</v>
      </c>
      <c r="E68" s="25" t="n">
        <v>1</v>
      </c>
      <c r="F68" s="25" t="n">
        <v>610</v>
      </c>
      <c r="G68" s="25" t="n">
        <v>13926</v>
      </c>
      <c r="H68" s="25" t="n">
        <v>4162</v>
      </c>
      <c r="I68" s="25" t="n">
        <v>2320</v>
      </c>
      <c r="J68" s="25" t="n">
        <v>1.3148</v>
      </c>
      <c r="K68" s="25" t="n"/>
    </row>
    <row r="69" ht="15" customHeight="1">
      <c r="A69" s="24" t="n"/>
      <c r="B69" s="25" t="inlineStr">
        <is>
          <t>1967/68</t>
        </is>
      </c>
      <c r="C69" s="25" t="n">
        <v>9584</v>
      </c>
      <c r="D69" s="25" t="n">
        <v>12814</v>
      </c>
      <c r="E69" s="25" t="n">
        <v>3</v>
      </c>
      <c r="F69" s="25" t="n">
        <v>1181</v>
      </c>
      <c r="G69" s="25" t="n">
        <v>11484</v>
      </c>
      <c r="H69" s="25" t="n">
        <v>4010</v>
      </c>
      <c r="I69" s="25" t="n">
        <v>4162</v>
      </c>
      <c r="J69" s="25" t="n">
        <v>1.337</v>
      </c>
      <c r="K69" s="25" t="n"/>
    </row>
    <row r="70" ht="15" customHeight="1">
      <c r="A70" s="24" t="n"/>
      <c r="B70" s="25" t="inlineStr">
        <is>
          <t>1966/67</t>
        </is>
      </c>
      <c r="C70" s="25" t="n">
        <v>9274</v>
      </c>
      <c r="D70" s="25" t="n">
        <v>12824</v>
      </c>
      <c r="E70" s="25" t="n">
        <v>9</v>
      </c>
      <c r="F70" s="25" t="n">
        <v>483</v>
      </c>
      <c r="G70" s="25" t="n">
        <v>10950</v>
      </c>
      <c r="H70" s="25" t="n">
        <v>2610</v>
      </c>
      <c r="I70" s="25" t="n">
        <v>4010</v>
      </c>
      <c r="J70" s="25" t="n">
        <v>1.3828</v>
      </c>
      <c r="K70" s="25" t="n"/>
    </row>
    <row r="71" ht="15" customHeight="1">
      <c r="A71" s="24" t="n"/>
      <c r="B71" s="25" t="inlineStr">
        <is>
          <t>1965/66</t>
        </is>
      </c>
      <c r="C71" s="25" t="n">
        <v>8703</v>
      </c>
      <c r="D71" s="25" t="n">
        <v>11371</v>
      </c>
      <c r="E71" s="25" t="n">
        <v>5</v>
      </c>
      <c r="F71" s="25" t="n">
        <v>621</v>
      </c>
      <c r="G71" s="25" t="n">
        <v>11703</v>
      </c>
      <c r="H71" s="25" t="n">
        <v>3558</v>
      </c>
      <c r="I71" s="25" t="n">
        <v>2610</v>
      </c>
      <c r="J71" s="25" t="n">
        <v>1.3066</v>
      </c>
      <c r="K71" s="25" t="n"/>
    </row>
    <row r="72" ht="15" customHeight="1">
      <c r="A72" s="24" t="n"/>
      <c r="B72" s="25" t="inlineStr">
        <is>
          <t>1964/65</t>
        </is>
      </c>
      <c r="C72" s="25" t="n">
        <v>8771</v>
      </c>
      <c r="D72" s="25" t="n">
        <v>12112</v>
      </c>
      <c r="E72" s="25" t="n">
        <v>7</v>
      </c>
      <c r="F72" s="25" t="n">
        <v>560</v>
      </c>
      <c r="G72" s="25" t="n">
        <v>10007</v>
      </c>
      <c r="H72" s="29" t="n">
        <v>2006</v>
      </c>
      <c r="I72" s="25" t="n">
        <v>3558</v>
      </c>
      <c r="J72" s="25" t="n">
        <v>1.3809</v>
      </c>
      <c r="K72" s="25" t="n"/>
    </row>
    <row r="73" ht="15" customHeight="1">
      <c r="A73" s="24" t="n"/>
      <c r="B73" s="25" t="inlineStr">
        <is>
          <t>1963/64</t>
        </is>
      </c>
      <c r="C73" s="25" t="n">
        <v>8106</v>
      </c>
      <c r="D73" s="25" t="n">
        <v>9408</v>
      </c>
      <c r="E73" s="25" t="n">
        <v>1</v>
      </c>
      <c r="F73" s="25" t="n">
        <v>62</v>
      </c>
      <c r="G73" s="25" t="n">
        <v>9301</v>
      </c>
      <c r="H73" s="29" t="n">
        <v>1960</v>
      </c>
      <c r="I73" s="29" t="n">
        <v>2006</v>
      </c>
      <c r="J73" s="25" t="n">
        <v>1.1606</v>
      </c>
      <c r="K73" s="25" t="n"/>
    </row>
    <row r="74" ht="15" customHeight="1">
      <c r="B74" s="25" t="inlineStr">
        <is>
          <t>1962/63</t>
        </is>
      </c>
      <c r="C74" s="25" t="n">
        <v>7958</v>
      </c>
      <c r="D74" s="25" t="n">
        <v>10478</v>
      </c>
      <c r="E74" s="25" t="n">
        <v>1</v>
      </c>
      <c r="F74" s="25" t="n">
        <v>700</v>
      </c>
      <c r="G74" s="25" t="n">
        <v>9919</v>
      </c>
      <c r="H74" s="29" t="n">
        <v>2100</v>
      </c>
      <c r="I74" s="29" t="n">
        <v>1960</v>
      </c>
      <c r="J74" s="25" t="n">
        <v>1.3167</v>
      </c>
      <c r="K74" s="25" t="n"/>
    </row>
    <row r="75" ht="15" customHeight="1">
      <c r="B75" s="25" t="inlineStr">
        <is>
          <t>1961/62</t>
        </is>
      </c>
      <c r="C75" s="25" t="n">
        <v>7348</v>
      </c>
      <c r="D75" s="25" t="n">
        <v>9587</v>
      </c>
      <c r="E75" s="25" t="n">
        <v>6</v>
      </c>
      <c r="F75" s="25" t="n">
        <v>6</v>
      </c>
      <c r="G75" s="25" t="n">
        <v>9587</v>
      </c>
      <c r="H75" s="29" t="n">
        <v>2100</v>
      </c>
      <c r="I75" s="29" t="n">
        <v>2100</v>
      </c>
      <c r="J75" s="25" t="n">
        <v>1.3047</v>
      </c>
      <c r="K75" s="25" t="n"/>
    </row>
    <row r="76" ht="15" customHeight="1">
      <c r="A76" s="13" t="n"/>
      <c r="B76" s="25" t="inlineStr">
        <is>
          <t>1960/61</t>
        </is>
      </c>
      <c r="C76" s="25" t="n">
        <v>6886</v>
      </c>
      <c r="D76" s="25" t="n">
        <v>9036</v>
      </c>
      <c r="E76" s="25" t="n">
        <v>5</v>
      </c>
      <c r="F76" s="25" t="n">
        <v>4</v>
      </c>
      <c r="G76" s="25" t="n">
        <v>8937</v>
      </c>
      <c r="H76" s="29" t="n">
        <v>2000</v>
      </c>
      <c r="I76" s="29" t="n">
        <v>2100</v>
      </c>
      <c r="J76" s="25" t="n">
        <v>1.3122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Maíz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8704</v>
      </c>
      <c r="D12" s="25" t="n">
        <v>59312</v>
      </c>
      <c r="E12" s="25" t="n">
        <v>20000</v>
      </c>
      <c r="F12" s="25" t="n">
        <v>2500</v>
      </c>
      <c r="G12" s="25" t="n">
        <v>77400</v>
      </c>
      <c r="H12" s="25" t="n">
        <v>7314</v>
      </c>
      <c r="I12" s="25" t="n">
        <v>6726</v>
      </c>
      <c r="J12" s="25" t="n">
        <v>6.8143</v>
      </c>
      <c r="K12" s="25" t="n"/>
    </row>
    <row r="13" ht="15" customHeight="1">
      <c r="A13" s="24" t="n"/>
      <c r="B13" s="25" t="inlineStr">
        <is>
          <t>2023/24</t>
        </is>
      </c>
      <c r="C13" s="25" t="n">
        <v>8283</v>
      </c>
      <c r="D13" s="25" t="n">
        <v>61947</v>
      </c>
      <c r="E13" s="25" t="n">
        <v>19832</v>
      </c>
      <c r="F13" s="25" t="n">
        <v>4389</v>
      </c>
      <c r="G13" s="25" t="n">
        <v>78100</v>
      </c>
      <c r="H13" s="25" t="n">
        <v>8024</v>
      </c>
      <c r="I13" s="25" t="n">
        <v>7314</v>
      </c>
      <c r="J13" s="25" t="n">
        <v>7.4788</v>
      </c>
      <c r="K13" s="25" t="n"/>
    </row>
    <row r="14" ht="15" customHeight="1">
      <c r="A14" s="24" t="n"/>
      <c r="B14" s="25" t="inlineStr">
        <is>
          <t>2022/23</t>
        </is>
      </c>
      <c r="C14" s="25" t="n">
        <v>8850</v>
      </c>
      <c r="D14" s="25" t="n">
        <v>52379</v>
      </c>
      <c r="E14" s="25" t="n">
        <v>23188</v>
      </c>
      <c r="F14" s="25" t="n">
        <v>4198</v>
      </c>
      <c r="G14" s="25" t="n">
        <v>74700</v>
      </c>
      <c r="H14" s="25" t="n">
        <v>11355</v>
      </c>
      <c r="I14" s="25" t="n">
        <v>8024</v>
      </c>
      <c r="J14" s="25" t="n">
        <v>5.9185</v>
      </c>
      <c r="K14" s="25" t="n"/>
    </row>
    <row r="15" ht="15" customHeight="1">
      <c r="A15" s="24" t="n"/>
      <c r="B15" s="25" t="inlineStr">
        <is>
          <t>2021/22</t>
        </is>
      </c>
      <c r="C15" s="25" t="n">
        <v>9227</v>
      </c>
      <c r="D15" s="25" t="n">
        <v>71672</v>
      </c>
      <c r="E15" s="25" t="n">
        <v>19521</v>
      </c>
      <c r="F15" s="25" t="n">
        <v>6027</v>
      </c>
      <c r="G15" s="25" t="n">
        <v>81700</v>
      </c>
      <c r="H15" s="25" t="n">
        <v>7889</v>
      </c>
      <c r="I15" s="25" t="n">
        <v>11355</v>
      </c>
      <c r="J15" s="25" t="n">
        <v>7.7676</v>
      </c>
      <c r="K15" s="25" t="n"/>
    </row>
    <row r="16" ht="15" customHeight="1">
      <c r="A16" s="24" t="n"/>
      <c r="B16" s="25" t="inlineStr">
        <is>
          <t>2020/21</t>
        </is>
      </c>
      <c r="C16" s="25" t="n">
        <v>9241</v>
      </c>
      <c r="D16" s="25" t="n">
        <v>67440</v>
      </c>
      <c r="E16" s="25" t="n">
        <v>14496</v>
      </c>
      <c r="F16" s="25" t="n">
        <v>3740</v>
      </c>
      <c r="G16" s="25" t="n">
        <v>77700</v>
      </c>
      <c r="H16" s="25" t="n">
        <v>7393</v>
      </c>
      <c r="I16" s="25" t="n">
        <v>7889</v>
      </c>
      <c r="J16" s="25" t="n">
        <v>7.2979</v>
      </c>
      <c r="K16" s="25" t="n"/>
    </row>
    <row r="17" ht="15" customHeight="1">
      <c r="A17" s="24" t="n"/>
      <c r="B17" s="25" t="inlineStr">
        <is>
          <t>2019/20</t>
        </is>
      </c>
      <c r="C17" s="25" t="n">
        <v>8901</v>
      </c>
      <c r="D17" s="25" t="n">
        <v>66742</v>
      </c>
      <c r="E17" s="25" t="n">
        <v>17388</v>
      </c>
      <c r="F17" s="25" t="n">
        <v>5381</v>
      </c>
      <c r="G17" s="25" t="n">
        <v>79000</v>
      </c>
      <c r="H17" s="25" t="n">
        <v>7644</v>
      </c>
      <c r="I17" s="25" t="n">
        <v>7393</v>
      </c>
      <c r="J17" s="25" t="n">
        <v>7.4983</v>
      </c>
      <c r="K17" s="25" t="n"/>
    </row>
    <row r="18" ht="15" customHeight="1">
      <c r="A18" s="24" t="n"/>
      <c r="B18" s="25" t="inlineStr">
        <is>
          <t>2018/19</t>
        </is>
      </c>
      <c r="C18" s="25" t="n">
        <v>8274</v>
      </c>
      <c r="D18" s="25" t="n">
        <v>64351</v>
      </c>
      <c r="E18" s="25" t="n">
        <v>23583</v>
      </c>
      <c r="F18" s="25" t="n">
        <v>4273</v>
      </c>
      <c r="G18" s="25" t="n">
        <v>85000</v>
      </c>
      <c r="H18" s="25" t="n">
        <v>8983</v>
      </c>
      <c r="I18" s="25" t="n">
        <v>7644</v>
      </c>
      <c r="J18" s="25" t="n">
        <v>7.7775</v>
      </c>
      <c r="K18" s="25" t="n"/>
    </row>
    <row r="19" ht="15" customHeight="1">
      <c r="A19" s="24" t="n"/>
      <c r="B19" s="25" t="inlineStr">
        <is>
          <t>2017/18</t>
        </is>
      </c>
      <c r="C19" s="25" t="n">
        <v>8250</v>
      </c>
      <c r="D19" s="25" t="n">
        <v>62021</v>
      </c>
      <c r="E19" s="25" t="n">
        <v>17667</v>
      </c>
      <c r="F19" s="25" t="n">
        <v>2732</v>
      </c>
      <c r="G19" s="25" t="n">
        <v>75200</v>
      </c>
      <c r="H19" s="25" t="n">
        <v>7227</v>
      </c>
      <c r="I19" s="25" t="n">
        <v>8983</v>
      </c>
      <c r="J19" s="25" t="n">
        <v>7.5177</v>
      </c>
      <c r="K19" s="25" t="n"/>
    </row>
    <row r="20" ht="15" customHeight="1">
      <c r="A20" s="24" t="n"/>
      <c r="B20" s="25" t="inlineStr">
        <is>
          <t>2016/17</t>
        </is>
      </c>
      <c r="C20" s="25" t="n">
        <v>8557</v>
      </c>
      <c r="D20" s="25" t="n">
        <v>61909</v>
      </c>
      <c r="E20" s="25" t="n">
        <v>14253</v>
      </c>
      <c r="F20" s="25" t="n">
        <v>2816</v>
      </c>
      <c r="G20" s="25" t="n">
        <v>72900</v>
      </c>
      <c r="H20" s="25" t="n">
        <v>6781</v>
      </c>
      <c r="I20" s="25" t="n">
        <v>7227</v>
      </c>
      <c r="J20" s="25" t="n">
        <v>7.2349</v>
      </c>
      <c r="K20" s="25" t="n"/>
    </row>
    <row r="21" ht="15" customHeight="1">
      <c r="A21" s="24" t="n"/>
      <c r="B21" s="25" t="inlineStr">
        <is>
          <t>2015/16</t>
        </is>
      </c>
      <c r="C21" s="25" t="n">
        <v>9252</v>
      </c>
      <c r="D21" s="25" t="n">
        <v>58748</v>
      </c>
      <c r="E21" s="25" t="n">
        <v>14008</v>
      </c>
      <c r="F21" s="25" t="n">
        <v>1953</v>
      </c>
      <c r="G21" s="25" t="n">
        <v>73500</v>
      </c>
      <c r="H21" s="25" t="n">
        <v>9626</v>
      </c>
      <c r="I21" s="25" t="n">
        <v>6929</v>
      </c>
      <c r="J21" s="25" t="n">
        <v>6.3498</v>
      </c>
      <c r="K21" s="25" t="n"/>
    </row>
    <row r="22" ht="15" customHeight="1">
      <c r="A22" s="24" t="n"/>
      <c r="B22" s="25" t="inlineStr">
        <is>
          <t>2014/15</t>
        </is>
      </c>
      <c r="C22" s="25" t="n">
        <v>9557</v>
      </c>
      <c r="D22" s="25" t="n">
        <v>75734</v>
      </c>
      <c r="E22" s="25" t="n">
        <v>8908</v>
      </c>
      <c r="F22" s="25" t="n">
        <v>4027</v>
      </c>
      <c r="G22" s="25" t="n">
        <v>77880</v>
      </c>
      <c r="H22" s="25" t="n">
        <v>6891</v>
      </c>
      <c r="I22" s="25" t="n">
        <v>9626</v>
      </c>
      <c r="J22" s="25" t="n">
        <v>7.9245</v>
      </c>
      <c r="K22" s="25" t="n"/>
    </row>
    <row r="23" ht="15" customHeight="1">
      <c r="A23" s="24" t="n"/>
      <c r="B23" s="25" t="inlineStr">
        <is>
          <t>2013/14</t>
        </is>
      </c>
      <c r="C23" s="25" t="n">
        <v>9747</v>
      </c>
      <c r="D23" s="25" t="n">
        <v>64931</v>
      </c>
      <c r="E23" s="25" t="n">
        <v>16014</v>
      </c>
      <c r="F23" s="25" t="n">
        <v>2404</v>
      </c>
      <c r="G23" s="25" t="n">
        <v>76796</v>
      </c>
      <c r="H23" s="25" t="n">
        <v>5146</v>
      </c>
      <c r="I23" s="25" t="n">
        <v>6891</v>
      </c>
      <c r="J23" s="25" t="n">
        <v>6.6616</v>
      </c>
      <c r="K23" s="25" t="n"/>
    </row>
    <row r="24" ht="15" customHeight="1">
      <c r="A24" s="24" t="n"/>
      <c r="B24" s="25" t="inlineStr">
        <is>
          <t>2012/13</t>
        </is>
      </c>
      <c r="C24" s="25" t="n">
        <v>9785</v>
      </c>
      <c r="D24" s="25" t="n">
        <v>59142</v>
      </c>
      <c r="E24" s="25" t="n">
        <v>11362</v>
      </c>
      <c r="F24" s="25" t="n">
        <v>2194</v>
      </c>
      <c r="G24" s="25" t="n">
        <v>69846</v>
      </c>
      <c r="H24" s="25" t="n">
        <v>6682</v>
      </c>
      <c r="I24" s="25" t="n">
        <v>5146</v>
      </c>
      <c r="J24" s="25" t="n">
        <v>6.0441</v>
      </c>
      <c r="K24" s="25" t="n"/>
    </row>
    <row r="25" ht="15" customHeight="1">
      <c r="A25" s="24" t="n"/>
      <c r="B25" s="25" t="inlineStr">
        <is>
          <t>2011/12</t>
        </is>
      </c>
      <c r="C25" s="25" t="n">
        <v>9158</v>
      </c>
      <c r="D25" s="25" t="n">
        <v>68316</v>
      </c>
      <c r="E25" s="25" t="n">
        <v>6113</v>
      </c>
      <c r="F25" s="25" t="n">
        <v>3287</v>
      </c>
      <c r="G25" s="25" t="n">
        <v>69693</v>
      </c>
      <c r="H25" s="25" t="n">
        <v>5233</v>
      </c>
      <c r="I25" s="25" t="n">
        <v>6682</v>
      </c>
      <c r="J25" s="25" t="n">
        <v>7.4597</v>
      </c>
      <c r="K25" s="25" t="n"/>
    </row>
    <row r="26" ht="15" customHeight="1">
      <c r="A26" s="24" t="n"/>
      <c r="B26" s="25" t="inlineStr">
        <is>
          <t>2010/11</t>
        </is>
      </c>
      <c r="C26" s="25" t="n">
        <v>8409</v>
      </c>
      <c r="D26" s="25" t="n">
        <v>58618</v>
      </c>
      <c r="E26" s="25" t="n">
        <v>7385</v>
      </c>
      <c r="F26" s="25" t="n">
        <v>1096</v>
      </c>
      <c r="G26" s="25" t="n">
        <v>65246</v>
      </c>
      <c r="H26" s="25" t="n">
        <v>5572</v>
      </c>
      <c r="I26" s="25" t="n">
        <v>5233</v>
      </c>
      <c r="J26" s="25" t="n">
        <v>6.9709</v>
      </c>
      <c r="K26" s="25" t="n"/>
    </row>
    <row r="27" ht="15" customHeight="1">
      <c r="A27" s="24" t="n"/>
      <c r="B27" s="25" t="inlineStr">
        <is>
          <t>2009/10</t>
        </is>
      </c>
      <c r="C27" s="25" t="n">
        <v>8670</v>
      </c>
      <c r="D27" s="25" t="n">
        <v>59540</v>
      </c>
      <c r="E27" s="25" t="n">
        <v>2758</v>
      </c>
      <c r="F27" s="25" t="n">
        <v>1569</v>
      </c>
      <c r="G27" s="25" t="n">
        <v>61689</v>
      </c>
      <c r="H27" s="25" t="n">
        <v>6532</v>
      </c>
      <c r="I27" s="25" t="n">
        <v>5572</v>
      </c>
      <c r="J27" s="25" t="n">
        <v>6.8674</v>
      </c>
      <c r="K27" s="25" t="n"/>
    </row>
    <row r="28" ht="15" customHeight="1">
      <c r="A28" s="24" t="n"/>
      <c r="B28" s="25" t="inlineStr">
        <is>
          <t>2008/09</t>
        </is>
      </c>
      <c r="C28" s="25" t="n">
        <v>9238</v>
      </c>
      <c r="D28" s="25" t="n">
        <v>65131</v>
      </c>
      <c r="E28" s="25" t="n">
        <v>2457</v>
      </c>
      <c r="F28" s="25" t="n">
        <v>1873</v>
      </c>
      <c r="G28" s="25" t="n">
        <v>63910</v>
      </c>
      <c r="H28" s="25" t="n">
        <v>4727</v>
      </c>
      <c r="I28" s="25" t="n">
        <v>6532</v>
      </c>
      <c r="J28" s="25" t="n">
        <v>7.0503</v>
      </c>
      <c r="K28" s="25" t="n"/>
    </row>
    <row r="29" ht="15" customHeight="1">
      <c r="A29" s="24" t="n"/>
      <c r="B29" s="25" t="inlineStr">
        <is>
          <t>2007/08</t>
        </is>
      </c>
      <c r="C29" s="25" t="n">
        <v>8852</v>
      </c>
      <c r="D29" s="25" t="n">
        <v>49481</v>
      </c>
      <c r="E29" s="25" t="n">
        <v>14051</v>
      </c>
      <c r="F29" s="25" t="n">
        <v>508</v>
      </c>
      <c r="G29" s="25" t="n">
        <v>66026</v>
      </c>
      <c r="H29" s="25" t="n">
        <v>7729</v>
      </c>
      <c r="I29" s="25" t="n">
        <v>4727</v>
      </c>
      <c r="J29" s="25" t="n">
        <v>5.5898</v>
      </c>
      <c r="K29" s="25" t="n"/>
    </row>
    <row r="30" ht="15" customHeight="1">
      <c r="A30" s="24" t="n"/>
      <c r="B30" s="25" t="inlineStr">
        <is>
          <t>2006/07</t>
        </is>
      </c>
      <c r="C30" s="25" t="n">
        <v>8841</v>
      </c>
      <c r="D30" s="25" t="n">
        <v>55887</v>
      </c>
      <c r="E30" s="25" t="n">
        <v>7123</v>
      </c>
      <c r="F30" s="25" t="n">
        <v>604</v>
      </c>
      <c r="G30" s="25" t="n">
        <v>64558</v>
      </c>
      <c r="H30" s="25" t="n">
        <v>9881</v>
      </c>
      <c r="I30" s="25" t="n">
        <v>7729</v>
      </c>
      <c r="J30" s="25" t="n">
        <v>6.3213</v>
      </c>
      <c r="K30" s="25" t="n"/>
    </row>
    <row r="31" ht="15" customHeight="1">
      <c r="A31" s="24" t="n"/>
      <c r="B31" s="25" t="inlineStr">
        <is>
          <t>2005/06</t>
        </is>
      </c>
      <c r="C31" s="25" t="n">
        <v>9634</v>
      </c>
      <c r="D31" s="25" t="n">
        <v>63364</v>
      </c>
      <c r="E31" s="25" t="n">
        <v>2525</v>
      </c>
      <c r="F31" s="25" t="n">
        <v>458</v>
      </c>
      <c r="G31" s="25" t="n">
        <v>63996</v>
      </c>
      <c r="H31" s="25" t="n">
        <v>8446</v>
      </c>
      <c r="I31" s="25" t="n">
        <v>9881</v>
      </c>
      <c r="J31" s="25" t="n">
        <v>6.5771</v>
      </c>
      <c r="K31" s="25" t="n"/>
    </row>
    <row r="32" ht="15" customHeight="1">
      <c r="A32" s="24" t="n"/>
      <c r="B32" s="25" t="inlineStr">
        <is>
          <t>2004/05</t>
        </is>
      </c>
      <c r="C32" s="25" t="n">
        <v>10140</v>
      </c>
      <c r="D32" s="25" t="n">
        <v>68865</v>
      </c>
      <c r="E32" s="25" t="n">
        <v>2434</v>
      </c>
      <c r="F32" s="25" t="n">
        <v>681</v>
      </c>
      <c r="G32" s="25" t="n">
        <v>65694</v>
      </c>
      <c r="H32" s="25" t="n">
        <v>3522</v>
      </c>
      <c r="I32" s="25" t="n">
        <v>8446</v>
      </c>
      <c r="J32" s="25" t="n">
        <v>6.7914</v>
      </c>
      <c r="K32" s="25" t="n"/>
    </row>
    <row r="33" ht="15" customHeight="1">
      <c r="A33" s="24" t="n"/>
      <c r="B33" s="25" t="inlineStr">
        <is>
          <t>2003/04</t>
        </is>
      </c>
      <c r="C33" s="25" t="n">
        <v>9554</v>
      </c>
      <c r="D33" s="25" t="n">
        <v>50170</v>
      </c>
      <c r="E33" s="25" t="n">
        <v>5876</v>
      </c>
      <c r="F33" s="25" t="n">
        <v>348</v>
      </c>
      <c r="G33" s="25" t="n">
        <v>58189</v>
      </c>
      <c r="H33" s="25" t="n">
        <v>6013</v>
      </c>
      <c r="I33" s="25" t="n">
        <v>3522</v>
      </c>
      <c r="J33" s="25" t="n">
        <v>5.2512</v>
      </c>
      <c r="K33" s="25" t="n"/>
    </row>
    <row r="34" ht="15" customHeight="1">
      <c r="A34" s="24" t="n"/>
      <c r="B34" s="25" t="inlineStr">
        <is>
          <t>2002/03</t>
        </is>
      </c>
      <c r="C34" s="25" t="n">
        <v>9386</v>
      </c>
      <c r="D34" s="25" t="n">
        <v>59929</v>
      </c>
      <c r="E34" s="25" t="n">
        <v>2626</v>
      </c>
      <c r="F34" s="25" t="n">
        <v>767</v>
      </c>
      <c r="G34" s="25" t="n">
        <v>59695</v>
      </c>
      <c r="H34" s="25" t="n">
        <v>3920</v>
      </c>
      <c r="I34" s="25" t="n">
        <v>6013</v>
      </c>
      <c r="J34" s="25" t="n">
        <v>6.3849</v>
      </c>
      <c r="K34" s="25" t="n"/>
    </row>
    <row r="35" ht="15" customHeight="1">
      <c r="A35" s="24" t="n"/>
      <c r="B35" s="25" t="inlineStr">
        <is>
          <t>2001/02</t>
        </is>
      </c>
      <c r="C35" s="25" t="n">
        <v>9837</v>
      </c>
      <c r="D35" s="25" t="n">
        <v>60079</v>
      </c>
      <c r="E35" s="25" t="n">
        <v>2187</v>
      </c>
      <c r="F35" s="25" t="n">
        <v>1196</v>
      </c>
      <c r="G35" s="25" t="n">
        <v>60385</v>
      </c>
      <c r="H35" s="25" t="n">
        <v>3235</v>
      </c>
      <c r="I35" s="25" t="n">
        <v>3920</v>
      </c>
      <c r="J35" s="25" t="n">
        <v>6.1075</v>
      </c>
      <c r="K35" s="25" t="n"/>
    </row>
    <row r="36" ht="15" customHeight="1">
      <c r="A36" s="24" t="n"/>
      <c r="B36" s="25" t="inlineStr">
        <is>
          <t>2000/01</t>
        </is>
      </c>
      <c r="C36" s="25" t="n">
        <v>9266</v>
      </c>
      <c r="D36" s="25" t="n">
        <v>51843</v>
      </c>
      <c r="E36" s="25" t="n">
        <v>3720</v>
      </c>
      <c r="F36" s="25" t="n">
        <v>456</v>
      </c>
      <c r="G36" s="25" t="n">
        <v>56992</v>
      </c>
      <c r="H36" s="25" t="n">
        <v>5120</v>
      </c>
      <c r="I36" s="25" t="n">
        <v>3235</v>
      </c>
      <c r="J36" s="25" t="n">
        <v>5.595</v>
      </c>
      <c r="K36" s="25" t="n"/>
    </row>
    <row r="37" ht="15" customHeight="1">
      <c r="A37" s="24" t="n"/>
      <c r="B37" s="25" t="inlineStr">
        <is>
          <t>1999/00</t>
        </is>
      </c>
      <c r="C37" s="25" t="n">
        <v>9260</v>
      </c>
      <c r="D37" s="25" t="n">
        <v>59186</v>
      </c>
      <c r="E37" s="25" t="n">
        <v>2379</v>
      </c>
      <c r="F37" s="25" t="n">
        <v>1241</v>
      </c>
      <c r="G37" s="25" t="n">
        <v>59334</v>
      </c>
      <c r="H37" s="25" t="n">
        <v>4130</v>
      </c>
      <c r="I37" s="25" t="n">
        <v>5120</v>
      </c>
      <c r="J37" s="25" t="n">
        <v>6.3916</v>
      </c>
      <c r="K37" s="25" t="n"/>
    </row>
    <row r="38" ht="15" customHeight="1">
      <c r="A38" s="24" t="n"/>
      <c r="B38" s="25" t="inlineStr">
        <is>
          <t>1998/99</t>
        </is>
      </c>
      <c r="C38" s="25" t="inlineStr"/>
      <c r="D38" s="25" t="inlineStr"/>
      <c r="E38" s="25" t="inlineStr"/>
      <c r="F38" s="25" t="inlineStr"/>
      <c r="G38" s="25" t="inlineStr"/>
      <c r="H38" s="25" t="inlineStr"/>
      <c r="I38" s="25" t="inlineStr"/>
      <c r="J38" s="25" t="inlineStr"/>
      <c r="K38" s="25" t="n"/>
    </row>
    <row r="39" ht="15" customHeight="1">
      <c r="A39" s="24" t="n"/>
      <c r="B39" s="25" t="inlineStr">
        <is>
          <t>1997/98</t>
        </is>
      </c>
      <c r="C39" s="25" t="inlineStr"/>
      <c r="D39" s="25" t="inlineStr"/>
      <c r="E39" s="25" t="inlineStr"/>
      <c r="F39" s="25" t="inlineStr"/>
      <c r="G39" s="25" t="inlineStr"/>
      <c r="H39" s="25" t="inlineStr"/>
      <c r="I39" s="25" t="inlineStr"/>
      <c r="J39" s="25" t="inlineStr"/>
      <c r="K39" s="25" t="n"/>
    </row>
    <row r="40" ht="15" customHeight="1">
      <c r="A40" s="24" t="n"/>
      <c r="B40" s="25" t="inlineStr">
        <is>
          <t>1996/97</t>
        </is>
      </c>
      <c r="C40" s="25" t="inlineStr"/>
      <c r="D40" s="25" t="inlineStr"/>
      <c r="E40" s="25" t="inlineStr"/>
      <c r="F40" s="25" t="inlineStr"/>
      <c r="G40" s="25" t="inlineStr"/>
      <c r="H40" s="25" t="inlineStr"/>
      <c r="I40" s="25" t="inlineStr"/>
      <c r="J40" s="25" t="inlineStr"/>
      <c r="K40" s="25" t="n"/>
    </row>
    <row r="41" ht="15" customHeight="1">
      <c r="A41" s="24" t="n"/>
      <c r="B41" s="25" t="inlineStr">
        <is>
          <t>1995/96</t>
        </is>
      </c>
      <c r="C41" s="25" t="inlineStr"/>
      <c r="D41" s="25" t="inlineStr"/>
      <c r="E41" s="25" t="inlineStr"/>
      <c r="F41" s="25" t="inlineStr"/>
      <c r="G41" s="25" t="inlineStr"/>
      <c r="H41" s="25" t="inlineStr"/>
      <c r="I41" s="25" t="inlineStr"/>
      <c r="J41" s="25" t="inlineStr"/>
      <c r="K41" s="25" t="n"/>
    </row>
    <row r="42" ht="15" customHeight="1">
      <c r="A42" s="24" t="n"/>
      <c r="B42" s="25" t="inlineStr">
        <is>
          <t>1994/95</t>
        </is>
      </c>
      <c r="C42" s="25" t="inlineStr"/>
      <c r="D42" s="25" t="inlineStr"/>
      <c r="E42" s="25" t="inlineStr"/>
      <c r="F42" s="25" t="inlineStr"/>
      <c r="G42" s="25" t="inlineStr"/>
      <c r="H42" s="25" t="inlineStr"/>
      <c r="I42" s="25" t="inlineStr"/>
      <c r="J42" s="25" t="inlineStr"/>
      <c r="K42" s="25" t="n"/>
    </row>
    <row r="43" ht="15" customHeight="1">
      <c r="A43" s="24" t="n"/>
      <c r="B43" s="25" t="inlineStr">
        <is>
          <t>1993/94</t>
        </is>
      </c>
      <c r="C43" s="25" t="inlineStr"/>
      <c r="D43" s="25" t="inlineStr"/>
      <c r="E43" s="25" t="inlineStr"/>
      <c r="F43" s="25" t="inlineStr"/>
      <c r="G43" s="25" t="inlineStr"/>
      <c r="H43" s="25" t="inlineStr"/>
      <c r="I43" s="25" t="inlineStr"/>
      <c r="J43" s="25" t="inlineStr"/>
      <c r="K43" s="25" t="n"/>
    </row>
    <row r="44" ht="15" customHeight="1">
      <c r="A44" s="24" t="n"/>
      <c r="B44" s="25" t="inlineStr">
        <is>
          <t>1992/93</t>
        </is>
      </c>
      <c r="C44" s="25" t="inlineStr"/>
      <c r="D44" s="25" t="inlineStr"/>
      <c r="E44" s="25" t="inlineStr"/>
      <c r="F44" s="25" t="inlineStr"/>
      <c r="G44" s="25" t="inlineStr"/>
      <c r="H44" s="25" t="inlineStr"/>
      <c r="I44" s="25" t="inlineStr"/>
      <c r="J44" s="25" t="inlineStr"/>
      <c r="K44" s="25" t="n"/>
    </row>
    <row r="45" ht="15" customHeight="1">
      <c r="A45" s="24" t="n"/>
      <c r="B45" s="25" t="inlineStr">
        <is>
          <t>1991/92</t>
        </is>
      </c>
      <c r="C45" s="25" t="inlineStr"/>
      <c r="D45" s="25" t="inlineStr"/>
      <c r="E45" s="25" t="inlineStr"/>
      <c r="F45" s="25" t="inlineStr"/>
      <c r="G45" s="25" t="inlineStr"/>
      <c r="H45" s="25" t="inlineStr"/>
      <c r="I45" s="25" t="inlineStr"/>
      <c r="J45" s="25" t="inlineStr"/>
      <c r="K45" s="25" t="n"/>
    </row>
    <row r="46" ht="15" customHeight="1">
      <c r="A46" s="24" t="n"/>
      <c r="B46" s="25" t="inlineStr">
        <is>
          <t>1990/91</t>
        </is>
      </c>
      <c r="C46" s="25" t="inlineStr"/>
      <c r="D46" s="25" t="inlineStr"/>
      <c r="E46" s="25" t="inlineStr"/>
      <c r="F46" s="25" t="inlineStr"/>
      <c r="G46" s="25" t="inlineStr"/>
      <c r="H46" s="25" t="inlineStr"/>
      <c r="I46" s="25" t="inlineStr"/>
      <c r="J46" s="25" t="inlineStr"/>
      <c r="K46" s="25" t="n"/>
    </row>
    <row r="47" ht="15" customHeight="1">
      <c r="A47" s="24" t="n"/>
      <c r="B47" s="25" t="inlineStr">
        <is>
          <t>1989/90</t>
        </is>
      </c>
      <c r="C47" s="25" t="inlineStr"/>
      <c r="D47" s="25" t="inlineStr"/>
      <c r="E47" s="25" t="inlineStr"/>
      <c r="F47" s="25" t="inlineStr"/>
      <c r="G47" s="25" t="inlineStr"/>
      <c r="H47" s="25" t="inlineStr"/>
      <c r="I47" s="25" t="inlineStr"/>
      <c r="J47" s="25" t="inlineStr"/>
      <c r="K47" s="25" t="n"/>
    </row>
    <row r="48" ht="15" customHeight="1">
      <c r="A48" s="24" t="n"/>
      <c r="B48" s="25" t="inlineStr">
        <is>
          <t>1988/89</t>
        </is>
      </c>
      <c r="C48" s="25" t="inlineStr"/>
      <c r="D48" s="25" t="inlineStr"/>
      <c r="E48" s="25" t="inlineStr"/>
      <c r="F48" s="25" t="inlineStr"/>
      <c r="G48" s="25" t="inlineStr"/>
      <c r="H48" s="25" t="inlineStr"/>
      <c r="I48" s="25" t="inlineStr"/>
      <c r="J48" s="25" t="inlineStr"/>
      <c r="K48" s="25" t="n"/>
    </row>
    <row r="49" ht="15" customHeight="1">
      <c r="A49" s="24" t="n"/>
      <c r="B49" s="25" t="inlineStr">
        <is>
          <t>1987/88</t>
        </is>
      </c>
      <c r="C49" s="25" t="inlineStr"/>
      <c r="D49" s="25" t="inlineStr"/>
      <c r="E49" s="25" t="inlineStr"/>
      <c r="F49" s="25" t="inlineStr"/>
      <c r="G49" s="25" t="inlineStr"/>
      <c r="H49" s="25" t="inlineStr"/>
      <c r="I49" s="25" t="inlineStr"/>
      <c r="J49" s="25" t="inlineStr"/>
      <c r="K49" s="25" t="n"/>
    </row>
    <row r="50" ht="15" customHeight="1">
      <c r="A50" s="24" t="n"/>
      <c r="B50" s="25" t="inlineStr">
        <is>
          <t>1986/87</t>
        </is>
      </c>
      <c r="C50" s="25" t="inlineStr"/>
      <c r="D50" s="25" t="inlineStr"/>
      <c r="E50" s="25" t="inlineStr"/>
      <c r="F50" s="25" t="inlineStr"/>
      <c r="G50" s="25" t="inlineStr"/>
      <c r="H50" s="25" t="inlineStr"/>
      <c r="I50" s="25" t="inlineStr"/>
      <c r="J50" s="25" t="inlineStr"/>
      <c r="K50" s="25" t="n"/>
    </row>
    <row r="51" ht="15" customHeight="1">
      <c r="A51" s="24" t="n"/>
      <c r="B51" s="25" t="inlineStr">
        <is>
          <t>1985/86</t>
        </is>
      </c>
      <c r="C51" s="25" t="inlineStr"/>
      <c r="D51" s="25" t="inlineStr"/>
      <c r="E51" s="25" t="inlineStr"/>
      <c r="F51" s="25" t="inlineStr"/>
      <c r="G51" s="25" t="inlineStr"/>
      <c r="H51" s="25" t="inlineStr"/>
      <c r="I51" s="25" t="inlineStr"/>
      <c r="J51" s="25" t="inlineStr"/>
      <c r="K51" s="25" t="n"/>
    </row>
    <row r="52" ht="15" customHeight="1">
      <c r="A52" s="24" t="n"/>
      <c r="B52" s="25" t="inlineStr">
        <is>
          <t>1984/85</t>
        </is>
      </c>
      <c r="C52" s="25" t="inlineStr"/>
      <c r="D52" s="25" t="inlineStr"/>
      <c r="E52" s="25" t="inlineStr"/>
      <c r="F52" s="25" t="inlineStr"/>
      <c r="G52" s="25" t="inlineStr"/>
      <c r="H52" s="25" t="inlineStr"/>
      <c r="I52" s="25" t="inlineStr"/>
      <c r="J52" s="25" t="inlineStr"/>
      <c r="K52" s="25" t="n"/>
    </row>
    <row r="53" ht="15" customHeight="1">
      <c r="A53" s="24" t="n"/>
      <c r="B53" s="25" t="inlineStr">
        <is>
          <t>1983/84</t>
        </is>
      </c>
      <c r="C53" s="25" t="inlineStr"/>
      <c r="D53" s="25" t="inlineStr"/>
      <c r="E53" s="25" t="inlineStr"/>
      <c r="F53" s="25" t="inlineStr"/>
      <c r="G53" s="25" t="inlineStr"/>
      <c r="H53" s="25" t="inlineStr"/>
      <c r="I53" s="25" t="inlineStr"/>
      <c r="J53" s="25" t="inlineStr"/>
      <c r="K53" s="25" t="n"/>
    </row>
    <row r="54" ht="15" customHeight="1">
      <c r="A54" s="24" t="n"/>
      <c r="B54" s="25" t="inlineStr">
        <is>
          <t>1982/83</t>
        </is>
      </c>
      <c r="C54" s="25" t="inlineStr"/>
      <c r="D54" s="25" t="inlineStr"/>
      <c r="E54" s="25" t="inlineStr"/>
      <c r="F54" s="25" t="inlineStr"/>
      <c r="G54" s="25" t="inlineStr"/>
      <c r="H54" s="25" t="inlineStr"/>
      <c r="I54" s="25" t="inlineStr"/>
      <c r="J54" s="25" t="inlineStr"/>
      <c r="K54" s="25" t="n"/>
    </row>
    <row r="55" ht="15" customHeight="1">
      <c r="A55" s="24" t="n"/>
      <c r="B55" s="25" t="inlineStr">
        <is>
          <t>1981/82</t>
        </is>
      </c>
      <c r="C55" s="25" t="inlineStr"/>
      <c r="D55" s="25" t="inlineStr"/>
      <c r="E55" s="25" t="inlineStr"/>
      <c r="F55" s="25" t="inlineStr"/>
      <c r="G55" s="25" t="inlineStr"/>
      <c r="H55" s="25" t="inlineStr"/>
      <c r="I55" s="25" t="inlineStr"/>
      <c r="J55" s="25" t="inlineStr"/>
      <c r="K55" s="25" t="n"/>
    </row>
    <row r="56" ht="15" customHeight="1">
      <c r="A56" s="24" t="n"/>
      <c r="B56" s="25" t="inlineStr">
        <is>
          <t>1980/81</t>
        </is>
      </c>
      <c r="C56" s="25" t="inlineStr"/>
      <c r="D56" s="25" t="inlineStr"/>
      <c r="E56" s="25" t="inlineStr"/>
      <c r="F56" s="25" t="inlineStr"/>
      <c r="G56" s="25" t="inlineStr"/>
      <c r="H56" s="25" t="inlineStr"/>
      <c r="I56" s="25" t="inlineStr"/>
      <c r="J56" s="25" t="inlineStr"/>
      <c r="K56" s="25" t="n"/>
    </row>
    <row r="57" ht="15" customHeight="1">
      <c r="A57" s="24" t="n"/>
      <c r="B57" s="25" t="inlineStr">
        <is>
          <t>1979/80</t>
        </is>
      </c>
      <c r="C57" s="25" t="inlineStr"/>
      <c r="D57" s="25" t="inlineStr"/>
      <c r="E57" s="25" t="inlineStr"/>
      <c r="F57" s="25" t="inlineStr"/>
      <c r="G57" s="25" t="inlineStr"/>
      <c r="H57" s="25" t="inlineStr"/>
      <c r="I57" s="25" t="inlineStr"/>
      <c r="J57" s="25" t="inlineStr"/>
      <c r="K57" s="25" t="n"/>
    </row>
    <row r="58" ht="15" customHeight="1">
      <c r="A58" s="24" t="n"/>
      <c r="B58" s="25" t="inlineStr">
        <is>
          <t>1978/79</t>
        </is>
      </c>
      <c r="C58" s="25" t="inlineStr"/>
      <c r="D58" s="25" t="inlineStr"/>
      <c r="E58" s="25" t="inlineStr"/>
      <c r="F58" s="25" t="inlineStr"/>
      <c r="G58" s="25" t="inlineStr"/>
      <c r="H58" s="25" t="inlineStr"/>
      <c r="I58" s="25" t="inlineStr"/>
      <c r="J58" s="25" t="inlineStr"/>
      <c r="K58" s="25" t="n"/>
    </row>
    <row r="59" ht="15" customHeight="1">
      <c r="A59" s="24" t="n"/>
      <c r="B59" s="25" t="inlineStr">
        <is>
          <t>1977/78</t>
        </is>
      </c>
      <c r="C59" s="25" t="inlineStr"/>
      <c r="D59" s="25" t="inlineStr"/>
      <c r="E59" s="25" t="inlineStr"/>
      <c r="F59" s="25" t="inlineStr"/>
      <c r="G59" s="25" t="inlineStr"/>
      <c r="H59" s="25" t="inlineStr"/>
      <c r="I59" s="25" t="inlineStr"/>
      <c r="J59" s="25" t="inlineStr"/>
      <c r="K59" s="25" t="n"/>
    </row>
    <row r="60" ht="15" customHeight="1">
      <c r="A60" s="24" t="n"/>
      <c r="B60" s="25" t="inlineStr">
        <is>
          <t>1976/77</t>
        </is>
      </c>
      <c r="C60" s="25" t="inlineStr"/>
      <c r="D60" s="25" t="inlineStr"/>
      <c r="E60" s="25" t="inlineStr"/>
      <c r="F60" s="25" t="inlineStr"/>
      <c r="G60" s="25" t="inlineStr"/>
      <c r="H60" s="25" t="inlineStr"/>
      <c r="I60" s="25" t="inlineStr"/>
      <c r="J60" s="25" t="inlineStr"/>
      <c r="K60" s="25" t="n"/>
    </row>
    <row r="61" ht="15" customHeight="1">
      <c r="A61" s="24" t="n"/>
      <c r="B61" s="25" t="inlineStr">
        <is>
          <t>1975/76</t>
        </is>
      </c>
      <c r="C61" s="25" t="inlineStr"/>
      <c r="D61" s="25" t="inlineStr"/>
      <c r="E61" s="25" t="inlineStr"/>
      <c r="F61" s="25" t="inlineStr"/>
      <c r="G61" s="25" t="inlineStr"/>
      <c r="H61" s="25" t="inlineStr"/>
      <c r="I61" s="25" t="inlineStr"/>
      <c r="J61" s="25" t="inlineStr"/>
      <c r="K61" s="25" t="n"/>
    </row>
    <row r="62" ht="15" customHeight="1">
      <c r="A62" s="24" t="n"/>
      <c r="B62" s="25" t="inlineStr">
        <is>
          <t>1974/75</t>
        </is>
      </c>
      <c r="C62" s="25" t="inlineStr"/>
      <c r="D62" s="25" t="inlineStr"/>
      <c r="E62" s="25" t="inlineStr"/>
      <c r="F62" s="25" t="inlineStr"/>
      <c r="G62" s="25" t="inlineStr"/>
      <c r="H62" s="25" t="inlineStr"/>
      <c r="I62" s="25" t="inlineStr"/>
      <c r="J62" s="25" t="inlineStr"/>
      <c r="K62" s="25" t="n"/>
    </row>
    <row r="63" ht="15" customHeight="1">
      <c r="A63" s="24" t="n"/>
      <c r="B63" s="25" t="inlineStr">
        <is>
          <t>1973/74</t>
        </is>
      </c>
      <c r="C63" s="25" t="inlineStr"/>
      <c r="D63" s="25" t="inlineStr"/>
      <c r="E63" s="25" t="inlineStr"/>
      <c r="F63" s="25" t="inlineStr"/>
      <c r="G63" s="25" t="inlineStr"/>
      <c r="H63" s="25" t="inlineStr"/>
      <c r="I63" s="25" t="inlineStr"/>
      <c r="J63" s="25" t="inlineStr"/>
      <c r="K63" s="25" t="n"/>
    </row>
    <row r="64" ht="15" customHeight="1">
      <c r="A64" s="24" t="n"/>
      <c r="B64" s="25" t="inlineStr">
        <is>
          <t>1972/73</t>
        </is>
      </c>
      <c r="C64" s="25" t="inlineStr"/>
      <c r="D64" s="25" t="inlineStr"/>
      <c r="E64" s="25" t="inlineStr"/>
      <c r="F64" s="25" t="inlineStr"/>
      <c r="G64" s="25" t="inlineStr"/>
      <c r="H64" s="25" t="inlineStr"/>
      <c r="I64" s="25" t="inlineStr"/>
      <c r="J64" s="25" t="inlineStr"/>
      <c r="K64" s="25" t="n"/>
    </row>
    <row r="65" ht="15" customHeight="1">
      <c r="A65" s="24" t="n"/>
      <c r="B65" s="25" t="inlineStr">
        <is>
          <t>1971/72</t>
        </is>
      </c>
      <c r="C65" s="25" t="inlineStr"/>
      <c r="D65" s="25" t="inlineStr"/>
      <c r="E65" s="25" t="inlineStr"/>
      <c r="F65" s="25" t="inlineStr"/>
      <c r="G65" s="25" t="inlineStr"/>
      <c r="H65" s="25" t="inlineStr"/>
      <c r="I65" s="25" t="inlineStr"/>
      <c r="J65" s="25" t="inlineStr"/>
      <c r="K65" s="25" t="n"/>
    </row>
    <row r="66" ht="15" customHeight="1">
      <c r="A66" s="24" t="n"/>
      <c r="B66" s="25" t="inlineStr">
        <is>
          <t>1970/71</t>
        </is>
      </c>
      <c r="C66" s="25" t="inlineStr"/>
      <c r="D66" s="25" t="inlineStr"/>
      <c r="E66" s="25" t="inlineStr"/>
      <c r="F66" s="25" t="inlineStr"/>
      <c r="G66" s="25" t="inlineStr"/>
      <c r="H66" s="25" t="inlineStr"/>
      <c r="I66" s="25" t="inlineStr"/>
      <c r="J66" s="25" t="inlineStr"/>
      <c r="K66" s="25" t="n"/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inlineStr"/>
      <c r="I67" s="25" t="inlineStr"/>
      <c r="J67" s="25" t="inlineStr"/>
      <c r="K67" s="25" t="n"/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inlineStr"/>
      <c r="I68" s="25" t="inlineStr"/>
      <c r="J68" s="25" t="inlineStr"/>
      <c r="K68" s="25" t="n"/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inlineStr"/>
      <c r="I69" s="25" t="inlineStr"/>
      <c r="J69" s="25" t="inlineStr"/>
      <c r="K69" s="25" t="n"/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inlineStr"/>
      <c r="I70" s="25" t="inlineStr"/>
      <c r="J70" s="25" t="inlineStr"/>
      <c r="K70" s="25" t="n"/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inlineStr"/>
      <c r="I71" s="25" t="inlineStr"/>
      <c r="J71" s="25" t="inlineStr"/>
      <c r="K71" s="25" t="n"/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inlineStr"/>
      <c r="I72" s="25" t="inlineStr"/>
      <c r="J72" s="25" t="inlineStr"/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Salvador Dario Gaucin Piedra</dc:creator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2025-04-15T19:41:24Z</dcterms:modified>
  <cp:lastModifiedBy>Rodrigo Alejandro Marquéz Gloria</cp:lastModifiedBy>
</cp:coreProperties>
</file>