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China" sheetId="6" state="visible" r:id="rId6"/>
    <sheet xmlns:r="http://schemas.openxmlformats.org/officeDocument/2006/relationships" name="European Union" sheetId="7" state="visible" r:id="rId7"/>
    <sheet xmlns:r="http://schemas.openxmlformats.org/officeDocument/2006/relationships" name="United States" sheetId="8" state="visible" r:id="rId8"/>
    <sheet xmlns:r="http://schemas.openxmlformats.org/officeDocument/2006/relationships" name="Turkey" sheetId="9" state="visible" r:id="rId9"/>
    <sheet xmlns:r="http://schemas.openxmlformats.org/officeDocument/2006/relationships" name="Indi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4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'Turkey'!$B$12:$B$22</f>
            </numRef>
          </cat>
          <val>
            <numRef>
              <f>'Turkey'!$C$12:$C$22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9</col>
      <colOff>342900</colOff>
      <row>0</row>
      <rowOff>-4914900</rowOff>
    </from>
    <to>
      <col>12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342900</colOff>
      <row>0</row>
      <rowOff>95250</rowOff>
    </from>
    <to>
      <col>12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80"/>
  <sheetViews>
    <sheetView showGridLines="0" zoomScaleNormal="100" workbookViewId="0">
      <selection activeCell="B10" sqref="B10:G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22" t="inlineStr">
        <is>
          <t>Rendimiento</t>
        </is>
      </c>
      <c r="I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H11" s="22" t="inlineStr">
        <is>
          <t>(Toneladas por hectárea)</t>
        </is>
      </c>
      <c r="I11" s="22" t="n"/>
    </row>
    <row r="12" ht="15" customHeight="1">
      <c r="A12" s="24" t="n"/>
      <c r="B12" s="25" t="inlineStr">
        <is>
          <t>2024/25</t>
        </is>
      </c>
      <c r="C12" s="25" t="n">
        <v>1029019</v>
      </c>
      <c r="D12" s="25" t="n">
        <v>83976270</v>
      </c>
      <c r="E12" s="25" t="n">
        <v>5872650</v>
      </c>
      <c r="F12" s="25" t="n">
        <v>6132800</v>
      </c>
      <c r="G12" s="25" t="n">
        <v>83570120</v>
      </c>
      <c r="H12" s="25" t="n">
        <v>81.60809999999999</v>
      </c>
      <c r="I12" s="25" t="n"/>
    </row>
    <row r="13" ht="15" customHeight="1">
      <c r="A13" s="24" t="n"/>
      <c r="B13" s="25" t="inlineStr">
        <is>
          <t>2023/24</t>
        </is>
      </c>
      <c r="C13" s="25" t="n">
        <v>1030473</v>
      </c>
      <c r="D13" s="25" t="n">
        <v>84320792</v>
      </c>
      <c r="E13" s="25" t="n">
        <v>5912701</v>
      </c>
      <c r="F13" s="25" t="n">
        <v>6223667</v>
      </c>
      <c r="G13" s="25" t="n">
        <v>83873526</v>
      </c>
      <c r="H13" s="25" t="n">
        <v>81.82729999999999</v>
      </c>
      <c r="I13" s="25" t="n"/>
    </row>
    <row r="14" ht="15" customHeight="1">
      <c r="A14" s="24" t="n"/>
      <c r="B14" s="25" t="inlineStr">
        <is>
          <t>2022/23</t>
        </is>
      </c>
      <c r="C14" s="25" t="n">
        <v>1034896</v>
      </c>
      <c r="D14" s="25" t="n">
        <v>82307213</v>
      </c>
      <c r="E14" s="25" t="n">
        <v>5396526</v>
      </c>
      <c r="F14" s="25" t="n">
        <v>5450465</v>
      </c>
      <c r="G14" s="25" t="n">
        <v>82096284</v>
      </c>
      <c r="H14" s="25" t="n">
        <v>79.53189999999999</v>
      </c>
      <c r="I14" s="25" t="n"/>
    </row>
    <row r="15" ht="15" customHeight="1">
      <c r="A15" s="24" t="n"/>
      <c r="B15" s="25" t="inlineStr">
        <is>
          <t>2021/22</t>
        </is>
      </c>
      <c r="C15" s="25" t="n">
        <v>902688</v>
      </c>
      <c r="D15" s="25" t="n">
        <v>82634111</v>
      </c>
      <c r="E15" s="25" t="n">
        <v>6501604</v>
      </c>
      <c r="F15" s="25" t="n">
        <v>6586736</v>
      </c>
      <c r="G15" s="25" t="n">
        <v>82410439</v>
      </c>
      <c r="H15" s="25" t="n">
        <v>91.5423</v>
      </c>
      <c r="I15" s="25" t="n"/>
    </row>
    <row r="16" ht="15" customHeight="1">
      <c r="A16" s="24" t="n"/>
      <c r="B16" s="25" t="inlineStr">
        <is>
          <t>2020/21</t>
        </is>
      </c>
      <c r="C16" s="25" t="n">
        <v>1214178</v>
      </c>
      <c r="D16" s="25" t="n">
        <v>81699925</v>
      </c>
      <c r="E16" s="25" t="n">
        <v>6374876</v>
      </c>
      <c r="F16" s="25" t="n">
        <v>6633556</v>
      </c>
      <c r="G16" s="25" t="n">
        <v>81130805</v>
      </c>
      <c r="H16" s="25" t="n">
        <v>67.28830000000001</v>
      </c>
      <c r="I16" s="25" t="n"/>
    </row>
    <row r="17" ht="15" customHeight="1">
      <c r="A17" s="24" t="n"/>
      <c r="B17" s="25" t="inlineStr">
        <is>
          <t>2019/20</t>
        </is>
      </c>
      <c r="C17" s="25" t="n">
        <v>1216440</v>
      </c>
      <c r="D17" s="25" t="n">
        <v>78665664</v>
      </c>
      <c r="E17" s="25" t="n">
        <v>6424671</v>
      </c>
      <c r="F17" s="25" t="n">
        <v>6595964</v>
      </c>
      <c r="G17" s="25" t="n">
        <v>78133201</v>
      </c>
      <c r="H17" s="25" t="n">
        <v>64.6688</v>
      </c>
      <c r="I17" s="25" t="n"/>
    </row>
    <row r="18" ht="15" customHeight="1">
      <c r="A18" s="24" t="n"/>
      <c r="B18" s="25" t="inlineStr">
        <is>
          <t>2018/19</t>
        </is>
      </c>
      <c r="C18" s="25" t="n">
        <v>1239261</v>
      </c>
      <c r="D18" s="25" t="n">
        <v>71849325</v>
      </c>
      <c r="E18" s="25" t="n">
        <v>6106255</v>
      </c>
      <c r="F18" s="25" t="n">
        <v>6017775</v>
      </c>
      <c r="G18" s="25" t="n">
        <v>71628805</v>
      </c>
      <c r="H18" s="25" t="n">
        <v>57.9776</v>
      </c>
      <c r="I18" s="25" t="n"/>
    </row>
    <row r="19" ht="15" customHeight="1">
      <c r="A19" s="24" t="n"/>
      <c r="B19" s="25" t="inlineStr">
        <is>
          <t>2017/18</t>
        </is>
      </c>
      <c r="C19" s="25" t="n">
        <v>1227973</v>
      </c>
      <c r="D19" s="25" t="n">
        <v>75191949</v>
      </c>
      <c r="E19" s="25" t="n">
        <v>6304117</v>
      </c>
      <c r="F19" s="25" t="n">
        <v>6654325</v>
      </c>
      <c r="G19" s="25" t="n">
        <v>74592741</v>
      </c>
      <c r="H19" s="25" t="n">
        <v>61.2326</v>
      </c>
      <c r="I19" s="25" t="n"/>
    </row>
    <row r="20" ht="15" customHeight="1">
      <c r="A20" s="24" t="n"/>
      <c r="B20" s="25" t="inlineStr">
        <is>
          <t>2016/17</t>
        </is>
      </c>
      <c r="C20" s="25" t="n">
        <v>1287720</v>
      </c>
      <c r="D20" s="25" t="n">
        <v>76697744</v>
      </c>
      <c r="E20" s="25" t="n">
        <v>6538386</v>
      </c>
      <c r="F20" s="25" t="n">
        <v>6886813</v>
      </c>
      <c r="G20" s="25" t="n">
        <v>75826974</v>
      </c>
      <c r="H20" s="25" t="n">
        <v>59.5609</v>
      </c>
      <c r="I20" s="25" t="n"/>
    </row>
    <row r="21" ht="15" customHeight="1">
      <c r="A21" s="24" t="n"/>
      <c r="B21" s="25" t="inlineStr">
        <is>
          <t>2015/16</t>
        </is>
      </c>
      <c r="C21" s="25" t="n">
        <v>1307427</v>
      </c>
      <c r="D21" s="25" t="n">
        <v>74114141</v>
      </c>
      <c r="E21" s="25" t="n">
        <v>6477062</v>
      </c>
      <c r="F21" s="25" t="n">
        <v>6671515</v>
      </c>
      <c r="G21" s="25" t="n">
        <v>73349710</v>
      </c>
      <c r="H21" s="25" t="n">
        <v>56.687</v>
      </c>
      <c r="I21" s="25" t="n"/>
    </row>
    <row r="22" ht="15" customHeight="1">
      <c r="A22" s="24" t="n"/>
      <c r="B22" s="25" t="inlineStr">
        <is>
          <t>2014/15</t>
        </is>
      </c>
      <c r="C22" s="25" t="n">
        <v>1044264</v>
      </c>
      <c r="D22" s="25" t="n">
        <v>74728175</v>
      </c>
      <c r="E22" s="25" t="n">
        <v>6136809</v>
      </c>
      <c r="F22" s="25" t="n">
        <v>6772588</v>
      </c>
      <c r="G22" s="25" t="n">
        <v>73712021</v>
      </c>
      <c r="H22" s="25" t="n">
        <v>71.56059999999999</v>
      </c>
      <c r="I22" s="25" t="n"/>
    </row>
    <row r="23" ht="15" customHeight="1">
      <c r="A23" s="24" t="n"/>
      <c r="B23" s="25" t="inlineStr">
        <is>
          <t>2013/14</t>
        </is>
      </c>
      <c r="C23" s="25" t="n">
        <v>1157497</v>
      </c>
      <c r="D23" s="25" t="n">
        <v>72231411</v>
      </c>
      <c r="E23" s="25" t="n">
        <v>6021282</v>
      </c>
      <c r="F23" s="25" t="n">
        <v>6194329</v>
      </c>
      <c r="G23" s="25" t="n">
        <v>71963364</v>
      </c>
      <c r="H23" s="25" t="n">
        <v>62.4031</v>
      </c>
      <c r="I23" s="25" t="n"/>
    </row>
    <row r="24" ht="15" customHeight="1">
      <c r="A24" s="24" t="n"/>
      <c r="B24" s="25" t="inlineStr">
        <is>
          <t>2012/13</t>
        </is>
      </c>
      <c r="C24" s="25" t="n">
        <v>1158619</v>
      </c>
      <c r="D24" s="25" t="n">
        <v>70706718</v>
      </c>
      <c r="E24" s="25" t="n">
        <v>6006372</v>
      </c>
      <c r="F24" s="25" t="n">
        <v>6354490</v>
      </c>
      <c r="G24" s="25" t="n">
        <v>70273500</v>
      </c>
      <c r="H24" s="25" t="n">
        <v>61.0267</v>
      </c>
      <c r="I24" s="25" t="n"/>
    </row>
    <row r="25" ht="15" customHeight="1">
      <c r="A25" s="24" t="n"/>
      <c r="B25" s="25" t="inlineStr">
        <is>
          <t>2011/12</t>
        </is>
      </c>
      <c r="C25" s="25" t="n">
        <v>1149981</v>
      </c>
      <c r="D25" s="25" t="n">
        <v>69065974</v>
      </c>
      <c r="E25" s="25" t="n">
        <v>5559196</v>
      </c>
      <c r="F25" s="25" t="n">
        <v>5994778</v>
      </c>
      <c r="G25" s="25" t="n">
        <v>68590392</v>
      </c>
      <c r="H25" s="25" t="n">
        <v>60.0584</v>
      </c>
      <c r="I25" s="25" t="n"/>
    </row>
    <row r="26" ht="15" customHeight="1">
      <c r="A26" s="24" t="n"/>
      <c r="B26" s="25" t="inlineStr">
        <is>
          <t>2010/11</t>
        </is>
      </c>
      <c r="C26" s="25" t="n">
        <v>1132170</v>
      </c>
      <c r="D26" s="25" t="n">
        <v>65563840</v>
      </c>
      <c r="E26" s="25" t="n">
        <v>5228736</v>
      </c>
      <c r="F26" s="25" t="n">
        <v>5416529</v>
      </c>
      <c r="G26" s="25" t="n">
        <v>65346047</v>
      </c>
      <c r="H26" s="25" t="n">
        <v>57.9099</v>
      </c>
      <c r="I26" s="25" t="n"/>
    </row>
    <row r="27" ht="15" customHeight="1">
      <c r="A27" s="24" t="n"/>
      <c r="B27" s="25" t="inlineStr">
        <is>
          <t>2009/10</t>
        </is>
      </c>
      <c r="C27" s="25" t="n">
        <v>1142580</v>
      </c>
      <c r="D27" s="25" t="n">
        <v>64664927</v>
      </c>
      <c r="E27" s="25" t="n">
        <v>5609485</v>
      </c>
      <c r="F27" s="25" t="n">
        <v>5902106</v>
      </c>
      <c r="G27" s="25" t="n">
        <v>64342306</v>
      </c>
      <c r="H27" s="25" t="n">
        <v>56.5955</v>
      </c>
      <c r="I27" s="25" t="n"/>
    </row>
    <row r="28" ht="15" customHeight="1">
      <c r="A28" s="24" t="n"/>
      <c r="B28" s="25" t="inlineStr">
        <is>
          <t>2008/09</t>
        </is>
      </c>
      <c r="C28" s="25" t="n">
        <v>1141228</v>
      </c>
      <c r="D28" s="25" t="n">
        <v>63517687</v>
      </c>
      <c r="E28" s="25" t="n">
        <v>5487685</v>
      </c>
      <c r="F28" s="25" t="n">
        <v>5569543</v>
      </c>
      <c r="G28" s="25" t="n">
        <v>63415829</v>
      </c>
      <c r="H28" s="25" t="n">
        <v>55.6573</v>
      </c>
      <c r="I28" s="25" t="n"/>
    </row>
    <row r="29" ht="15" customHeight="1">
      <c r="A29" s="24" t="n"/>
      <c r="B29" s="25" t="inlineStr">
        <is>
          <t>2007/08</t>
        </is>
      </c>
      <c r="C29" s="25" t="n">
        <v>1111465</v>
      </c>
      <c r="D29" s="25" t="n">
        <v>59169307</v>
      </c>
      <c r="E29" s="25" t="n">
        <v>4493574</v>
      </c>
      <c r="F29" s="25" t="n">
        <v>4897741</v>
      </c>
      <c r="G29" s="25" t="n">
        <v>58754040</v>
      </c>
      <c r="H29" s="25" t="n">
        <v>53.2354</v>
      </c>
      <c r="I29" s="25" t="n"/>
    </row>
    <row r="30" ht="15" customHeight="1">
      <c r="A30" s="24" t="n"/>
      <c r="B30" s="25" t="inlineStr">
        <is>
          <t>2006/07</t>
        </is>
      </c>
      <c r="C30" s="25" t="n">
        <v>1163986</v>
      </c>
      <c r="D30" s="25" t="n">
        <v>58080603</v>
      </c>
      <c r="E30" s="25" t="n">
        <v>4368694</v>
      </c>
      <c r="F30" s="25" t="n">
        <v>4909433</v>
      </c>
      <c r="G30" s="25" t="n">
        <v>57536364</v>
      </c>
      <c r="H30" s="25" t="n">
        <v>49.898</v>
      </c>
      <c r="I30" s="25" t="n"/>
    </row>
    <row r="31" ht="15" customHeight="1">
      <c r="A31" s="24" t="n"/>
      <c r="B31" s="25" t="inlineStr">
        <is>
          <t>2005/06</t>
        </is>
      </c>
      <c r="C31" s="25" t="n">
        <v>717712</v>
      </c>
      <c r="D31" s="25" t="n">
        <v>46602385</v>
      </c>
      <c r="E31" s="25" t="n">
        <v>4138690</v>
      </c>
      <c r="F31" s="25" t="n">
        <v>4198783</v>
      </c>
      <c r="G31" s="25" t="n">
        <v>46505992</v>
      </c>
      <c r="H31" s="25" t="n">
        <v>64.9319</v>
      </c>
      <c r="I31" s="25" t="n"/>
    </row>
    <row r="32" ht="15" customHeight="1">
      <c r="A32" s="24" t="n"/>
      <c r="B32" s="25" t="inlineStr">
        <is>
          <t>2004/05</t>
        </is>
      </c>
      <c r="C32" s="25" t="n">
        <v>527200</v>
      </c>
      <c r="D32" s="25" t="n">
        <v>51075912</v>
      </c>
      <c r="E32" s="25" t="n">
        <v>3791296</v>
      </c>
      <c r="F32" s="25" t="n">
        <v>4053180</v>
      </c>
      <c r="G32" s="25" t="n">
        <v>50782228</v>
      </c>
      <c r="H32" s="25" t="n">
        <v>96.8815</v>
      </c>
      <c r="I32" s="25" t="n"/>
    </row>
    <row r="33" ht="15" customHeight="1">
      <c r="A33" s="24" t="n"/>
      <c r="B33" s="25" t="inlineStr">
        <is>
          <t>2003/04</t>
        </is>
      </c>
      <c r="C33" s="25" t="n">
        <v>531432</v>
      </c>
      <c r="D33" s="25" t="n">
        <v>49731379</v>
      </c>
      <c r="E33" s="25" t="n">
        <v>3492252</v>
      </c>
      <c r="F33" s="25" t="n">
        <v>3860182</v>
      </c>
      <c r="G33" s="25" t="n">
        <v>49243349</v>
      </c>
      <c r="H33" s="25" t="n">
        <v>93.57989999999999</v>
      </c>
      <c r="I33" s="25" t="n"/>
    </row>
    <row r="34" ht="15" customHeight="1">
      <c r="A34" s="24" t="n"/>
      <c r="B34" s="25" t="inlineStr">
        <is>
          <t>2002/03</t>
        </is>
      </c>
      <c r="C34" s="25" t="n">
        <v>534101</v>
      </c>
      <c r="D34" s="25" t="n">
        <v>47280119</v>
      </c>
      <c r="E34" s="25" t="n">
        <v>2927623</v>
      </c>
      <c r="F34" s="25" t="n">
        <v>3437966</v>
      </c>
      <c r="G34" s="25" t="n">
        <v>46624976</v>
      </c>
      <c r="H34" s="25" t="n">
        <v>88.5228</v>
      </c>
      <c r="I34" s="25" t="n"/>
    </row>
    <row r="35" ht="15" customHeight="1">
      <c r="A35" s="24" t="n"/>
      <c r="B35" s="25" t="inlineStr">
        <is>
          <t>2001/02</t>
        </is>
      </c>
      <c r="C35" s="25" t="n">
        <v>545931</v>
      </c>
      <c r="D35" s="25" t="n">
        <v>48277485</v>
      </c>
      <c r="E35" s="25" t="n">
        <v>2871634</v>
      </c>
      <c r="F35" s="25" t="n">
        <v>3132452</v>
      </c>
      <c r="G35" s="25" t="n">
        <v>47851067</v>
      </c>
      <c r="H35" s="25" t="n">
        <v>88.4315</v>
      </c>
      <c r="I35" s="25" t="n"/>
    </row>
    <row r="36" ht="15" customHeight="1">
      <c r="A36" s="24" t="n"/>
      <c r="B36" s="25" t="inlineStr">
        <is>
          <t>2000/01</t>
        </is>
      </c>
      <c r="C36" s="25" t="n">
        <v>910966</v>
      </c>
      <c r="D36" s="25" t="n">
        <v>47844656</v>
      </c>
      <c r="E36" s="25" t="n">
        <v>3288135</v>
      </c>
      <c r="F36" s="25" t="n">
        <v>4936807</v>
      </c>
      <c r="G36" s="25" t="n">
        <v>45867780</v>
      </c>
      <c r="H36" s="25" t="n">
        <v>52.5208</v>
      </c>
      <c r="I36" s="25" t="n"/>
    </row>
    <row r="37" ht="15" customHeight="1">
      <c r="A37" s="24" t="n"/>
      <c r="B37" s="25" t="inlineStr">
        <is>
          <t>1999/00</t>
        </is>
      </c>
      <c r="C37" s="25" t="n">
        <v>1030396</v>
      </c>
      <c r="D37" s="25" t="n">
        <v>47491324</v>
      </c>
      <c r="E37" s="25" t="n">
        <v>3347644</v>
      </c>
      <c r="F37" s="25" t="n">
        <v>4668062</v>
      </c>
      <c r="G37" s="25" t="n">
        <v>45712381</v>
      </c>
      <c r="H37" s="25" t="n">
        <v>46.0904</v>
      </c>
      <c r="I37" s="25" t="n"/>
    </row>
    <row r="38" ht="15" customHeight="1">
      <c r="A38" s="24" t="n"/>
      <c r="B38" s="25" t="inlineStr">
        <is>
          <t>1998/99</t>
        </is>
      </c>
      <c r="C38" s="25" t="n">
        <v>1057618</v>
      </c>
      <c r="D38" s="25" t="n">
        <v>46332906</v>
      </c>
      <c r="E38" s="25" t="n">
        <v>3175042</v>
      </c>
      <c r="F38" s="25" t="n">
        <v>4551625</v>
      </c>
      <c r="G38" s="25" t="n">
        <v>44531410</v>
      </c>
      <c r="H38" s="25" t="n">
        <v>43.8087</v>
      </c>
      <c r="I38" s="25" t="n"/>
    </row>
    <row r="39" ht="15" customHeight="1">
      <c r="A39" s="24" t="n"/>
      <c r="B39" s="25" t="inlineStr">
        <is>
          <t>1997/98</t>
        </is>
      </c>
      <c r="C39" s="25" t="n">
        <v>1078226</v>
      </c>
      <c r="D39" s="25" t="n">
        <v>44127836</v>
      </c>
      <c r="E39" s="25" t="n">
        <v>3741079</v>
      </c>
      <c r="F39" s="25" t="n">
        <v>4645856</v>
      </c>
      <c r="G39" s="25" t="n">
        <v>42575120</v>
      </c>
      <c r="H39" s="25" t="n">
        <v>40.9263</v>
      </c>
      <c r="I39" s="25" t="n"/>
    </row>
    <row r="40" ht="15" customHeight="1">
      <c r="A40" s="24" t="n"/>
      <c r="B40" s="25" t="inlineStr">
        <is>
          <t>1996/97</t>
        </is>
      </c>
      <c r="C40" s="25" t="n">
        <v>1080958</v>
      </c>
      <c r="D40" s="25" t="n">
        <v>44324706</v>
      </c>
      <c r="E40" s="25" t="n">
        <v>3335358</v>
      </c>
      <c r="F40" s="25" t="n">
        <v>4319211</v>
      </c>
      <c r="G40" s="25" t="n">
        <v>42293431</v>
      </c>
      <c r="H40" s="25" t="n">
        <v>41.005</v>
      </c>
      <c r="I40" s="25" t="n"/>
    </row>
    <row r="41" ht="15" customHeight="1">
      <c r="A41" s="24" t="n"/>
      <c r="B41" s="25" t="inlineStr">
        <is>
          <t>1995/96</t>
        </is>
      </c>
      <c r="C41" s="25" t="n">
        <v>1083798</v>
      </c>
      <c r="D41" s="25" t="n">
        <v>38874109</v>
      </c>
      <c r="E41" s="25" t="n">
        <v>3769201</v>
      </c>
      <c r="F41" s="25" t="n">
        <v>4497597</v>
      </c>
      <c r="G41" s="25" t="n">
        <v>37550219</v>
      </c>
      <c r="H41" s="25" t="n">
        <v>35.8684</v>
      </c>
      <c r="I41" s="25" t="n"/>
    </row>
    <row r="42" ht="15" customHeight="1">
      <c r="A42" s="24" t="n"/>
      <c r="B42" s="25" t="inlineStr">
        <is>
          <t>1994/95</t>
        </is>
      </c>
      <c r="C42" s="25" t="n">
        <v>3653316</v>
      </c>
      <c r="D42" s="25" t="n">
        <v>37712240</v>
      </c>
      <c r="E42" s="25" t="n">
        <v>3152698</v>
      </c>
      <c r="F42" s="25" t="n">
        <v>4286160</v>
      </c>
      <c r="G42" s="25" t="n">
        <v>35609774</v>
      </c>
      <c r="H42" s="25" t="n">
        <v>10.3227</v>
      </c>
      <c r="I42" s="25" t="n"/>
    </row>
    <row r="43" ht="15" customHeight="1">
      <c r="A43" s="24" t="n"/>
      <c r="B43" s="25" t="inlineStr">
        <is>
          <t>1993/94</t>
        </is>
      </c>
      <c r="C43" s="25" t="n">
        <v>3357067</v>
      </c>
      <c r="D43" s="25" t="n">
        <v>36682397</v>
      </c>
      <c r="E43" s="25" t="n">
        <v>2819444</v>
      </c>
      <c r="F43" s="25" t="n">
        <v>4161217</v>
      </c>
      <c r="G43" s="25" t="n">
        <v>34025255</v>
      </c>
      <c r="H43" s="25" t="n">
        <v>10.9269</v>
      </c>
      <c r="I43" s="25" t="n"/>
    </row>
    <row r="44" ht="15" customHeight="1">
      <c r="A44" s="24" t="n"/>
      <c r="B44" s="25" t="inlineStr">
        <is>
          <t>1992/93</t>
        </is>
      </c>
      <c r="C44" s="25" t="n">
        <v>2643053</v>
      </c>
      <c r="D44" s="25" t="n">
        <v>33934899</v>
      </c>
      <c r="E44" s="25" t="n">
        <v>2430381</v>
      </c>
      <c r="F44" s="25" t="n">
        <v>3652393</v>
      </c>
      <c r="G44" s="25" t="n">
        <v>31042197</v>
      </c>
      <c r="H44" s="25" t="n">
        <v>12.8393</v>
      </c>
      <c r="I44" s="25" t="n"/>
    </row>
    <row r="45" ht="15" customHeight="1">
      <c r="A45" s="24" t="n"/>
      <c r="B45" s="25" t="inlineStr">
        <is>
          <t>1991/92</t>
        </is>
      </c>
      <c r="C45" s="25" t="n">
        <v>2171126</v>
      </c>
      <c r="D45" s="25" t="n">
        <v>23185764</v>
      </c>
      <c r="E45" s="25" t="n">
        <v>2824678</v>
      </c>
      <c r="F45" s="25" t="n">
        <v>3662708</v>
      </c>
      <c r="G45" s="25" t="n">
        <v>22285508</v>
      </c>
      <c r="H45" s="25" t="n">
        <v>10.6791</v>
      </c>
      <c r="I45" s="25" t="n"/>
    </row>
    <row r="46" ht="15" customHeight="1">
      <c r="A46" s="24" t="n"/>
      <c r="B46" s="25" t="inlineStr">
        <is>
          <t>1990/91</t>
        </is>
      </c>
      <c r="C46" s="25" t="n">
        <v>459057</v>
      </c>
      <c r="D46" s="25" t="n">
        <v>21745232</v>
      </c>
      <c r="E46" s="25" t="n">
        <v>2447444</v>
      </c>
      <c r="F46" s="25" t="n">
        <v>3383817</v>
      </c>
      <c r="G46" s="25" t="n">
        <v>20471294</v>
      </c>
      <c r="H46" s="25" t="n">
        <v>47.3694</v>
      </c>
      <c r="I46" s="25" t="n"/>
    </row>
    <row r="47" ht="15" customHeight="1">
      <c r="A47" s="24" t="n"/>
      <c r="B47" s="25" t="inlineStr">
        <is>
          <t>1989/90</t>
        </is>
      </c>
      <c r="C47" s="25" t="n">
        <v>451105</v>
      </c>
      <c r="D47" s="25" t="n">
        <v>21673749</v>
      </c>
      <c r="E47" s="25" t="n">
        <v>2248539</v>
      </c>
      <c r="F47" s="25" t="n">
        <v>3232457</v>
      </c>
      <c r="G47" s="25" t="n">
        <v>20357345</v>
      </c>
      <c r="H47" s="25" t="n">
        <v>48.0459</v>
      </c>
      <c r="I47" s="25" t="n"/>
    </row>
    <row r="48" ht="15" customHeight="1">
      <c r="A48" s="24" t="n"/>
      <c r="B48" s="25" t="inlineStr">
        <is>
          <t>1988/89</t>
        </is>
      </c>
      <c r="C48" s="25" t="n">
        <v>1728135</v>
      </c>
      <c r="D48" s="25" t="n">
        <v>22661953</v>
      </c>
      <c r="E48" s="25" t="n">
        <v>2142160</v>
      </c>
      <c r="F48" s="25" t="n">
        <v>3105419</v>
      </c>
      <c r="G48" s="25" t="n">
        <v>21125648</v>
      </c>
      <c r="H48" s="25" t="n">
        <v>13.1135</v>
      </c>
      <c r="I48" s="25" t="n"/>
    </row>
    <row r="49" ht="15" customHeight="1">
      <c r="A49" s="24" t="n"/>
      <c r="B49" s="25" t="inlineStr">
        <is>
          <t>1987/88</t>
        </is>
      </c>
      <c r="C49" s="25" t="n">
        <v>333910</v>
      </c>
      <c r="D49" s="25" t="n">
        <v>20894042</v>
      </c>
      <c r="E49" s="25" t="n">
        <v>2531722</v>
      </c>
      <c r="F49" s="25" t="n">
        <v>3347807</v>
      </c>
      <c r="G49" s="25" t="n">
        <v>19512096</v>
      </c>
      <c r="H49" s="25" t="n">
        <v>62.5739</v>
      </c>
      <c r="I49" s="25" t="n"/>
    </row>
    <row r="50" ht="15" customHeight="1">
      <c r="A50" s="24" t="n"/>
      <c r="B50" s="25" t="inlineStr">
        <is>
          <t>1986/87</t>
        </is>
      </c>
      <c r="C50" s="25" t="n">
        <v>17000</v>
      </c>
      <c r="D50" s="25" t="n">
        <v>21105778</v>
      </c>
      <c r="E50" s="25" t="n">
        <v>2091560</v>
      </c>
      <c r="F50" s="25" t="n">
        <v>3009078</v>
      </c>
      <c r="G50" s="25" t="n">
        <v>19886793</v>
      </c>
      <c r="H50" s="25" t="n">
        <v>1241.5164</v>
      </c>
      <c r="I50" s="25" t="n"/>
    </row>
    <row r="51" ht="15" customHeight="1">
      <c r="A51" s="24" t="n"/>
      <c r="B51" s="25" t="inlineStr">
        <is>
          <t>1985/86</t>
        </is>
      </c>
      <c r="C51" s="25" t="n">
        <v>0</v>
      </c>
      <c r="D51" s="25" t="n">
        <v>18780566</v>
      </c>
      <c r="E51" s="25" t="n">
        <v>2139608</v>
      </c>
      <c r="F51" s="25" t="n">
        <v>2831183</v>
      </c>
      <c r="G51" s="25" t="n">
        <v>17608192</v>
      </c>
      <c r="H51" s="25" t="n">
        <v>0</v>
      </c>
      <c r="I51" s="25" t="n"/>
    </row>
    <row r="52" ht="15" customHeight="1">
      <c r="A52" s="24" t="n"/>
      <c r="B52" s="25" t="inlineStr">
        <is>
          <t>1984/85</t>
        </is>
      </c>
      <c r="C52" s="25" t="n">
        <v>0</v>
      </c>
      <c r="D52" s="25" t="n">
        <v>20332255</v>
      </c>
      <c r="E52" s="25" t="n">
        <v>2109793</v>
      </c>
      <c r="F52" s="25" t="n">
        <v>2882700</v>
      </c>
      <c r="G52" s="25" t="n">
        <v>18569374</v>
      </c>
      <c r="H52" s="25" t="n">
        <v>0</v>
      </c>
      <c r="I52" s="25" t="n"/>
    </row>
    <row r="53" ht="15" customHeight="1">
      <c r="A53" s="24" t="n"/>
      <c r="B53" s="25" t="inlineStr">
        <is>
          <t>1983/84</t>
        </is>
      </c>
      <c r="C53" s="25" t="n">
        <v>0</v>
      </c>
      <c r="D53" s="25" t="n">
        <v>19204230</v>
      </c>
      <c r="E53" s="25" t="n">
        <v>2203214</v>
      </c>
      <c r="F53" s="25" t="n">
        <v>2992281</v>
      </c>
      <c r="G53" s="25" t="n">
        <v>17877166</v>
      </c>
      <c r="H53" s="25" t="n">
        <v>0</v>
      </c>
      <c r="I53" s="25" t="n"/>
    </row>
    <row r="54" ht="15" customHeight="1">
      <c r="A54" s="24" t="n"/>
      <c r="B54" s="25" t="inlineStr">
        <is>
          <t>1982/83</t>
        </is>
      </c>
      <c r="C54" s="25" t="n">
        <v>0</v>
      </c>
      <c r="D54" s="25" t="n">
        <v>20256145</v>
      </c>
      <c r="E54" s="25" t="n">
        <v>1706675</v>
      </c>
      <c r="F54" s="25" t="n">
        <v>2237708</v>
      </c>
      <c r="G54" s="25" t="n">
        <v>18144718</v>
      </c>
      <c r="H54" s="25" t="n">
        <v>0</v>
      </c>
      <c r="I54" s="25" t="n"/>
    </row>
    <row r="55" ht="15" customHeight="1">
      <c r="A55" s="24" t="n"/>
      <c r="B55" s="25" t="inlineStr">
        <is>
          <t>1981/82</t>
        </is>
      </c>
      <c r="C55" s="25" t="n">
        <v>0</v>
      </c>
      <c r="D55" s="25" t="n">
        <v>14009622</v>
      </c>
      <c r="E55" s="25" t="n">
        <v>1292507</v>
      </c>
      <c r="F55" s="25" t="n">
        <v>2520594</v>
      </c>
      <c r="G55" s="25" t="n">
        <v>12531735</v>
      </c>
      <c r="H55" s="25" t="n">
        <v>0</v>
      </c>
      <c r="I55" s="25" t="n"/>
    </row>
    <row r="56" ht="15" customHeight="1">
      <c r="A56" s="24" t="n"/>
      <c r="B56" s="25" t="inlineStr">
        <is>
          <t>1980/81</t>
        </is>
      </c>
      <c r="C56" s="25" t="n">
        <v>0</v>
      </c>
      <c r="D56" s="25" t="n">
        <v>16361819</v>
      </c>
      <c r="E56" s="25" t="n">
        <v>1056222</v>
      </c>
      <c r="F56" s="25" t="n">
        <v>2372530</v>
      </c>
      <c r="G56" s="25" t="n">
        <v>14203011</v>
      </c>
      <c r="H56" s="25" t="n">
        <v>0</v>
      </c>
      <c r="I56" s="25" t="n"/>
    </row>
    <row r="57" ht="15" customHeight="1">
      <c r="A57" s="24" t="n"/>
      <c r="B57" s="25" t="inlineStr">
        <is>
          <t>1979/80</t>
        </is>
      </c>
      <c r="C57" s="25" t="n">
        <v>0</v>
      </c>
      <c r="D57" s="25" t="n">
        <v>12368155</v>
      </c>
      <c r="E57" s="25" t="n">
        <v>1059164</v>
      </c>
      <c r="F57" s="25" t="n">
        <v>2105957</v>
      </c>
      <c r="G57" s="25" t="n">
        <v>10526662</v>
      </c>
      <c r="H57" s="25" t="n">
        <v>0</v>
      </c>
      <c r="I57" s="25" t="n"/>
    </row>
    <row r="58" ht="15" customHeight="1">
      <c r="A58" s="24" t="n"/>
      <c r="B58" s="25" t="inlineStr">
        <is>
          <t>1978/79</t>
        </is>
      </c>
      <c r="C58" s="25" t="n">
        <v>0</v>
      </c>
      <c r="D58" s="25" t="n">
        <v>11602195</v>
      </c>
      <c r="E58" s="25" t="n">
        <v>992602</v>
      </c>
      <c r="F58" s="25" t="n">
        <v>2104016</v>
      </c>
      <c r="G58" s="25" t="n">
        <v>9927281</v>
      </c>
      <c r="H58" s="25" t="n">
        <v>0</v>
      </c>
      <c r="I58" s="25" t="n"/>
    </row>
    <row r="59" ht="15" customHeight="1">
      <c r="A59" s="24" t="n"/>
      <c r="B59" s="25" t="inlineStr">
        <is>
          <t>1977/78</t>
        </is>
      </c>
      <c r="C59" s="25" t="n">
        <v>0</v>
      </c>
      <c r="D59" s="25" t="n">
        <v>9447704</v>
      </c>
      <c r="E59" s="25" t="n">
        <v>990817</v>
      </c>
      <c r="F59" s="25" t="n">
        <v>1899146</v>
      </c>
      <c r="G59" s="25" t="n">
        <v>8077675</v>
      </c>
      <c r="H59" s="25" t="n">
        <v>0</v>
      </c>
      <c r="I59" s="25" t="n"/>
    </row>
    <row r="60" ht="15" customHeight="1">
      <c r="A60" s="24" t="n"/>
      <c r="B60" s="25" t="inlineStr">
        <is>
          <t>1976/77</t>
        </is>
      </c>
      <c r="C60" s="25" t="n">
        <v>0</v>
      </c>
      <c r="D60" s="25" t="n">
        <v>12449630</v>
      </c>
      <c r="E60" s="25" t="n">
        <v>1034812</v>
      </c>
      <c r="F60" s="25" t="n">
        <v>1980573</v>
      </c>
      <c r="G60" s="25" t="n">
        <v>9794869</v>
      </c>
      <c r="H60" s="25" t="n">
        <v>0</v>
      </c>
      <c r="I60" s="25" t="n"/>
    </row>
    <row r="61" ht="15" customHeight="1">
      <c r="A61" s="24" t="n"/>
      <c r="B61" s="25" t="inlineStr">
        <is>
          <t>1975/76</t>
        </is>
      </c>
      <c r="C61" s="25" t="n">
        <v>0</v>
      </c>
      <c r="D61" s="25" t="n">
        <v>13489456</v>
      </c>
      <c r="E61" s="25" t="n">
        <v>972321</v>
      </c>
      <c r="F61" s="25" t="n">
        <v>1867529</v>
      </c>
      <c r="G61" s="25" t="n">
        <v>10664241</v>
      </c>
      <c r="H61" s="25" t="n">
        <v>0</v>
      </c>
      <c r="I61" s="25" t="n"/>
    </row>
    <row r="62" ht="15" customHeight="1">
      <c r="A62" s="24" t="n"/>
      <c r="B62" s="25" t="inlineStr">
        <is>
          <t>1974/75</t>
        </is>
      </c>
      <c r="C62" s="25" t="n">
        <v>0</v>
      </c>
      <c r="D62" s="25" t="n">
        <v>11837096</v>
      </c>
      <c r="E62" s="25" t="n">
        <v>1643976</v>
      </c>
      <c r="F62" s="25" t="n">
        <v>1923748</v>
      </c>
      <c r="G62" s="25" t="n">
        <v>9062924</v>
      </c>
      <c r="H62" s="25" t="n">
        <v>0</v>
      </c>
      <c r="I62" s="25" t="n"/>
    </row>
    <row r="63" ht="15" customHeight="1">
      <c r="A63" s="24" t="n"/>
      <c r="B63" s="25" t="inlineStr">
        <is>
          <t>1973/74</t>
        </is>
      </c>
      <c r="C63" s="25" t="n">
        <v>0</v>
      </c>
      <c r="D63" s="25" t="n">
        <v>9219000</v>
      </c>
      <c r="E63" s="25" t="n">
        <v>1443000</v>
      </c>
      <c r="F63" s="25" t="n">
        <v>1320000</v>
      </c>
      <c r="G63" s="25" t="n">
        <v>0</v>
      </c>
      <c r="H63" s="25" t="n">
        <v>0</v>
      </c>
      <c r="I63" s="25" t="n"/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9089000</v>
      </c>
      <c r="E64" s="25" t="n">
        <v>1417000</v>
      </c>
      <c r="F64" s="25" t="n">
        <v>1457000</v>
      </c>
      <c r="G64" s="25" t="n">
        <v>0</v>
      </c>
      <c r="H64" s="25" t="n">
        <v>0</v>
      </c>
      <c r="I64" s="25" t="n"/>
    </row>
    <row r="65" ht="15" customHeight="1">
      <c r="A65" s="24" t="n"/>
      <c r="B65" s="25" t="inlineStr">
        <is>
          <t>1971/72</t>
        </is>
      </c>
      <c r="C65" s="25" t="n">
        <v>0</v>
      </c>
      <c r="D65" s="25" t="n">
        <v>9812000</v>
      </c>
      <c r="E65" s="25" t="n">
        <v>1377000</v>
      </c>
      <c r="F65" s="25" t="n">
        <v>1409000</v>
      </c>
      <c r="G65" s="25" t="n">
        <v>0</v>
      </c>
      <c r="H65" s="25" t="n">
        <v>0</v>
      </c>
      <c r="I65" s="25" t="n"/>
    </row>
    <row r="66" ht="15" customHeight="1">
      <c r="A66" s="24" t="n"/>
      <c r="B66" s="25" t="inlineStr">
        <is>
          <t>1970/71</t>
        </is>
      </c>
      <c r="C66" s="25" t="n">
        <v>0</v>
      </c>
      <c r="D66" s="25" t="n">
        <v>9428000</v>
      </c>
      <c r="E66" s="25" t="n">
        <v>1334000</v>
      </c>
      <c r="F66" s="25" t="n">
        <v>1193000</v>
      </c>
      <c r="G66" s="25" t="n">
        <v>0</v>
      </c>
      <c r="H66" s="25" t="n">
        <v>0</v>
      </c>
      <c r="I66" s="25" t="n"/>
    </row>
    <row r="67" ht="15" customHeight="1">
      <c r="A67" s="24" t="n"/>
      <c r="B67" s="25" t="inlineStr">
        <is>
          <t>1969/70</t>
        </is>
      </c>
      <c r="C67" s="25" t="n">
        <v>0</v>
      </c>
      <c r="D67" s="25" t="n">
        <v>0</v>
      </c>
      <c r="E67" s="25" t="n">
        <v>0</v>
      </c>
      <c r="F67" s="25" t="n">
        <v>0</v>
      </c>
      <c r="G67" s="25" t="n">
        <v>0</v>
      </c>
      <c r="H67" s="25" t="n">
        <v>0</v>
      </c>
      <c r="I67" s="25" t="n"/>
    </row>
    <row r="68" ht="15" customHeight="1">
      <c r="A68" s="24" t="n"/>
      <c r="B68" s="25" t="inlineStr">
        <is>
          <t>1968/69</t>
        </is>
      </c>
      <c r="C68" s="25" t="n">
        <v>0</v>
      </c>
      <c r="D68" s="25" t="n">
        <v>0</v>
      </c>
      <c r="E68" s="25" t="n">
        <v>0</v>
      </c>
      <c r="F68" s="25" t="n">
        <v>0</v>
      </c>
      <c r="G68" s="25" t="n">
        <v>0</v>
      </c>
      <c r="H68" s="25" t="n">
        <v>0</v>
      </c>
      <c r="I68" s="25" t="n"/>
    </row>
    <row r="69" ht="15" customHeight="1">
      <c r="A69" s="24" t="n"/>
      <c r="B69" s="25" t="inlineStr">
        <is>
          <t>1967/68</t>
        </is>
      </c>
      <c r="C69" s="25" t="n">
        <v>0</v>
      </c>
      <c r="D69" s="25" t="n">
        <v>0</v>
      </c>
      <c r="E69" s="25" t="n">
        <v>0</v>
      </c>
      <c r="F69" s="25" t="n">
        <v>0</v>
      </c>
      <c r="G69" s="25" t="n">
        <v>0</v>
      </c>
      <c r="H69" s="25" t="n">
        <v>0</v>
      </c>
      <c r="I69" s="25" t="n"/>
    </row>
    <row r="70" ht="15" customHeight="1">
      <c r="A70" s="24" t="n"/>
      <c r="B70" s="25" t="inlineStr">
        <is>
          <t>1966/67</t>
        </is>
      </c>
      <c r="C70" s="25" t="n">
        <v>0</v>
      </c>
      <c r="D70" s="25" t="n">
        <v>0</v>
      </c>
      <c r="E70" s="25" t="n">
        <v>0</v>
      </c>
      <c r="F70" s="25" t="n">
        <v>0</v>
      </c>
      <c r="G70" s="25" t="n">
        <v>0</v>
      </c>
      <c r="H70" s="25" t="n">
        <v>0</v>
      </c>
      <c r="I70" s="25" t="n"/>
    </row>
    <row r="71" ht="15" customHeight="1">
      <c r="A71" s="24" t="n"/>
      <c r="B71" s="25" t="inlineStr">
        <is>
          <t>1965/66</t>
        </is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/>
    </row>
    <row r="72" ht="15" customHeight="1">
      <c r="A72" s="24" t="n"/>
      <c r="B72" s="25" t="inlineStr">
        <is>
          <t>1964/65</t>
        </is>
      </c>
      <c r="C72" s="25" t="n">
        <v>0</v>
      </c>
      <c r="D72" s="25" t="n">
        <v>0</v>
      </c>
      <c r="E72" s="25" t="n">
        <v>0</v>
      </c>
      <c r="F72" s="25" t="n">
        <v>0</v>
      </c>
      <c r="G72" s="25" t="n">
        <v>0</v>
      </c>
      <c r="H72" s="25" t="n">
        <v>0</v>
      </c>
      <c r="I72" s="25" t="n"/>
    </row>
    <row r="73" ht="15" customHeight="1">
      <c r="A73" s="24" t="n"/>
      <c r="B73" s="25" t="inlineStr">
        <is>
          <t>1963/64</t>
        </is>
      </c>
      <c r="C73" s="25" t="n">
        <v>0</v>
      </c>
      <c r="D73" s="25" t="n">
        <v>0</v>
      </c>
      <c r="E73" s="25" t="n">
        <v>0</v>
      </c>
      <c r="F73" s="25" t="n">
        <v>0</v>
      </c>
      <c r="G73" s="25" t="n">
        <v>0</v>
      </c>
      <c r="H73" s="25" t="n">
        <v>0</v>
      </c>
      <c r="I73" s="25" t="n"/>
    </row>
    <row r="74" ht="15" customHeight="1">
      <c r="B74" s="25" t="inlineStr">
        <is>
          <t>1962/63</t>
        </is>
      </c>
      <c r="C74" s="25" t="n">
        <v>0</v>
      </c>
      <c r="D74" s="25" t="n">
        <v>0</v>
      </c>
      <c r="E74" s="25" t="n">
        <v>0</v>
      </c>
      <c r="F74" s="25" t="n">
        <v>0</v>
      </c>
      <c r="G74" s="25" t="n">
        <v>0</v>
      </c>
      <c r="H74" s="25" t="n">
        <v>0</v>
      </c>
      <c r="I74" s="25" t="n"/>
    </row>
    <row r="75" ht="15" customHeight="1">
      <c r="B75" s="25" t="inlineStr">
        <is>
          <t>1961/62</t>
        </is>
      </c>
      <c r="C75" s="25" t="n">
        <v>0</v>
      </c>
      <c r="D75" s="25" t="n">
        <v>0</v>
      </c>
      <c r="E75" s="25" t="n">
        <v>0</v>
      </c>
      <c r="F75" s="25" t="n">
        <v>0</v>
      </c>
      <c r="G75" s="25" t="n">
        <v>0</v>
      </c>
      <c r="H75" s="25" t="n">
        <v>0</v>
      </c>
      <c r="I75" s="25" t="n"/>
    </row>
    <row r="76" ht="15" customHeight="1">
      <c r="A76" s="13" t="n"/>
      <c r="B76" s="25" t="inlineStr">
        <is>
          <t>1960/61</t>
        </is>
      </c>
      <c r="C76" s="25" t="n">
        <v>0</v>
      </c>
      <c r="D76" s="25" t="n">
        <v>0</v>
      </c>
      <c r="E76" s="25" t="n">
        <v>0</v>
      </c>
      <c r="F76" s="25" t="n">
        <v>0</v>
      </c>
      <c r="G76" s="25" t="n">
        <v>0</v>
      </c>
      <c r="H76" s="25" t="n">
        <v>0</v>
      </c>
      <c r="I76" s="25" t="n"/>
      <c r="J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</row>
    <row r="79"/>
    <row r="80"/>
  </sheetData>
  <mergeCells count="2">
    <mergeCell ref="B10:B11"/>
    <mergeCell ref="D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22" t="inlineStr">
        <is>
          <t>Rendimiento</t>
        </is>
      </c>
      <c r="I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H11" s="22" t="inlineStr">
        <is>
          <t>(Toneladas por hectárea)</t>
        </is>
      </c>
      <c r="I11" s="22" t="n"/>
    </row>
    <row r="12" ht="15" customHeight="1">
      <c r="A12" s="24" t="n"/>
      <c r="B12" s="25" t="inlineStr">
        <is>
          <t>2024/25</t>
        </is>
      </c>
      <c r="C12" s="25" t="n">
        <v>278000</v>
      </c>
      <c r="D12" s="25" t="n">
        <v>2550000</v>
      </c>
      <c r="E12" s="25" t="n">
        <v>600000</v>
      </c>
      <c r="F12" s="25" t="n">
        <v>25000</v>
      </c>
      <c r="G12" s="25" t="n">
        <v>2979000</v>
      </c>
      <c r="H12" s="25" t="n">
        <v>0</v>
      </c>
    </row>
    <row r="13" ht="15" customHeight="1">
      <c r="A13" s="24" t="n"/>
      <c r="B13" s="25" t="inlineStr">
        <is>
          <t>2023/24</t>
        </is>
      </c>
      <c r="C13" s="25" t="n">
        <v>278000</v>
      </c>
      <c r="D13" s="25" t="n">
        <v>2410000</v>
      </c>
      <c r="E13" s="25" t="n">
        <v>544000</v>
      </c>
      <c r="F13" s="25" t="n">
        <v>21700</v>
      </c>
      <c r="G13" s="25" t="n">
        <v>2796000</v>
      </c>
      <c r="H13" s="25" t="n">
        <v>0</v>
      </c>
    </row>
    <row r="14" ht="15" customHeight="1">
      <c r="A14" s="24" t="n"/>
      <c r="B14" s="25" t="inlineStr">
        <is>
          <t>2022/23</t>
        </is>
      </c>
      <c r="C14" s="25" t="n">
        <v>278000</v>
      </c>
      <c r="D14" s="25" t="n">
        <v>2400000</v>
      </c>
      <c r="E14" s="25" t="n">
        <v>360000</v>
      </c>
      <c r="F14" s="25" t="n">
        <v>53000</v>
      </c>
      <c r="G14" s="25" t="n">
        <v>2550010</v>
      </c>
      <c r="H14" s="25" t="n">
        <v>0</v>
      </c>
    </row>
    <row r="15" ht="15" customHeight="1">
      <c r="A15" s="24" t="n"/>
      <c r="B15" s="25" t="inlineStr">
        <is>
          <t>2021/22</t>
        </is>
      </c>
      <c r="C15" s="25" t="n">
        <v>278000</v>
      </c>
      <c r="D15" s="25" t="n">
        <v>2300000</v>
      </c>
      <c r="E15" s="25" t="n">
        <v>447900</v>
      </c>
      <c r="F15" s="25" t="n">
        <v>32100</v>
      </c>
      <c r="G15" s="25" t="n">
        <v>2577260</v>
      </c>
      <c r="H15" s="25" t="n">
        <v>0</v>
      </c>
    </row>
    <row r="16" ht="15" customHeight="1">
      <c r="A16" s="24" t="n"/>
      <c r="B16" s="25" t="inlineStr">
        <is>
          <t>2020/21</t>
        </is>
      </c>
      <c r="C16" s="25" t="n">
        <v>278000</v>
      </c>
      <c r="D16" s="25" t="n">
        <v>2300000</v>
      </c>
      <c r="E16" s="25" t="n">
        <v>376700</v>
      </c>
      <c r="F16" s="25" t="n">
        <v>30300</v>
      </c>
      <c r="G16" s="25" t="n">
        <v>2399900</v>
      </c>
      <c r="H16" s="25" t="n">
        <v>0</v>
      </c>
    </row>
    <row r="17" ht="15" customHeight="1">
      <c r="A17" s="24" t="n"/>
      <c r="B17" s="25" t="inlineStr">
        <is>
          <t>2019/20</t>
        </is>
      </c>
      <c r="C17" s="25" t="n">
        <v>278000</v>
      </c>
      <c r="D17" s="25" t="n">
        <v>2370000</v>
      </c>
      <c r="E17" s="25" t="n">
        <v>194100</v>
      </c>
      <c r="F17" s="25" t="n">
        <v>22200</v>
      </c>
      <c r="G17" s="25" t="n">
        <v>2250230</v>
      </c>
      <c r="H17" s="25" t="n">
        <v>0</v>
      </c>
    </row>
    <row r="18" ht="15" customHeight="1">
      <c r="A18" s="24" t="n"/>
      <c r="B18" s="25" t="inlineStr">
        <is>
          <t>2018/19</t>
        </is>
      </c>
      <c r="C18" s="25" t="n">
        <v>278000</v>
      </c>
      <c r="D18" s="25" t="n">
        <v>2371000</v>
      </c>
      <c r="E18" s="25" t="n">
        <v>276800</v>
      </c>
      <c r="F18" s="25" t="n">
        <v>23500</v>
      </c>
      <c r="G18" s="25" t="n">
        <v>2384300</v>
      </c>
      <c r="H18" s="25" t="n">
        <v>0</v>
      </c>
    </row>
    <row r="19" ht="15" customHeight="1">
      <c r="A19" s="24" t="n"/>
      <c r="B19" s="25" t="inlineStr">
        <is>
          <t>2017/18</t>
        </is>
      </c>
      <c r="C19" s="25" t="n">
        <v>278000</v>
      </c>
      <c r="D19" s="25" t="n">
        <v>1920000</v>
      </c>
      <c r="E19" s="25" t="n">
        <v>249000</v>
      </c>
      <c r="F19" s="25" t="n">
        <v>14800</v>
      </c>
      <c r="G19" s="25" t="n">
        <v>1955200</v>
      </c>
      <c r="H19" s="25" t="n">
        <v>0</v>
      </c>
    </row>
    <row r="20" ht="15" customHeight="1">
      <c r="A20" s="24" t="n"/>
      <c r="B20" s="25" t="inlineStr">
        <is>
          <t>2016/17</t>
        </is>
      </c>
      <c r="C20" s="25" t="n">
        <v>278000</v>
      </c>
      <c r="D20" s="25" t="n">
        <v>2258000</v>
      </c>
      <c r="E20" s="25" t="n">
        <v>369800</v>
      </c>
      <c r="F20" s="25" t="n">
        <v>22300</v>
      </c>
      <c r="G20" s="25" t="n">
        <v>2282500</v>
      </c>
      <c r="H20" s="25" t="n">
        <v>0</v>
      </c>
    </row>
    <row r="21" ht="15" customHeight="1">
      <c r="A21" s="24" t="n"/>
      <c r="B21" s="25" t="inlineStr">
        <is>
          <t>2015/16</t>
        </is>
      </c>
      <c r="C21" s="25" t="n">
        <v>277000</v>
      </c>
      <c r="D21" s="25" t="n">
        <v>2520000</v>
      </c>
      <c r="E21" s="25" t="n">
        <v>201700</v>
      </c>
      <c r="F21" s="25" t="n">
        <v>20500</v>
      </c>
      <c r="G21" s="25" t="n">
        <v>2366200</v>
      </c>
      <c r="H21" s="25" t="n">
        <v>0</v>
      </c>
    </row>
    <row r="22" ht="15" customHeight="1">
      <c r="A22" s="24" t="n"/>
      <c r="B22" s="25" t="inlineStr">
        <is>
          <t>2014/15</t>
        </is>
      </c>
      <c r="C22" s="25" t="n">
        <v>0</v>
      </c>
      <c r="D22" s="25" t="n">
        <v>2497700</v>
      </c>
      <c r="E22" s="25" t="n">
        <v>204300</v>
      </c>
      <c r="F22" s="25" t="n">
        <v>20700</v>
      </c>
      <c r="G22" s="25" t="n">
        <v>2681300</v>
      </c>
      <c r="H22" s="25" t="n">
        <v>0</v>
      </c>
    </row>
    <row r="23" ht="15" customHeight="1">
      <c r="A23" s="24" t="n"/>
      <c r="B23" s="25" t="inlineStr">
        <is>
          <t>2013/14</t>
        </is>
      </c>
      <c r="C23" s="25" t="n">
        <v>0</v>
      </c>
      <c r="D23" s="25" t="n">
        <v>2497700</v>
      </c>
      <c r="E23" s="25" t="n">
        <v>196800</v>
      </c>
      <c r="F23" s="25" t="n">
        <v>32600</v>
      </c>
      <c r="G23" s="25" t="n">
        <v>2661900</v>
      </c>
      <c r="H23" s="25" t="n">
        <v>0</v>
      </c>
    </row>
    <row r="24" ht="15" customHeight="1">
      <c r="A24" s="24" t="n"/>
      <c r="B24" s="25" t="inlineStr">
        <is>
          <t>2012/13</t>
        </is>
      </c>
      <c r="C24" s="25" t="n">
        <v>0</v>
      </c>
      <c r="D24" s="25" t="n">
        <v>1915000</v>
      </c>
      <c r="E24" s="25" t="n">
        <v>197100</v>
      </c>
      <c r="F24" s="25" t="n">
        <v>27300</v>
      </c>
      <c r="G24" s="25" t="n">
        <v>2084800</v>
      </c>
      <c r="H24" s="25" t="n">
        <v>0</v>
      </c>
    </row>
    <row r="25" ht="15" customHeight="1">
      <c r="A25" s="24" t="n"/>
      <c r="B25" s="25" t="inlineStr">
        <is>
          <t>2011/12</t>
        </is>
      </c>
      <c r="C25" s="25" t="n">
        <v>0</v>
      </c>
      <c r="D25" s="25" t="n">
        <v>2203400</v>
      </c>
      <c r="E25" s="25" t="n">
        <v>207600</v>
      </c>
      <c r="F25" s="25" t="n">
        <v>30200</v>
      </c>
      <c r="G25" s="25" t="n">
        <v>2380800</v>
      </c>
      <c r="H25" s="25" t="n">
        <v>0</v>
      </c>
    </row>
    <row r="26" ht="15" customHeight="1">
      <c r="A26" s="24" t="n"/>
      <c r="B26" s="25" t="inlineStr">
        <is>
          <t>2010/11</t>
        </is>
      </c>
      <c r="C26" s="25" t="n">
        <v>0</v>
      </c>
      <c r="D26" s="25" t="n">
        <v>2891000</v>
      </c>
      <c r="E26" s="25" t="n">
        <v>144000</v>
      </c>
      <c r="F26" s="25" t="n">
        <v>47200</v>
      </c>
      <c r="G26" s="25" t="n">
        <v>2987800</v>
      </c>
      <c r="H26" s="25" t="n">
        <v>0</v>
      </c>
    </row>
    <row r="27" ht="15" customHeight="1">
      <c r="A27" s="24" t="n"/>
      <c r="B27" s="25" t="inlineStr">
        <is>
          <t>2009/10</t>
        </is>
      </c>
      <c r="C27" s="25" t="n">
        <v>0</v>
      </c>
      <c r="D27" s="25" t="n">
        <v>1777200</v>
      </c>
      <c r="E27" s="25" t="n">
        <v>130300</v>
      </c>
      <c r="F27" s="25" t="n">
        <v>26700</v>
      </c>
      <c r="G27" s="25" t="n">
        <v>1880800</v>
      </c>
      <c r="H27" s="25" t="n">
        <v>0</v>
      </c>
    </row>
    <row r="28" ht="15" customHeight="1">
      <c r="A28" s="24" t="n"/>
      <c r="B28" s="25" t="inlineStr">
        <is>
          <t>2008/09</t>
        </is>
      </c>
      <c r="C28" s="25" t="n">
        <v>0</v>
      </c>
      <c r="D28" s="25" t="n">
        <v>1985000</v>
      </c>
      <c r="E28" s="25" t="n">
        <v>73600</v>
      </c>
      <c r="F28" s="25" t="n">
        <v>44700</v>
      </c>
      <c r="G28" s="25" t="n">
        <v>2013900</v>
      </c>
      <c r="H28" s="25" t="n">
        <v>0</v>
      </c>
    </row>
    <row r="29" ht="15" customHeight="1">
      <c r="A29" s="24" t="n"/>
      <c r="B29" s="25" t="inlineStr">
        <is>
          <t>2007/08</t>
        </is>
      </c>
      <c r="C29" s="25" t="n">
        <v>0</v>
      </c>
      <c r="D29" s="25" t="n">
        <v>2001000</v>
      </c>
      <c r="E29" s="25" t="n">
        <v>59800</v>
      </c>
      <c r="F29" s="25" t="n">
        <v>32200</v>
      </c>
      <c r="G29" s="25" t="n">
        <v>2028600</v>
      </c>
      <c r="H29" s="25" t="n">
        <v>0</v>
      </c>
    </row>
    <row r="30" ht="15" customHeight="1">
      <c r="A30" s="24" t="n"/>
      <c r="B30" s="25" t="inlineStr">
        <is>
          <t>2006/07</t>
        </is>
      </c>
      <c r="C30" s="25" t="n">
        <v>0</v>
      </c>
      <c r="D30" s="25" t="n">
        <v>1624000</v>
      </c>
      <c r="E30" s="25" t="n">
        <v>64700</v>
      </c>
      <c r="F30" s="25" t="n">
        <v>26000</v>
      </c>
      <c r="G30" s="25" t="n">
        <v>1662700</v>
      </c>
      <c r="H30" s="25" t="n">
        <v>0</v>
      </c>
    </row>
    <row r="31" ht="15" customHeight="1">
      <c r="A31" s="24" t="n"/>
      <c r="B31" s="25" t="inlineStr">
        <is>
          <t>2005/06</t>
        </is>
      </c>
      <c r="C31" s="25" t="n">
        <v>0</v>
      </c>
      <c r="D31" s="25" t="n">
        <v>1814000</v>
      </c>
      <c r="E31" s="25" t="n">
        <v>33000</v>
      </c>
      <c r="F31" s="25" t="n">
        <v>30000</v>
      </c>
      <c r="G31" s="25" t="n">
        <v>1817000</v>
      </c>
      <c r="H31" s="25" t="n">
        <v>0</v>
      </c>
    </row>
    <row r="32" ht="15" customHeight="1">
      <c r="A32" s="24" t="n"/>
      <c r="B32" s="25" t="inlineStr">
        <is>
          <t>2004/05</t>
        </is>
      </c>
      <c r="C32" s="25" t="n">
        <v>0</v>
      </c>
      <c r="D32" s="25" t="n">
        <v>1739000</v>
      </c>
      <c r="E32" s="25" t="n">
        <v>30500</v>
      </c>
      <c r="F32" s="25" t="n">
        <v>23100</v>
      </c>
      <c r="G32" s="25" t="n">
        <v>1746400</v>
      </c>
      <c r="H32" s="25" t="n">
        <v>0</v>
      </c>
    </row>
    <row r="33" ht="15" customHeight="1">
      <c r="A33" s="24" t="n"/>
      <c r="B33" s="25" t="inlineStr">
        <is>
          <t>2003/04</t>
        </is>
      </c>
      <c r="C33" s="25" t="n">
        <v>0</v>
      </c>
      <c r="D33" s="25" t="n">
        <v>1521600</v>
      </c>
      <c r="E33" s="25" t="n">
        <v>16200</v>
      </c>
      <c r="F33" s="25" t="n">
        <v>7800</v>
      </c>
      <c r="G33" s="25" t="n">
        <v>1530000</v>
      </c>
      <c r="H33" s="25" t="n">
        <v>0</v>
      </c>
    </row>
    <row r="34" ht="15" customHeight="1">
      <c r="A34" s="24" t="n"/>
      <c r="B34" s="25" t="inlineStr">
        <is>
          <t>2002/03</t>
        </is>
      </c>
      <c r="C34" s="25" t="n">
        <v>0</v>
      </c>
      <c r="D34" s="25" t="n">
        <v>1470000</v>
      </c>
      <c r="E34" s="25" t="n">
        <v>20800</v>
      </c>
      <c r="F34" s="25" t="n">
        <v>14100</v>
      </c>
      <c r="G34" s="25" t="n">
        <v>1476700</v>
      </c>
      <c r="H34" s="25" t="n">
        <v>0</v>
      </c>
    </row>
    <row r="35" ht="15" customHeight="1">
      <c r="A35" s="24" t="n"/>
      <c r="B35" s="25" t="inlineStr">
        <is>
          <t>2001/02</t>
        </is>
      </c>
      <c r="C35" s="25" t="n">
        <v>0</v>
      </c>
      <c r="D35" s="25" t="n">
        <v>1160000</v>
      </c>
      <c r="E35" s="25" t="n">
        <v>20000</v>
      </c>
      <c r="F35" s="25" t="n">
        <v>5000</v>
      </c>
      <c r="G35" s="25" t="n">
        <v>1175000</v>
      </c>
      <c r="H35" s="25" t="n">
        <v>0</v>
      </c>
    </row>
    <row r="36" ht="15" customHeight="1">
      <c r="A36" s="24" t="n"/>
      <c r="B36" s="25" t="inlineStr">
        <is>
          <t>2000/01</t>
        </is>
      </c>
      <c r="C36" s="25" t="inlineStr"/>
      <c r="D36" s="25" t="inlineStr"/>
      <c r="E36" s="25" t="inlineStr"/>
      <c r="F36" s="25" t="inlineStr"/>
      <c r="G36" s="25" t="inlineStr"/>
      <c r="H36" s="25" t="n">
        <v>0</v>
      </c>
    </row>
    <row r="37" ht="15" customHeight="1">
      <c r="A37" s="24" t="n"/>
      <c r="B37" s="25" t="inlineStr">
        <is>
          <t>1999/00</t>
        </is>
      </c>
      <c r="C37" s="25" t="inlineStr"/>
      <c r="D37" s="25" t="inlineStr"/>
      <c r="E37" s="25" t="inlineStr"/>
      <c r="F37" s="25" t="inlineStr"/>
      <c r="G37" s="25" t="inlineStr"/>
      <c r="H37" s="25" t="n">
        <v>0</v>
      </c>
    </row>
    <row r="38" ht="15" customHeight="1">
      <c r="A38" s="24" t="n"/>
      <c r="B38" s="25" t="inlineStr">
        <is>
          <t>1998/99</t>
        </is>
      </c>
      <c r="C38" s="25" t="inlineStr"/>
      <c r="D38" s="25" t="inlineStr"/>
      <c r="E38" s="25" t="inlineStr"/>
      <c r="F38" s="25" t="inlineStr"/>
      <c r="G38" s="25" t="inlineStr"/>
      <c r="H38" s="25" t="n">
        <v>0</v>
      </c>
    </row>
    <row r="39" ht="15" customHeight="1">
      <c r="A39" s="24" t="n"/>
      <c r="B39" s="25" t="inlineStr">
        <is>
          <t>1997/98</t>
        </is>
      </c>
      <c r="C39" s="25" t="inlineStr"/>
      <c r="D39" s="25" t="inlineStr"/>
      <c r="E39" s="25" t="inlineStr"/>
      <c r="F39" s="25" t="inlineStr"/>
      <c r="G39" s="25" t="inlineStr"/>
      <c r="H39" s="25" t="n">
        <v>0</v>
      </c>
    </row>
    <row r="40" ht="15" customHeight="1">
      <c r="A40" s="24" t="n"/>
      <c r="B40" s="25" t="inlineStr">
        <is>
          <t>1996/97</t>
        </is>
      </c>
      <c r="C40" s="25" t="inlineStr"/>
      <c r="D40" s="25" t="inlineStr"/>
      <c r="E40" s="25" t="inlineStr"/>
      <c r="F40" s="25" t="inlineStr"/>
      <c r="G40" s="25" t="inlineStr"/>
      <c r="H40" s="25" t="n">
        <v>0</v>
      </c>
    </row>
    <row r="41" ht="15" customHeight="1">
      <c r="A41" s="24" t="n"/>
      <c r="B41" s="25" t="inlineStr">
        <is>
          <t>1995/96</t>
        </is>
      </c>
      <c r="C41" s="25" t="inlineStr"/>
      <c r="D41" s="25" t="inlineStr"/>
      <c r="E41" s="25" t="inlineStr"/>
      <c r="F41" s="25" t="inlineStr"/>
      <c r="G41" s="25" t="inlineStr"/>
      <c r="H41" s="25" t="n">
        <v>0</v>
      </c>
    </row>
    <row r="42" ht="15" customHeight="1">
      <c r="A42" s="24" t="n"/>
      <c r="B42" s="25" t="inlineStr">
        <is>
          <t>1994/95</t>
        </is>
      </c>
      <c r="C42" s="25" t="inlineStr"/>
      <c r="D42" s="25" t="inlineStr"/>
      <c r="E42" s="25" t="inlineStr"/>
      <c r="F42" s="25" t="inlineStr"/>
      <c r="G42" s="25" t="inlineStr"/>
      <c r="H42" s="25" t="n">
        <v>0</v>
      </c>
    </row>
    <row r="43" ht="15" customHeight="1">
      <c r="A43" s="24" t="n"/>
      <c r="B43" s="25" t="inlineStr">
        <is>
          <t>1993/94</t>
        </is>
      </c>
      <c r="C43" s="25" t="inlineStr"/>
      <c r="D43" s="25" t="inlineStr"/>
      <c r="E43" s="25" t="inlineStr"/>
      <c r="F43" s="25" t="inlineStr"/>
      <c r="G43" s="25" t="inlineStr"/>
      <c r="H43" s="25" t="n">
        <v>0</v>
      </c>
    </row>
    <row r="44" ht="15" customHeight="1">
      <c r="A44" s="24" t="n"/>
      <c r="B44" s="25" t="inlineStr">
        <is>
          <t>1992/93</t>
        </is>
      </c>
      <c r="C44" s="25" t="inlineStr"/>
      <c r="D44" s="25" t="inlineStr"/>
      <c r="E44" s="25" t="inlineStr"/>
      <c r="F44" s="25" t="inlineStr"/>
      <c r="G44" s="25" t="inlineStr"/>
      <c r="H44" s="25" t="n">
        <v>0</v>
      </c>
    </row>
    <row r="45" ht="15" customHeight="1">
      <c r="A45" s="24" t="n"/>
      <c r="B45" s="25" t="inlineStr">
        <is>
          <t>1991/92</t>
        </is>
      </c>
      <c r="C45" s="25" t="inlineStr"/>
      <c r="D45" s="25" t="inlineStr"/>
      <c r="E45" s="25" t="inlineStr"/>
      <c r="F45" s="25" t="inlineStr"/>
      <c r="G45" s="25" t="inlineStr"/>
      <c r="H45" s="25" t="n">
        <v>0</v>
      </c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n">
        <v>0</v>
      </c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n">
        <v>0</v>
      </c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n">
        <v>0</v>
      </c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n">
        <v>0</v>
      </c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n">
        <v>0</v>
      </c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n">
        <v>0</v>
      </c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n">
        <v>0</v>
      </c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n">
        <v>0</v>
      </c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n">
        <v>0</v>
      </c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n">
        <v>0</v>
      </c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n">
        <v>0</v>
      </c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n">
        <v>0</v>
      </c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n">
        <v>0</v>
      </c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n">
        <v>0</v>
      </c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n">
        <v>0</v>
      </c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n">
        <v>0</v>
      </c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n">
        <v>0</v>
      </c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n">
        <v>0</v>
      </c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n">
        <v>0</v>
      </c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n">
        <v>0</v>
      </c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n">
        <v>0</v>
      </c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n">
        <v>0</v>
      </c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n">
        <v>0</v>
      </c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n">
        <v>0</v>
      </c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n">
        <v>0</v>
      </c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n">
        <v>0</v>
      </c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n">
        <v>0</v>
      </c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n">
        <v>0</v>
      </c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n">
        <v>0</v>
      </c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n">
        <v>0</v>
      </c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n">
        <v>0</v>
      </c>
      <c r="J76" s="15" t="n"/>
    </row>
    <row r="77">
      <c r="B77" s="25" t="n"/>
      <c r="C77" s="25" t="n"/>
      <c r="D77" s="25" t="n"/>
      <c r="E77" s="25" t="n"/>
      <c r="F77" s="25" t="n"/>
      <c r="G77" s="25" t="n"/>
      <c r="H77" s="25" t="n"/>
    </row>
    <row r="78">
      <c r="B78" s="25" t="n"/>
      <c r="C78" s="25" t="n"/>
      <c r="D78" s="25" t="n"/>
      <c r="E78" s="25" t="n"/>
      <c r="F78" s="25" t="n"/>
      <c r="G78" s="25" t="n"/>
      <c r="H78" s="25" t="n"/>
    </row>
  </sheetData>
  <mergeCells count="2">
    <mergeCell ref="B10:B11"/>
    <mergeCell ref="D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22" t="inlineStr">
        <is>
          <t>Rendimiento</t>
        </is>
      </c>
      <c r="I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H11" s="22" t="inlineStr">
        <is>
          <t>(Toneladas por hectárea)</t>
        </is>
      </c>
      <c r="I11" s="22" t="n"/>
    </row>
    <row r="12" ht="15" customHeight="1">
      <c r="A12" s="24" t="n"/>
      <c r="B12" s="25" t="inlineStr">
        <is>
          <t>2024/25</t>
        </is>
      </c>
      <c r="C12" s="25" t="n">
        <v>55200</v>
      </c>
      <c r="D12" s="25" t="n">
        <v>817000</v>
      </c>
      <c r="E12" s="25" t="n">
        <v>300000</v>
      </c>
      <c r="F12" s="25" t="n">
        <v>500</v>
      </c>
      <c r="G12" s="25" t="n">
        <v>1116500</v>
      </c>
      <c r="H12" s="25" t="n">
        <v>0</v>
      </c>
    </row>
    <row r="13" ht="15" customHeight="1">
      <c r="A13" s="24" t="n"/>
      <c r="B13" s="25" t="inlineStr">
        <is>
          <t>2023/24</t>
        </is>
      </c>
      <c r="C13" s="25" t="n">
        <v>54551</v>
      </c>
      <c r="D13" s="25" t="n">
        <v>816533</v>
      </c>
      <c r="E13" s="25" t="n">
        <v>345000</v>
      </c>
      <c r="F13" s="25" t="n">
        <v>500</v>
      </c>
      <c r="G13" s="25" t="n">
        <v>1161033</v>
      </c>
      <c r="H13" s="25" t="n">
        <v>0</v>
      </c>
    </row>
    <row r="14" ht="15" customHeight="1">
      <c r="A14" s="24" t="n"/>
      <c r="B14" s="25" t="inlineStr">
        <is>
          <t>2022/23</t>
        </is>
      </c>
      <c r="C14" s="25" t="n">
        <v>54950</v>
      </c>
      <c r="D14" s="25" t="n">
        <v>810906</v>
      </c>
      <c r="E14" s="25" t="n">
        <v>232400</v>
      </c>
      <c r="F14" s="25" t="n">
        <v>1300</v>
      </c>
      <c r="G14" s="25" t="n">
        <v>1042006</v>
      </c>
      <c r="H14" s="25" t="n">
        <v>0</v>
      </c>
    </row>
    <row r="15" ht="15" customHeight="1">
      <c r="A15" s="24" t="n"/>
      <c r="B15" s="25" t="inlineStr">
        <is>
          <t>2021/22</t>
        </is>
      </c>
      <c r="C15" s="25" t="n">
        <v>55874</v>
      </c>
      <c r="D15" s="25" t="n">
        <v>633767</v>
      </c>
      <c r="E15" s="25" t="n">
        <v>266300</v>
      </c>
      <c r="F15" s="25" t="n">
        <v>1000</v>
      </c>
      <c r="G15" s="25" t="n">
        <v>899067</v>
      </c>
      <c r="H15" s="25" t="n">
        <v>0</v>
      </c>
    </row>
    <row r="16" ht="15" customHeight="1">
      <c r="A16" s="24" t="n"/>
      <c r="B16" s="25" t="inlineStr">
        <is>
          <t>2020/21</t>
        </is>
      </c>
      <c r="C16" s="25" t="n">
        <v>56706</v>
      </c>
      <c r="D16" s="25" t="n">
        <v>714203</v>
      </c>
      <c r="E16" s="25" t="n">
        <v>260100</v>
      </c>
      <c r="F16" s="25" t="n">
        <v>900</v>
      </c>
      <c r="G16" s="25" t="n">
        <v>973403</v>
      </c>
      <c r="H16" s="25" t="n">
        <v>0</v>
      </c>
    </row>
    <row r="17" ht="15" customHeight="1">
      <c r="A17" s="24" t="n"/>
      <c r="B17" s="25" t="inlineStr">
        <is>
          <t>2019/20</t>
        </is>
      </c>
      <c r="C17" s="25" t="n">
        <v>52981</v>
      </c>
      <c r="D17" s="25" t="n">
        <v>761483</v>
      </c>
      <c r="E17" s="25" t="n">
        <v>257100</v>
      </c>
      <c r="F17" s="25" t="n">
        <v>1200</v>
      </c>
      <c r="G17" s="25" t="n">
        <v>1017383</v>
      </c>
      <c r="H17" s="25" t="n">
        <v>0</v>
      </c>
    </row>
    <row r="18" ht="15" customHeight="1">
      <c r="A18" s="24" t="n"/>
      <c r="B18" s="25" t="inlineStr">
        <is>
          <t>2018/19</t>
        </is>
      </c>
      <c r="C18" s="25" t="n">
        <v>48294</v>
      </c>
      <c r="D18" s="25" t="n">
        <v>547569</v>
      </c>
      <c r="E18" s="25" t="n">
        <v>247200</v>
      </c>
      <c r="F18" s="25" t="n">
        <v>700</v>
      </c>
      <c r="G18" s="25" t="n">
        <v>794069</v>
      </c>
      <c r="H18" s="25" t="n">
        <v>0</v>
      </c>
    </row>
    <row r="19" ht="15" customHeight="1">
      <c r="A19" s="24" t="n"/>
      <c r="B19" s="25" t="inlineStr">
        <is>
          <t>2017/18</t>
        </is>
      </c>
      <c r="C19" s="25" t="n">
        <v>53620</v>
      </c>
      <c r="D19" s="25" t="n">
        <v>714149</v>
      </c>
      <c r="E19" s="25" t="n">
        <v>287300</v>
      </c>
      <c r="F19" s="25" t="n">
        <v>600</v>
      </c>
      <c r="G19" s="25" t="n">
        <v>1000849</v>
      </c>
      <c r="H19" s="25" t="n">
        <v>0</v>
      </c>
    </row>
    <row r="20" ht="15" customHeight="1">
      <c r="A20" s="24" t="n"/>
      <c r="B20" s="25" t="inlineStr">
        <is>
          <t>2016/17</t>
        </is>
      </c>
      <c r="C20" s="25" t="n">
        <v>54248</v>
      </c>
      <c r="D20" s="25" t="n">
        <v>716930</v>
      </c>
      <c r="E20" s="25" t="n">
        <v>266800</v>
      </c>
      <c r="F20" s="25" t="n">
        <v>1000</v>
      </c>
      <c r="G20" s="25" t="n">
        <v>982730</v>
      </c>
      <c r="H20" s="25" t="n">
        <v>0</v>
      </c>
    </row>
    <row r="21" ht="15" customHeight="1">
      <c r="A21" s="24" t="n"/>
      <c r="B21" s="25" t="inlineStr">
        <is>
          <t>2015/16</t>
        </is>
      </c>
      <c r="C21" s="25" t="n">
        <v>55120</v>
      </c>
      <c r="D21" s="25" t="n">
        <v>750324</v>
      </c>
      <c r="E21" s="25" t="n">
        <v>217800</v>
      </c>
      <c r="F21" s="25" t="n">
        <v>1500</v>
      </c>
      <c r="G21" s="25" t="n">
        <v>966624</v>
      </c>
      <c r="H21" s="25" t="n">
        <v>0</v>
      </c>
    </row>
    <row r="22" ht="15" customHeight="1">
      <c r="A22" s="24" t="n"/>
      <c r="B22" s="25" t="inlineStr">
        <is>
          <t>2014/15</t>
        </is>
      </c>
      <c r="C22" s="25" t="n">
        <v>55447</v>
      </c>
      <c r="D22" s="25" t="n">
        <v>716900</v>
      </c>
      <c r="E22" s="25" t="n">
        <v>314100</v>
      </c>
      <c r="F22" s="25" t="n">
        <v>300</v>
      </c>
      <c r="G22" s="25" t="n">
        <v>1030700</v>
      </c>
      <c r="H22" s="25" t="n">
        <v>0</v>
      </c>
    </row>
    <row r="23" ht="15" customHeight="1">
      <c r="A23" s="24" t="n"/>
      <c r="B23" s="25" t="inlineStr">
        <is>
          <t>2013/14</t>
        </is>
      </c>
      <c r="C23" s="25" t="n">
        <v>59200</v>
      </c>
      <c r="D23" s="25" t="n">
        <v>858600</v>
      </c>
      <c r="E23" s="25" t="n">
        <v>226500</v>
      </c>
      <c r="F23" s="25" t="n">
        <v>300</v>
      </c>
      <c r="G23" s="25" t="n">
        <v>1084800</v>
      </c>
      <c r="H23" s="25" t="n">
        <v>0</v>
      </c>
    </row>
    <row r="24" ht="15" customHeight="1">
      <c r="A24" s="24" t="n"/>
      <c r="B24" s="25" t="inlineStr">
        <is>
          <t>2012/13</t>
        </is>
      </c>
      <c r="C24" s="25" t="n">
        <v>58500</v>
      </c>
      <c r="D24" s="25" t="n">
        <v>376000</v>
      </c>
      <c r="E24" s="25" t="n">
        <v>265500</v>
      </c>
      <c r="F24" s="25" t="n">
        <v>200</v>
      </c>
      <c r="G24" s="25" t="n">
        <v>641300</v>
      </c>
      <c r="H24" s="25" t="n">
        <v>0</v>
      </c>
    </row>
    <row r="25" ht="15" customHeight="1">
      <c r="A25" s="24" t="n"/>
      <c r="B25" s="25" t="inlineStr">
        <is>
          <t>2011/12</t>
        </is>
      </c>
      <c r="C25" s="25" t="n">
        <v>56800</v>
      </c>
      <c r="D25" s="25" t="n">
        <v>630000</v>
      </c>
      <c r="E25" s="25" t="n">
        <v>215900</v>
      </c>
      <c r="F25" s="25" t="n">
        <v>700</v>
      </c>
      <c r="G25" s="25" t="n">
        <v>845200</v>
      </c>
      <c r="H25" s="25" t="n">
        <v>0</v>
      </c>
    </row>
    <row r="26" ht="15" customHeight="1">
      <c r="A26" s="24" t="n"/>
      <c r="B26" s="25" t="inlineStr">
        <is>
          <t>2010/11</t>
        </is>
      </c>
      <c r="C26" s="25" t="n">
        <v>57000</v>
      </c>
      <c r="D26" s="25" t="n">
        <v>585000</v>
      </c>
      <c r="E26" s="25" t="n">
        <v>213500</v>
      </c>
      <c r="F26" s="25" t="n">
        <v>300</v>
      </c>
      <c r="G26" s="25" t="n">
        <v>798200</v>
      </c>
      <c r="H26" s="25" t="n">
        <v>0</v>
      </c>
    </row>
    <row r="27" ht="15" customHeight="1">
      <c r="A27" s="24" t="n"/>
      <c r="B27" s="25" t="inlineStr">
        <is>
          <t>2009/10</t>
        </is>
      </c>
      <c r="C27" s="25" t="n">
        <v>56991</v>
      </c>
      <c r="D27" s="25" t="n">
        <v>561500</v>
      </c>
      <c r="E27" s="25" t="n">
        <v>215300</v>
      </c>
      <c r="F27" s="25" t="n">
        <v>300</v>
      </c>
      <c r="G27" s="25" t="n">
        <v>776500</v>
      </c>
      <c r="H27" s="25" t="n">
        <v>0</v>
      </c>
    </row>
    <row r="28" ht="15" customHeight="1">
      <c r="A28" s="24" t="n"/>
      <c r="B28" s="25" t="inlineStr">
        <is>
          <t>2008/09</t>
        </is>
      </c>
      <c r="C28" s="25" t="n">
        <v>55286</v>
      </c>
      <c r="D28" s="25" t="n">
        <v>512000</v>
      </c>
      <c r="E28" s="25" t="n">
        <v>222700</v>
      </c>
      <c r="F28" s="25" t="n">
        <v>300</v>
      </c>
      <c r="G28" s="25" t="n">
        <v>734400</v>
      </c>
      <c r="H28" s="25" t="n">
        <v>0</v>
      </c>
    </row>
    <row r="29" ht="15" customHeight="1">
      <c r="A29" s="24" t="n"/>
      <c r="B29" s="25" t="inlineStr">
        <is>
          <t>2007/08</t>
        </is>
      </c>
      <c r="C29" s="25" t="n">
        <v>56071</v>
      </c>
      <c r="D29" s="25" t="n">
        <v>505000</v>
      </c>
      <c r="E29" s="25" t="n">
        <v>197000</v>
      </c>
      <c r="F29" s="25" t="n">
        <v>300</v>
      </c>
      <c r="G29" s="25" t="n">
        <v>701700</v>
      </c>
      <c r="H29" s="25" t="n">
        <v>0</v>
      </c>
    </row>
    <row r="30" ht="15" customHeight="1">
      <c r="A30" s="24" t="n"/>
      <c r="B30" s="25" t="inlineStr">
        <is>
          <t>2006/07</t>
        </is>
      </c>
      <c r="C30" s="25" t="n">
        <v>56071</v>
      </c>
      <c r="D30" s="25" t="n">
        <v>510000</v>
      </c>
      <c r="E30" s="25" t="n">
        <v>198600</v>
      </c>
      <c r="F30" s="25" t="n">
        <v>200</v>
      </c>
      <c r="G30" s="25" t="n">
        <v>708400</v>
      </c>
      <c r="H30" s="25" t="n">
        <v>0</v>
      </c>
    </row>
    <row r="31" ht="15" customHeight="1">
      <c r="A31" s="24" t="n"/>
      <c r="B31" s="25" t="inlineStr">
        <is>
          <t>2005/06</t>
        </is>
      </c>
      <c r="C31" s="25" t="n">
        <v>58594</v>
      </c>
      <c r="D31" s="25" t="n">
        <v>586900</v>
      </c>
      <c r="E31" s="25" t="n">
        <v>220600</v>
      </c>
      <c r="F31" s="25" t="n">
        <v>100</v>
      </c>
      <c r="G31" s="25" t="n">
        <v>807400</v>
      </c>
      <c r="H31" s="25" t="n">
        <v>0</v>
      </c>
    </row>
    <row r="32" ht="15" customHeight="1">
      <c r="A32" s="24" t="n"/>
      <c r="B32" s="25" t="inlineStr">
        <is>
          <t>2004/05</t>
        </is>
      </c>
      <c r="C32" s="25" t="n">
        <v>59095</v>
      </c>
      <c r="D32" s="25" t="n">
        <v>572900</v>
      </c>
      <c r="E32" s="25" t="n">
        <v>171700</v>
      </c>
      <c r="F32" s="25" t="n">
        <v>200</v>
      </c>
      <c r="G32" s="25" t="n">
        <v>744400</v>
      </c>
      <c r="H32" s="25" t="n">
        <v>0</v>
      </c>
    </row>
    <row r="33" ht="15" customHeight="1">
      <c r="A33" s="24" t="n"/>
      <c r="B33" s="25" t="inlineStr">
        <is>
          <t>2003/04</t>
        </is>
      </c>
      <c r="C33" s="25" t="n">
        <v>60973</v>
      </c>
      <c r="D33" s="25" t="n">
        <v>493900</v>
      </c>
      <c r="E33" s="25" t="n">
        <v>149300</v>
      </c>
      <c r="F33" s="25" t="n">
        <v>100</v>
      </c>
      <c r="G33" s="25" t="n">
        <v>643100</v>
      </c>
      <c r="H33" s="25" t="n">
        <v>0</v>
      </c>
    </row>
    <row r="34" ht="15" customHeight="1">
      <c r="A34" s="24" t="n"/>
      <c r="B34" s="25" t="inlineStr">
        <is>
          <t>2002/03</t>
        </is>
      </c>
      <c r="C34" s="25" t="n">
        <v>60890</v>
      </c>
      <c r="D34" s="25" t="n">
        <v>479600</v>
      </c>
      <c r="E34" s="25" t="n">
        <v>170800</v>
      </c>
      <c r="F34" s="25" t="n">
        <v>100</v>
      </c>
      <c r="G34" s="25" t="n">
        <v>650300</v>
      </c>
      <c r="H34" s="25" t="n">
        <v>0</v>
      </c>
    </row>
    <row r="35" ht="15" customHeight="1">
      <c r="A35" s="24" t="n"/>
      <c r="B35" s="25" t="inlineStr">
        <is>
          <t>2001/02</t>
        </is>
      </c>
      <c r="C35" s="25" t="n">
        <v>60997</v>
      </c>
      <c r="D35" s="25" t="n">
        <v>442700</v>
      </c>
      <c r="E35" s="25" t="n">
        <v>189600</v>
      </c>
      <c r="F35" s="25" t="n">
        <v>0</v>
      </c>
      <c r="G35" s="25" t="n">
        <v>632300</v>
      </c>
      <c r="H35" s="25" t="n">
        <v>0</v>
      </c>
    </row>
    <row r="36" ht="15" customHeight="1">
      <c r="A36" s="24" t="n"/>
      <c r="B36" s="25" t="inlineStr">
        <is>
          <t>2000/01</t>
        </is>
      </c>
      <c r="C36" s="25" t="n">
        <v>54023</v>
      </c>
      <c r="D36" s="25" t="n">
        <v>338245</v>
      </c>
      <c r="E36" s="25" t="n">
        <v>228063</v>
      </c>
      <c r="F36" s="25" t="n">
        <v>0</v>
      </c>
      <c r="G36" s="25" t="n">
        <v>566308</v>
      </c>
      <c r="H36" s="25" t="n">
        <v>0</v>
      </c>
    </row>
    <row r="37" ht="15" customHeight="1">
      <c r="A37" s="24" t="n"/>
      <c r="B37" s="25" t="inlineStr">
        <is>
          <t>1999/00</t>
        </is>
      </c>
      <c r="C37" s="25" t="n">
        <v>64475</v>
      </c>
      <c r="D37" s="25" t="n">
        <v>449866</v>
      </c>
      <c r="E37" s="25" t="n">
        <v>155590</v>
      </c>
      <c r="F37" s="25" t="n">
        <v>0</v>
      </c>
      <c r="G37" s="25" t="n">
        <v>605456</v>
      </c>
      <c r="H37" s="25" t="n">
        <v>0</v>
      </c>
    </row>
    <row r="38" ht="15" customHeight="1">
      <c r="A38" s="24" t="n"/>
      <c r="B38" s="25" t="inlineStr">
        <is>
          <t>1998/99</t>
        </is>
      </c>
      <c r="C38" s="25" t="n">
        <v>58740</v>
      </c>
      <c r="D38" s="25" t="n">
        <v>370244</v>
      </c>
      <c r="E38" s="25" t="n">
        <v>133721</v>
      </c>
      <c r="F38" s="25" t="n">
        <v>0</v>
      </c>
      <c r="G38" s="25" t="n">
        <v>503965</v>
      </c>
      <c r="H38" s="25" t="n">
        <v>0</v>
      </c>
    </row>
    <row r="39" ht="15" customHeight="1">
      <c r="A39" s="24" t="n"/>
      <c r="B39" s="25" t="inlineStr">
        <is>
          <t>1997/98</t>
        </is>
      </c>
      <c r="C39" s="25" t="n">
        <v>62500</v>
      </c>
      <c r="D39" s="25" t="n">
        <v>629280</v>
      </c>
      <c r="E39" s="25" t="n">
        <v>80000</v>
      </c>
      <c r="F39" s="25" t="n">
        <v>0</v>
      </c>
      <c r="G39" s="25" t="n">
        <v>709280</v>
      </c>
      <c r="H39" s="25" t="n">
        <v>0</v>
      </c>
    </row>
    <row r="40" ht="15" customHeight="1">
      <c r="A40" s="24" t="n"/>
      <c r="B40" s="25" t="inlineStr">
        <is>
          <t>1996/97</t>
        </is>
      </c>
      <c r="C40" s="25" t="n">
        <v>60170</v>
      </c>
      <c r="D40" s="25" t="n">
        <v>426720</v>
      </c>
      <c r="E40" s="25" t="n">
        <v>109000</v>
      </c>
      <c r="F40" s="25" t="n">
        <v>0</v>
      </c>
      <c r="G40" s="25" t="n">
        <v>535720</v>
      </c>
      <c r="H40" s="25" t="n">
        <v>0</v>
      </c>
    </row>
    <row r="41" ht="15" customHeight="1">
      <c r="A41" s="24" t="n"/>
      <c r="B41" s="25" t="inlineStr">
        <is>
          <t>1995/96</t>
        </is>
      </c>
      <c r="C41" s="25" t="n">
        <v>61340</v>
      </c>
      <c r="D41" s="25" t="n">
        <v>413230</v>
      </c>
      <c r="E41" s="25" t="n">
        <v>81200</v>
      </c>
      <c r="F41" s="25" t="n">
        <v>0</v>
      </c>
      <c r="G41" s="25" t="n">
        <v>494430</v>
      </c>
      <c r="H41" s="25" t="n">
        <v>0</v>
      </c>
    </row>
    <row r="42" ht="15" customHeight="1">
      <c r="A42" s="24" t="n"/>
      <c r="B42" s="25" t="inlineStr">
        <is>
          <t>1994/95</t>
        </is>
      </c>
      <c r="C42" s="25" t="n">
        <v>59800</v>
      </c>
      <c r="D42" s="25" t="n">
        <v>488000</v>
      </c>
      <c r="E42" s="25" t="n">
        <v>80000</v>
      </c>
      <c r="F42" s="25" t="n">
        <v>0</v>
      </c>
      <c r="G42" s="25" t="n">
        <v>568000</v>
      </c>
      <c r="H42" s="25" t="n">
        <v>0</v>
      </c>
    </row>
    <row r="43" ht="15" customHeight="1">
      <c r="A43" s="24" t="n"/>
      <c r="B43" s="25" t="inlineStr">
        <is>
          <t>1993/94</t>
        </is>
      </c>
      <c r="C43" s="25" t="n">
        <v>62000</v>
      </c>
      <c r="D43" s="25" t="n">
        <v>538000</v>
      </c>
      <c r="E43" s="25" t="n">
        <v>160000</v>
      </c>
      <c r="F43" s="25" t="n">
        <v>0</v>
      </c>
      <c r="G43" s="25" t="n">
        <v>698000</v>
      </c>
      <c r="H43" s="25" t="n">
        <v>0</v>
      </c>
    </row>
    <row r="44" ht="15" customHeight="1">
      <c r="A44" s="24" t="n"/>
      <c r="B44" s="25" t="inlineStr">
        <is>
          <t>1992/93</t>
        </is>
      </c>
      <c r="C44" s="25" t="n">
        <v>0</v>
      </c>
      <c r="D44" s="25" t="n">
        <v>580000</v>
      </c>
      <c r="E44" s="25" t="n">
        <v>100000</v>
      </c>
      <c r="F44" s="25" t="n">
        <v>0</v>
      </c>
      <c r="G44" s="25" t="n">
        <v>680000</v>
      </c>
      <c r="H44" s="25" t="n">
        <v>0</v>
      </c>
    </row>
    <row r="45" ht="15" customHeight="1">
      <c r="A45" s="24" t="n"/>
      <c r="B45" s="25" t="inlineStr">
        <is>
          <t>1991/92</t>
        </is>
      </c>
      <c r="C45" s="25" t="n">
        <v>0</v>
      </c>
      <c r="D45" s="25" t="n">
        <v>550000</v>
      </c>
      <c r="E45" s="25" t="n">
        <v>70000</v>
      </c>
      <c r="F45" s="25" t="n">
        <v>0</v>
      </c>
      <c r="G45" s="25" t="n">
        <v>620000</v>
      </c>
      <c r="H45" s="25" t="n">
        <v>0</v>
      </c>
    </row>
    <row r="46" ht="15" customHeight="1">
      <c r="A46" s="24" t="n"/>
      <c r="B46" s="25" t="inlineStr">
        <is>
          <t>1990/91</t>
        </is>
      </c>
      <c r="C46" s="25" t="n">
        <v>0</v>
      </c>
      <c r="D46" s="25" t="n">
        <v>520000</v>
      </c>
      <c r="E46" s="25" t="n">
        <v>12000</v>
      </c>
      <c r="F46" s="25" t="n">
        <v>0</v>
      </c>
      <c r="G46" s="25" t="n">
        <v>532000</v>
      </c>
      <c r="H46" s="25" t="n">
        <v>0</v>
      </c>
    </row>
    <row r="47" ht="15" customHeight="1">
      <c r="A47" s="24" t="n"/>
      <c r="B47" s="25" t="inlineStr">
        <is>
          <t>1989/90</t>
        </is>
      </c>
      <c r="C47" s="25" t="n">
        <v>0</v>
      </c>
      <c r="D47" s="25" t="n">
        <v>545000</v>
      </c>
      <c r="E47" s="25" t="n">
        <v>10000</v>
      </c>
      <c r="F47" s="25" t="n">
        <v>0</v>
      </c>
      <c r="G47" s="25" t="n">
        <v>555000</v>
      </c>
      <c r="H47" s="25" t="n">
        <v>0</v>
      </c>
    </row>
    <row r="48" ht="15" customHeight="1">
      <c r="A48" s="24" t="n"/>
      <c r="B48" s="25" t="inlineStr">
        <is>
          <t>1988/89</t>
        </is>
      </c>
      <c r="C48" s="25" t="n">
        <v>0</v>
      </c>
      <c r="D48" s="25" t="n">
        <v>624300</v>
      </c>
      <c r="E48" s="25" t="n">
        <v>8000</v>
      </c>
      <c r="F48" s="25" t="n">
        <v>70</v>
      </c>
      <c r="G48" s="25" t="n">
        <v>632230</v>
      </c>
      <c r="H48" s="25" t="n">
        <v>0</v>
      </c>
    </row>
    <row r="49" ht="15" customHeight="1">
      <c r="A49" s="24" t="n"/>
      <c r="B49" s="25" t="inlineStr">
        <is>
          <t>1987/88</t>
        </is>
      </c>
      <c r="C49" s="25" t="n">
        <v>0</v>
      </c>
      <c r="D49" s="25" t="n">
        <v>615400</v>
      </c>
      <c r="E49" s="25" t="n">
        <v>3000</v>
      </c>
      <c r="F49" s="25" t="n">
        <v>17</v>
      </c>
      <c r="G49" s="25" t="n">
        <v>618383</v>
      </c>
      <c r="H49" s="25" t="n">
        <v>0</v>
      </c>
    </row>
    <row r="50" ht="15" customHeight="1">
      <c r="A50" s="24" t="n"/>
      <c r="B50" s="25" t="inlineStr">
        <is>
          <t>1986/87</t>
        </is>
      </c>
      <c r="C50" s="25" t="n">
        <v>0</v>
      </c>
      <c r="D50" s="25" t="n">
        <v>628880</v>
      </c>
      <c r="E50" s="25" t="n">
        <v>1537</v>
      </c>
      <c r="F50" s="25" t="n">
        <v>0</v>
      </c>
      <c r="G50" s="25" t="n">
        <v>630417</v>
      </c>
      <c r="H50" s="25" t="n">
        <v>0</v>
      </c>
    </row>
    <row r="51" ht="15" customHeight="1">
      <c r="A51" s="24" t="n"/>
      <c r="B51" s="25" t="inlineStr">
        <is>
          <t>1985/86</t>
        </is>
      </c>
      <c r="C51" s="25" t="n">
        <v>0</v>
      </c>
      <c r="D51" s="25" t="n">
        <v>442750</v>
      </c>
      <c r="E51" s="25" t="n">
        <v>1924</v>
      </c>
      <c r="F51" s="25" t="n">
        <v>24</v>
      </c>
      <c r="G51" s="25" t="n">
        <v>444650</v>
      </c>
      <c r="H51" s="25" t="n">
        <v>0</v>
      </c>
    </row>
    <row r="52" ht="15" customHeight="1">
      <c r="A52" s="24" t="n"/>
      <c r="B52" s="25" t="inlineStr">
        <is>
          <t>1984/85</t>
        </is>
      </c>
      <c r="C52" s="25" t="n">
        <v>0</v>
      </c>
      <c r="D52" s="25" t="n">
        <v>486280</v>
      </c>
      <c r="E52" s="25" t="n">
        <v>1135</v>
      </c>
      <c r="F52" s="25" t="n">
        <v>11</v>
      </c>
      <c r="G52" s="25" t="n">
        <v>487404</v>
      </c>
      <c r="H52" s="25" t="n">
        <v>0</v>
      </c>
    </row>
    <row r="53" ht="15" customHeight="1">
      <c r="A53" s="24" t="n"/>
      <c r="B53" s="25" t="inlineStr">
        <is>
          <t>1983/84</t>
        </is>
      </c>
      <c r="C53" s="25" t="n">
        <v>0</v>
      </c>
      <c r="D53" s="25" t="n">
        <v>302400</v>
      </c>
      <c r="E53" s="25" t="n">
        <v>1017</v>
      </c>
      <c r="F53" s="25" t="n">
        <v>50</v>
      </c>
      <c r="G53" s="25" t="n">
        <v>303367</v>
      </c>
      <c r="H53" s="25" t="n">
        <v>0</v>
      </c>
    </row>
    <row r="54" ht="15" customHeight="1">
      <c r="A54" s="24" t="n"/>
      <c r="B54" s="25" t="inlineStr">
        <is>
          <t>1982/83</t>
        </is>
      </c>
      <c r="C54" s="25" t="n">
        <v>0</v>
      </c>
      <c r="D54" s="25" t="n">
        <v>394400</v>
      </c>
      <c r="E54" s="25" t="n">
        <v>3539</v>
      </c>
      <c r="F54" s="25" t="n">
        <v>10</v>
      </c>
      <c r="G54" s="25" t="n">
        <v>397929</v>
      </c>
      <c r="H54" s="25" t="n">
        <v>0</v>
      </c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n">
        <v>0</v>
      </c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n">
        <v>0</v>
      </c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n">
        <v>0</v>
      </c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n">
        <v>0</v>
      </c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n">
        <v>0</v>
      </c>
    </row>
    <row r="60" ht="15" customHeight="1">
      <c r="A60" s="24" t="n"/>
      <c r="B60" s="25" t="inlineStr">
        <is>
          <t>1976/77</t>
        </is>
      </c>
      <c r="C60" s="25" t="n">
        <v>0</v>
      </c>
      <c r="D60" s="25" t="n">
        <v>261000</v>
      </c>
      <c r="E60" s="25" t="n">
        <v>0</v>
      </c>
      <c r="F60" s="25" t="n">
        <v>0</v>
      </c>
      <c r="G60" s="25" t="n">
        <v>0</v>
      </c>
      <c r="H60" s="25" t="n">
        <v>0</v>
      </c>
    </row>
    <row r="61" ht="15" customHeight="1">
      <c r="A61" s="24" t="n"/>
      <c r="B61" s="25" t="inlineStr">
        <is>
          <t>1975/76</t>
        </is>
      </c>
      <c r="C61" s="25" t="n">
        <v>0</v>
      </c>
      <c r="D61" s="25" t="n">
        <v>248000</v>
      </c>
      <c r="E61" s="25" t="n">
        <v>0</v>
      </c>
      <c r="F61" s="25" t="n">
        <v>0</v>
      </c>
      <c r="G61" s="25" t="n">
        <v>0</v>
      </c>
      <c r="H61" s="25" t="n">
        <v>0</v>
      </c>
    </row>
    <row r="62" ht="15" customHeight="1">
      <c r="A62" s="24" t="n"/>
      <c r="B62" s="25" t="inlineStr">
        <is>
          <t>1974/75</t>
        </is>
      </c>
      <c r="C62" s="25" t="n">
        <v>0</v>
      </c>
      <c r="D62" s="25" t="n">
        <v>213000</v>
      </c>
      <c r="E62" s="25" t="n">
        <v>0</v>
      </c>
      <c r="F62" s="25" t="n">
        <v>0</v>
      </c>
      <c r="G62" s="25" t="n">
        <v>0</v>
      </c>
      <c r="H62" s="25" t="n">
        <v>0</v>
      </c>
    </row>
    <row r="63" ht="15" customHeight="1">
      <c r="A63" s="24" t="n"/>
      <c r="B63" s="25" t="inlineStr">
        <is>
          <t>1973/74</t>
        </is>
      </c>
      <c r="C63" s="25" t="n">
        <v>0</v>
      </c>
      <c r="D63" s="25" t="n">
        <v>191000</v>
      </c>
      <c r="E63" s="25" t="n">
        <v>4000</v>
      </c>
      <c r="F63" s="25" t="n">
        <v>0</v>
      </c>
      <c r="G63" s="25" t="n">
        <v>0</v>
      </c>
      <c r="H63" s="25" t="n">
        <v>0</v>
      </c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161000</v>
      </c>
      <c r="E64" s="25" t="n">
        <v>7000</v>
      </c>
      <c r="F64" s="25" t="n">
        <v>0</v>
      </c>
      <c r="G64" s="25" t="n">
        <v>0</v>
      </c>
      <c r="H64" s="25" t="n">
        <v>0</v>
      </c>
    </row>
    <row r="65" ht="15" customHeight="1">
      <c r="A65" s="24" t="n"/>
      <c r="B65" s="25" t="inlineStr">
        <is>
          <t>1971/72</t>
        </is>
      </c>
      <c r="C65" s="25" t="n">
        <v>0</v>
      </c>
      <c r="D65" s="25" t="n">
        <v>162000</v>
      </c>
      <c r="E65" s="25" t="n">
        <v>6000</v>
      </c>
      <c r="F65" s="25" t="n">
        <v>0</v>
      </c>
      <c r="G65" s="25" t="n">
        <v>0</v>
      </c>
      <c r="H65" s="25" t="n">
        <v>0</v>
      </c>
    </row>
    <row r="66" ht="15" customHeight="1">
      <c r="A66" s="24" t="n"/>
      <c r="B66" s="25" t="inlineStr">
        <is>
          <t>1970/71</t>
        </is>
      </c>
      <c r="C66" s="25" t="n">
        <v>0</v>
      </c>
      <c r="D66" s="25" t="n">
        <v>163000</v>
      </c>
      <c r="E66" s="25" t="n">
        <v>4000</v>
      </c>
      <c r="F66" s="25" t="n">
        <v>0</v>
      </c>
      <c r="G66" s="25" t="n">
        <v>0</v>
      </c>
      <c r="H66" s="25" t="n">
        <v>0</v>
      </c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n">
        <v>0</v>
      </c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n">
        <v>0</v>
      </c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n">
        <v>0</v>
      </c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n">
        <v>0</v>
      </c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n">
        <v>0</v>
      </c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n">
        <v>0</v>
      </c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n">
        <v>0</v>
      </c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n">
        <v>0</v>
      </c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n">
        <v>0</v>
      </c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n">
        <v>0</v>
      </c>
      <c r="J76" s="15" t="n"/>
    </row>
    <row r="77">
      <c r="B77" s="25" t="n"/>
      <c r="C77" s="25" t="n"/>
      <c r="D77" s="25" t="n"/>
      <c r="E77" s="25" t="n"/>
      <c r="F77" s="25" t="n"/>
      <c r="G77" s="25" t="n"/>
      <c r="H77" s="25" t="n"/>
    </row>
    <row r="78">
      <c r="B78" s="25" t="n"/>
      <c r="C78" s="25" t="n"/>
      <c r="D78" s="25" t="n"/>
      <c r="E78" s="25" t="n"/>
      <c r="F78" s="25" t="n"/>
      <c r="G78" s="25" t="n"/>
      <c r="H78" s="25" t="n"/>
    </row>
  </sheetData>
  <mergeCells count="2">
    <mergeCell ref="B10:B11"/>
    <mergeCell ref="D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China</t>
        </is>
      </c>
      <c r="C12" s="25" t="n">
        <v>46500000</v>
      </c>
      <c r="D12" s="25" t="n">
        <v>48000000</v>
      </c>
      <c r="E12" s="27" t="n">
        <v>0.571590045616458</v>
      </c>
      <c r="F12" s="25" t="n"/>
    </row>
    <row r="13" ht="15" customHeight="1">
      <c r="B13" s="25" t="inlineStr">
        <is>
          <t>European Union</t>
        </is>
      </c>
      <c r="C13" s="25" t="n">
        <v>12090409</v>
      </c>
      <c r="D13" s="25" t="n">
        <v>11008620</v>
      </c>
      <c r="E13" s="27" t="n">
        <v>0.131092033499464</v>
      </c>
      <c r="F13" s="25" t="n"/>
    </row>
    <row r="14" ht="15" customHeight="1">
      <c r="B14" s="25" t="inlineStr">
        <is>
          <t>United States</t>
        </is>
      </c>
      <c r="C14" s="25" t="n">
        <v>5030069</v>
      </c>
      <c r="D14" s="25" t="n">
        <v>4888000</v>
      </c>
      <c r="E14" s="27" t="n">
        <v>0.058206919645276</v>
      </c>
      <c r="F14" s="25" t="n"/>
    </row>
    <row r="15" ht="15" customHeight="1">
      <c r="B15" s="25" t="inlineStr">
        <is>
          <t>Turkey</t>
        </is>
      </c>
      <c r="C15" s="25" t="n">
        <v>4750000</v>
      </c>
      <c r="D15" s="25" t="n">
        <v>4150000</v>
      </c>
      <c r="E15" s="27" t="n">
        <v>0.0494187226939229</v>
      </c>
      <c r="F15" s="25" t="n"/>
    </row>
    <row r="16" ht="15" customHeight="1">
      <c r="B16" s="25" t="inlineStr">
        <is>
          <t>India</t>
        </is>
      </c>
      <c r="C16" s="25" t="n">
        <v>2410000</v>
      </c>
      <c r="D16" s="25" t="n">
        <v>2550000</v>
      </c>
      <c r="E16" s="27" t="n">
        <v>0.0303657211733743</v>
      </c>
      <c r="F16" s="25" t="n"/>
    </row>
    <row r="17" ht="15" customHeight="1">
      <c r="B17" s="25" t="inlineStr">
        <is>
          <t>Iran</t>
        </is>
      </c>
      <c r="C17" s="25" t="n">
        <v>1989700</v>
      </c>
      <c r="D17" s="25" t="n">
        <v>1989700</v>
      </c>
      <c r="E17" s="27" t="n">
        <v>0.0236935982033972</v>
      </c>
      <c r="F17" s="25" t="n"/>
    </row>
    <row r="18" ht="15" customHeight="1">
      <c r="B18" s="25" t="inlineStr">
        <is>
          <t>Russia</t>
        </is>
      </c>
      <c r="C18" s="25" t="n">
        <v>1843600</v>
      </c>
      <c r="D18" s="25" t="n">
        <v>1600000</v>
      </c>
      <c r="E18" s="27" t="n">
        <v>0.0190530015205486</v>
      </c>
      <c r="F18" s="25" t="n"/>
    </row>
    <row r="19" ht="15" customHeight="1">
      <c r="B19" s="25" t="inlineStr">
        <is>
          <t>South Africa</t>
        </is>
      </c>
      <c r="C19" s="25" t="n">
        <v>1300000</v>
      </c>
      <c r="D19" s="25" t="n">
        <v>1320000</v>
      </c>
      <c r="E19" s="27" t="n">
        <v>0.0157187262544526</v>
      </c>
      <c r="F19" s="25" t="n"/>
    </row>
    <row r="20" ht="15" customHeight="1">
      <c r="B20" s="25" t="inlineStr">
        <is>
          <t>Ukraine</t>
        </is>
      </c>
      <c r="C20" s="25" t="n">
        <v>1129100</v>
      </c>
      <c r="D20" s="25" t="n">
        <v>1129100</v>
      </c>
      <c r="E20" s="27" t="n">
        <v>0.0134454650105321</v>
      </c>
      <c r="F20" s="25" t="n"/>
    </row>
    <row r="21" ht="15" customHeight="1">
      <c r="B21" s="25" t="inlineStr">
        <is>
          <t>Brazil</t>
        </is>
      </c>
      <c r="C21" s="25" t="n">
        <v>1047200</v>
      </c>
      <c r="D21" s="25" t="n">
        <v>1047200</v>
      </c>
      <c r="E21" s="27" t="n">
        <v>0.0124701894951991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84320792</v>
      </c>
      <c r="D23" s="25" t="n">
        <v>83976270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8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China</t>
        </is>
      </c>
      <c r="C12" s="25" t="n">
        <v>911100</v>
      </c>
      <c r="D12" s="25" t="n">
        <v>1000000</v>
      </c>
      <c r="E12" s="27" t="n">
        <v>0.163057657187582</v>
      </c>
      <c r="F12" s="25" t="n"/>
    </row>
    <row r="13" ht="15" customHeight="1">
      <c r="B13" s="25" t="inlineStr">
        <is>
          <t>European Union</t>
        </is>
      </c>
      <c r="C13" s="25" t="n">
        <v>950400</v>
      </c>
      <c r="D13" s="25" t="n">
        <v>950000</v>
      </c>
      <c r="E13" s="27" t="n">
        <v>0.154904774328202</v>
      </c>
      <c r="F13" s="25" t="n"/>
    </row>
    <row r="14" ht="15" customHeight="1">
      <c r="B14" s="25" t="inlineStr">
        <is>
          <t>United States</t>
        </is>
      </c>
      <c r="C14" s="25" t="n">
        <v>897867</v>
      </c>
      <c r="D14" s="25" t="n">
        <v>820000</v>
      </c>
      <c r="E14" s="27" t="n">
        <v>0.133707278893817</v>
      </c>
      <c r="F14" s="25" t="n"/>
    </row>
    <row r="15" ht="15" customHeight="1">
      <c r="B15" s="25" t="inlineStr">
        <is>
          <t>South Africa</t>
        </is>
      </c>
      <c r="C15" s="25" t="n">
        <v>680000</v>
      </c>
      <c r="D15" s="25" t="n">
        <v>710000</v>
      </c>
      <c r="E15" s="27" t="n">
        <v>0.115770936603183</v>
      </c>
      <c r="F15" s="25" t="n"/>
    </row>
    <row r="16" ht="15" customHeight="1">
      <c r="B16" s="25" t="inlineStr">
        <is>
          <t>Iran</t>
        </is>
      </c>
      <c r="C16" s="25" t="n">
        <v>908300</v>
      </c>
      <c r="D16" s="25" t="n">
        <v>685000</v>
      </c>
      <c r="E16" s="27" t="n">
        <v>0.111694495173493</v>
      </c>
      <c r="F16" s="25" t="n"/>
    </row>
    <row r="17" ht="15" customHeight="1">
      <c r="B17" s="25" t="inlineStr">
        <is>
          <t>Chile</t>
        </is>
      </c>
      <c r="C17" s="25" t="n">
        <v>530000</v>
      </c>
      <c r="D17" s="25" t="n">
        <v>535000</v>
      </c>
      <c r="E17" s="27" t="n">
        <v>0.0872358465953561</v>
      </c>
      <c r="F17" s="25" t="n"/>
    </row>
    <row r="18" ht="15" customHeight="1">
      <c r="B18" s="25" t="inlineStr">
        <is>
          <t>New Zealand</t>
        </is>
      </c>
      <c r="C18" s="25" t="n">
        <v>340000</v>
      </c>
      <c r="D18" s="25" t="n">
        <v>380000</v>
      </c>
      <c r="E18" s="27" t="n">
        <v>0.061961909731281</v>
      </c>
      <c r="F18" s="25" t="n"/>
    </row>
    <row r="19" ht="15" customHeight="1">
      <c r="B19" s="25" t="inlineStr">
        <is>
          <t>Turkey</t>
        </is>
      </c>
      <c r="C19" s="25" t="n">
        <v>318700</v>
      </c>
      <c r="D19" s="25" t="n">
        <v>330000</v>
      </c>
      <c r="E19" s="27" t="n">
        <v>0.0538090268719019</v>
      </c>
      <c r="F19" s="25" t="n"/>
    </row>
    <row r="20" ht="15" customHeight="1">
      <c r="B20" s="25" t="inlineStr">
        <is>
          <t>Serbia</t>
        </is>
      </c>
      <c r="C20" s="25" t="n">
        <v>157200</v>
      </c>
      <c r="D20" s="25" t="n">
        <v>160000</v>
      </c>
      <c r="E20" s="27" t="n">
        <v>0.026089225150013</v>
      </c>
      <c r="F20" s="25" t="n"/>
    </row>
    <row r="21" ht="15" customHeight="1">
      <c r="B21" s="25" t="inlineStr">
        <is>
          <t>Moldova</t>
        </is>
      </c>
      <c r="C21" s="25" t="n">
        <v>127000</v>
      </c>
      <c r="D21" s="25" t="n">
        <v>130000</v>
      </c>
      <c r="E21" s="27" t="n">
        <v>0.0211974954343856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6223667</v>
      </c>
      <c r="D23" s="25" t="n">
        <v>6132800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31" t="n"/>
      <c r="D26" s="13" t="n"/>
      <c r="E26" s="32" t="n"/>
    </row>
    <row r="27">
      <c r="C27" s="31" t="n"/>
      <c r="D27" s="13" t="n"/>
      <c r="E27" s="33" t="n"/>
    </row>
    <row r="28">
      <c r="C28" s="31" t="n"/>
      <c r="D28" s="13" t="n"/>
      <c r="E28" s="33" t="n"/>
    </row>
    <row r="29">
      <c r="C29" s="31" t="n"/>
      <c r="D29" s="13" t="n"/>
      <c r="E29" s="33" t="n"/>
    </row>
    <row r="30">
      <c r="C30" s="31" t="n"/>
      <c r="D30" s="13" t="n"/>
      <c r="E30" s="33" t="n"/>
    </row>
    <row r="31">
      <c r="C31" s="31" t="n"/>
      <c r="D31" s="13" t="n"/>
      <c r="E31" s="33" t="n"/>
    </row>
    <row r="32">
      <c r="C32" s="31" t="n"/>
      <c r="D32" s="13" t="n"/>
      <c r="E32" s="33" t="n"/>
    </row>
    <row r="33">
      <c r="C33" s="31" t="n"/>
      <c r="D33" s="13" t="n"/>
      <c r="E33" s="33" t="n"/>
    </row>
    <row r="34">
      <c r="C34" s="31" t="n"/>
      <c r="D34" s="13" t="n"/>
      <c r="E34" s="33" t="n"/>
    </row>
    <row r="35">
      <c r="C35" s="31" t="n"/>
      <c r="D35" s="13" t="n"/>
      <c r="E35" s="33" t="n"/>
    </row>
    <row r="36">
      <c r="C36" s="31" t="n"/>
      <c r="D36" s="13" t="n"/>
      <c r="E36" s="33" t="n"/>
    </row>
    <row r="37">
      <c r="C37" s="31" t="n"/>
      <c r="D37" s="13" t="n"/>
      <c r="E37" s="33" t="n"/>
    </row>
    <row r="38">
      <c r="C38" s="31" t="n"/>
      <c r="D38" s="13" t="n"/>
      <c r="E38" s="33" t="n"/>
    </row>
    <row r="39">
      <c r="E39" s="33" t="n"/>
    </row>
    <row r="40">
      <c r="C40" s="31" t="n"/>
      <c r="D40" s="13" t="n"/>
      <c r="E40" s="32" t="n"/>
    </row>
    <row r="41">
      <c r="D41" s="13" t="n"/>
      <c r="E41" s="32" t="n"/>
    </row>
    <row r="42">
      <c r="C42" s="9" t="n"/>
      <c r="D42" s="13" t="n"/>
      <c r="E42" s="32" t="n"/>
    </row>
    <row r="43">
      <c r="D43" s="13" t="n"/>
      <c r="E43" s="32" t="n"/>
    </row>
    <row r="44">
      <c r="D44" s="13" t="n"/>
      <c r="E44" s="32" t="n"/>
    </row>
    <row r="45">
      <c r="D45" s="13" t="n"/>
      <c r="E45" s="32" t="n"/>
    </row>
    <row r="46">
      <c r="D46" s="13" t="n"/>
      <c r="E46" s="32" t="n"/>
    </row>
    <row r="47">
      <c r="D47" s="13" t="n"/>
      <c r="E47" s="32" t="n"/>
    </row>
    <row r="48">
      <c r="D48" s="13" t="n"/>
      <c r="E48" s="32" t="n"/>
    </row>
    <row r="49">
      <c r="D49" s="13" t="n"/>
      <c r="E49" s="32" t="n"/>
    </row>
    <row r="50">
      <c r="D50" s="13" t="n"/>
      <c r="E50" s="32" t="n"/>
    </row>
    <row r="51">
      <c r="D51" s="13" t="n"/>
      <c r="E51" s="32" t="n"/>
    </row>
    <row r="52">
      <c r="D52" s="13" t="n"/>
      <c r="E52" s="32" t="n"/>
    </row>
    <row r="53">
      <c r="D53" s="13" t="n"/>
      <c r="E53" s="32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India</t>
        </is>
      </c>
      <c r="C12" s="25" t="n">
        <v>544000</v>
      </c>
      <c r="D12" s="25" t="n">
        <v>600000</v>
      </c>
      <c r="E12" s="27" t="n">
        <v>0.102168526985262</v>
      </c>
      <c r="F12" s="25" t="n"/>
    </row>
    <row r="13" ht="15" customHeight="1">
      <c r="B13" s="25" t="inlineStr">
        <is>
          <t>Iraq</t>
        </is>
      </c>
      <c r="C13" s="25" t="n">
        <v>452000</v>
      </c>
      <c r="D13" s="25" t="n">
        <v>370000</v>
      </c>
      <c r="E13" s="27" t="n">
        <v>0.06300392497424501</v>
      </c>
      <c r="F13" s="25" t="n"/>
    </row>
    <row r="14" ht="15" customHeight="1">
      <c r="B14" s="25" t="inlineStr">
        <is>
          <t>European Union</t>
        </is>
      </c>
      <c r="C14" s="25" t="n">
        <v>255600</v>
      </c>
      <c r="D14" s="25" t="n">
        <v>350000</v>
      </c>
      <c r="E14" s="27" t="n">
        <v>0.0595983074080696</v>
      </c>
      <c r="F14" s="25" t="n"/>
    </row>
    <row r="15" ht="15" customHeight="1">
      <c r="B15" s="25" t="inlineStr">
        <is>
          <t>Russia</t>
        </is>
      </c>
      <c r="C15" s="25" t="n">
        <v>316300</v>
      </c>
      <c r="D15" s="25" t="n">
        <v>320000</v>
      </c>
      <c r="E15" s="27" t="n">
        <v>0.0544898810588065</v>
      </c>
      <c r="F15" s="25" t="n"/>
    </row>
    <row r="16" ht="15" customHeight="1">
      <c r="B16" s="25" t="inlineStr">
        <is>
          <t>United Kingdom</t>
        </is>
      </c>
      <c r="C16" s="25" t="n">
        <v>328300</v>
      </c>
      <c r="D16" s="25" t="n">
        <v>310000</v>
      </c>
      <c r="E16" s="27" t="n">
        <v>0.0527870722757188</v>
      </c>
      <c r="F16" s="25" t="n"/>
    </row>
    <row r="17" ht="15" customHeight="1">
      <c r="B17" s="25" t="inlineStr">
        <is>
          <t>Vietnam</t>
        </is>
      </c>
      <c r="C17" s="25" t="n">
        <v>315200</v>
      </c>
      <c r="D17" s="25" t="n">
        <v>305000</v>
      </c>
      <c r="E17" s="27" t="n">
        <v>0.0519356678841749</v>
      </c>
      <c r="F17" s="25" t="n"/>
    </row>
    <row r="18" ht="15" customHeight="1">
      <c r="B18" s="25" t="inlineStr">
        <is>
          <t>Mexico</t>
        </is>
      </c>
      <c r="C18" s="25" t="n">
        <v>345000</v>
      </c>
      <c r="D18" s="25" t="n">
        <v>300000</v>
      </c>
      <c r="E18" s="27" t="n">
        <v>0.0510842634926311</v>
      </c>
      <c r="F18" s="25" t="n"/>
    </row>
    <row r="19" ht="15" customHeight="1">
      <c r="B19" s="25" t="inlineStr">
        <is>
          <t>Saudi Arabia</t>
        </is>
      </c>
      <c r="C19" s="25" t="n">
        <v>214400</v>
      </c>
      <c r="D19" s="25" t="n">
        <v>220000</v>
      </c>
      <c r="E19" s="27" t="n">
        <v>0.0374617932279295</v>
      </c>
      <c r="F19" s="25" t="n"/>
    </row>
    <row r="20" ht="15" customHeight="1">
      <c r="B20" s="25" t="inlineStr">
        <is>
          <t>United Arab Emirates</t>
        </is>
      </c>
      <c r="C20" s="25" t="n">
        <v>219300</v>
      </c>
      <c r="D20" s="25" t="n">
        <v>205000</v>
      </c>
      <c r="E20" s="27" t="n">
        <v>0.0349075800532979</v>
      </c>
      <c r="F20" s="25" t="n"/>
    </row>
    <row r="21" ht="15" customHeight="1">
      <c r="B21" s="25" t="inlineStr">
        <is>
          <t>Thailand</t>
        </is>
      </c>
      <c r="C21" s="25" t="n">
        <v>163600</v>
      </c>
      <c r="D21" s="25" t="n">
        <v>180000</v>
      </c>
      <c r="E21" s="27" t="n">
        <v>0.0306505580955787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5912701</v>
      </c>
      <c r="D23" s="25" t="n">
        <v>5872650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13" t="n"/>
      <c r="D26" s="13" t="n"/>
      <c r="E26" s="32" t="n"/>
    </row>
    <row r="27">
      <c r="C27" s="13" t="n"/>
      <c r="D27" s="13" t="n"/>
      <c r="E27" s="32" t="n"/>
    </row>
    <row r="28">
      <c r="C28" s="13" t="n"/>
      <c r="D28" s="13" t="n"/>
      <c r="E28" s="32" t="n"/>
    </row>
    <row r="29">
      <c r="C29" s="13" t="n"/>
      <c r="D29" s="13" t="n"/>
      <c r="E29" s="32" t="n"/>
    </row>
    <row r="30">
      <c r="C30" s="13" t="n"/>
      <c r="D30" s="13" t="n"/>
      <c r="E30" s="32" t="n"/>
      <c r="H30" s="13" t="n"/>
    </row>
    <row r="31">
      <c r="C31" s="13" t="n"/>
      <c r="D31" s="13" t="n"/>
      <c r="E31" s="32" t="n"/>
      <c r="H31" s="13" t="n"/>
    </row>
    <row r="32">
      <c r="C32" s="13" t="n"/>
      <c r="D32" s="13" t="n"/>
      <c r="E32" s="32" t="n"/>
    </row>
    <row r="33">
      <c r="C33" s="13" t="n"/>
      <c r="D33" s="13" t="n"/>
      <c r="E33" s="32" t="n"/>
    </row>
    <row r="34">
      <c r="C34" s="13" t="n"/>
      <c r="D34" s="13" t="n"/>
      <c r="E34" s="32" t="n"/>
    </row>
    <row r="35">
      <c r="C35" s="13" t="n"/>
      <c r="D35" s="13" t="n"/>
      <c r="E35" s="32" t="n"/>
    </row>
    <row r="36">
      <c r="C36" s="13" t="n"/>
      <c r="D36" s="13" t="n"/>
      <c r="E36" s="32" t="n"/>
    </row>
    <row r="37">
      <c r="E37" s="32" t="n"/>
    </row>
    <row r="38">
      <c r="C38" s="13" t="n"/>
      <c r="D38" s="13" t="n"/>
      <c r="E38" s="32" t="n"/>
    </row>
    <row r="39">
      <c r="C39" s="13" t="n"/>
      <c r="D39" s="13" t="n"/>
      <c r="E39" s="32" t="n"/>
    </row>
    <row r="40">
      <c r="C40" s="13" t="n"/>
      <c r="D40" s="13" t="n"/>
      <c r="E40" s="33" t="n"/>
    </row>
    <row r="41">
      <c r="E41" s="33" t="n"/>
    </row>
    <row r="42">
      <c r="D42" s="13" t="n"/>
      <c r="E42" s="33" t="n"/>
    </row>
    <row r="43">
      <c r="E43" s="33" t="n"/>
      <c r="F43" s="13" t="n"/>
      <c r="G43" s="13" t="n"/>
    </row>
    <row r="44">
      <c r="C44" s="13" t="n"/>
      <c r="E44" s="33" t="n"/>
    </row>
    <row r="45">
      <c r="C45" s="13" t="n"/>
      <c r="E45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workbookViewId="0">
      <selection activeCell="F19" sqref="F1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Manzana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China</t>
        </is>
      </c>
      <c r="C12" s="25" t="n">
        <v>45676700</v>
      </c>
      <c r="D12" s="25" t="n">
        <v>47105000</v>
      </c>
      <c r="E12" s="27" t="n">
        <v>0.563658398480222</v>
      </c>
      <c r="F12" s="25" t="n"/>
    </row>
    <row r="13" ht="15" customHeight="1">
      <c r="B13" s="25" t="inlineStr">
        <is>
          <t>European Union</t>
        </is>
      </c>
      <c r="C13" s="25" t="n">
        <v>11395609</v>
      </c>
      <c r="D13" s="25" t="n">
        <v>10408620</v>
      </c>
      <c r="E13" s="27" t="n">
        <v>0.12454953995519</v>
      </c>
      <c r="F13" s="25" t="n"/>
    </row>
    <row r="14" ht="15" customHeight="1">
      <c r="B14" s="25" t="inlineStr">
        <is>
          <t>United States</t>
        </is>
      </c>
      <c r="C14" s="25" t="n">
        <v>4209603</v>
      </c>
      <c r="D14" s="25" t="n">
        <v>4158000</v>
      </c>
      <c r="E14" s="27" t="n">
        <v>0.0497546252177214</v>
      </c>
      <c r="F14" s="25" t="n"/>
    </row>
    <row r="15" ht="12.75" customHeight="1">
      <c r="B15" s="25" t="inlineStr">
        <is>
          <t>Turkey</t>
        </is>
      </c>
      <c r="C15" s="25" t="n">
        <v>4431500</v>
      </c>
      <c r="D15" s="25" t="n">
        <v>3820500</v>
      </c>
      <c r="E15" s="27" t="n">
        <v>0.0457161004435557</v>
      </c>
      <c r="F15" s="25" t="n"/>
    </row>
    <row r="16" ht="15" customHeight="1">
      <c r="B16" s="25" t="inlineStr">
        <is>
          <t>India</t>
        </is>
      </c>
      <c r="C16" s="25" t="n">
        <v>2796000</v>
      </c>
      <c r="D16" s="25" t="n">
        <v>2979000</v>
      </c>
      <c r="E16" s="27" t="n">
        <v>0.0356467120066359</v>
      </c>
      <c r="F16" s="25" t="n"/>
    </row>
    <row r="17" ht="15" customHeight="1">
      <c r="B17" s="25" t="inlineStr">
        <is>
          <t>Russia</t>
        </is>
      </c>
      <c r="C17" s="25" t="n">
        <v>2149900</v>
      </c>
      <c r="D17" s="25" t="n">
        <v>1910000</v>
      </c>
      <c r="E17" s="27" t="n">
        <v>0.0228550587219451</v>
      </c>
      <c r="F17" s="25" t="n"/>
    </row>
    <row r="18" ht="15" customHeight="1">
      <c r="B18" s="25" t="inlineStr">
        <is>
          <t>Iran</t>
        </is>
      </c>
      <c r="C18" s="25" t="n">
        <v>1081400</v>
      </c>
      <c r="D18" s="25" t="n">
        <v>1304700</v>
      </c>
      <c r="E18" s="27" t="n">
        <v>0.0156120393269748</v>
      </c>
      <c r="F18" s="25" t="n"/>
    </row>
    <row r="19" ht="15" customHeight="1">
      <c r="B19" s="25" t="inlineStr">
        <is>
          <t>Brazil</t>
        </is>
      </c>
      <c r="C19" s="25" t="n">
        <v>1277200</v>
      </c>
      <c r="D19" s="25" t="n">
        <v>1187200</v>
      </c>
      <c r="E19" s="27" t="n">
        <v>0.0142060344055986</v>
      </c>
      <c r="F19" s="25" t="n"/>
      <c r="G19" s="13" t="n"/>
    </row>
    <row r="20" ht="15" customHeight="1">
      <c r="B20" s="25" t="inlineStr">
        <is>
          <t>Mexico</t>
        </is>
      </c>
      <c r="C20" s="25" t="n">
        <v>1161033</v>
      </c>
      <c r="D20" s="25" t="n">
        <v>1116500</v>
      </c>
      <c r="E20" s="27" t="n">
        <v>0.0133600382529067</v>
      </c>
      <c r="F20" s="25" t="n"/>
      <c r="G20" s="13" t="n"/>
    </row>
    <row r="21" ht="15" customHeight="1">
      <c r="B21" s="25" t="inlineStr">
        <is>
          <t>Ukraine</t>
        </is>
      </c>
      <c r="C21" s="25" t="n">
        <v>1085200</v>
      </c>
      <c r="D21" s="25" t="n">
        <v>1086100</v>
      </c>
      <c r="E21" s="27" t="n">
        <v>0.0129962718732485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83873526</v>
      </c>
      <c r="D23" s="25" t="n">
        <v>83570120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29" t="n"/>
      <c r="D25" s="25" t="n"/>
      <c r="E25" s="27" t="n"/>
      <c r="F25" s="25" t="n"/>
    </row>
    <row r="26" ht="12.75" customHeight="1">
      <c r="C26" s="13" t="n"/>
      <c r="D26" s="13" t="n"/>
      <c r="E26" s="33" t="n"/>
    </row>
    <row r="27" ht="12.75" customHeight="1">
      <c r="C27" s="13" t="n"/>
      <c r="D27" s="13" t="n"/>
      <c r="E27" s="33" t="n"/>
    </row>
    <row r="28" ht="12.75" customHeight="1">
      <c r="E28" s="33" t="n"/>
    </row>
    <row r="29" ht="12.75" customHeight="1">
      <c r="C29" s="13" t="n"/>
      <c r="D29" s="13" t="n"/>
      <c r="E29" s="33" t="n"/>
    </row>
    <row r="30">
      <c r="C30" s="13" t="n"/>
      <c r="D30" s="13" t="n"/>
      <c r="E30" s="33" t="n"/>
    </row>
    <row r="31">
      <c r="C31" s="13" t="n"/>
      <c r="D31" s="13" t="n"/>
      <c r="E31" s="3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C37" s="13" t="n"/>
      <c r="D37" s="13" t="n"/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3" t="n"/>
    </row>
    <row r="41">
      <c r="C41" s="13" t="n"/>
      <c r="D41" s="13" t="n"/>
      <c r="E41" s="33" t="n"/>
    </row>
    <row r="42">
      <c r="C42" s="13" t="n"/>
      <c r="D42" s="13" t="n"/>
      <c r="E42" s="33" t="n"/>
    </row>
    <row r="43">
      <c r="C43" s="13" t="n"/>
      <c r="D43" s="13" t="n"/>
      <c r="E43" s="33" t="n"/>
    </row>
    <row r="44">
      <c r="C44" s="13" t="n"/>
      <c r="D44" s="13" t="n"/>
      <c r="E44" s="33" t="n"/>
    </row>
    <row r="45">
      <c r="C45" s="13" t="n"/>
      <c r="D45" s="13" t="n"/>
      <c r="E45" s="33" t="n"/>
    </row>
    <row r="46">
      <c r="C46" s="13" t="n"/>
      <c r="D46" s="13" t="n"/>
      <c r="E46" s="33" t="n"/>
    </row>
    <row r="47">
      <c r="C47" s="13" t="n"/>
      <c r="D47" s="13" t="n"/>
      <c r="E47" s="33" t="n"/>
    </row>
    <row r="48">
      <c r="C48" s="13" t="n"/>
      <c r="D48" s="13" t="n"/>
      <c r="E48" s="33" t="n"/>
    </row>
    <row r="49">
      <c r="C49" s="13" t="n"/>
      <c r="D49" s="13" t="n"/>
      <c r="E49" s="3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22" t="inlineStr">
        <is>
          <t>Rendimiento</t>
        </is>
      </c>
      <c r="I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H11" s="22" t="inlineStr">
        <is>
          <t>(Toneladas por hectárea)</t>
        </is>
      </c>
      <c r="I11" s="22" t="n"/>
    </row>
    <row r="12" ht="15" customHeight="1">
      <c r="A12" s="24" t="n"/>
      <c r="B12" s="25" t="inlineStr">
        <is>
          <t>2024/25</t>
        </is>
      </c>
      <c r="C12" s="25" t="n">
        <v>0</v>
      </c>
      <c r="D12" s="25" t="n">
        <v>48000000</v>
      </c>
      <c r="E12" s="25" t="n">
        <v>105000</v>
      </c>
      <c r="F12" s="25" t="n">
        <v>1000000</v>
      </c>
      <c r="G12" s="25" t="n">
        <v>47105000</v>
      </c>
      <c r="H12" s="25" t="inlineStr"/>
      <c r="I12" s="25" t="inlineStr"/>
      <c r="J12" s="25" t="inlineStr"/>
      <c r="K12" s="25" t="n"/>
    </row>
    <row r="13" ht="15" customHeight="1">
      <c r="A13" s="24" t="n"/>
      <c r="B13" s="25" t="inlineStr">
        <is>
          <t>2023/24</t>
        </is>
      </c>
      <c r="C13" s="25" t="n">
        <v>0</v>
      </c>
      <c r="D13" s="25" t="n">
        <v>46500000</v>
      </c>
      <c r="E13" s="25" t="n">
        <v>87800</v>
      </c>
      <c r="F13" s="25" t="n">
        <v>911100</v>
      </c>
      <c r="G13" s="25" t="n">
        <v>45676700</v>
      </c>
      <c r="H13" s="25" t="inlineStr"/>
      <c r="I13" s="25" t="inlineStr"/>
      <c r="J13" s="25" t="inlineStr"/>
      <c r="K13" s="25" t="n"/>
    </row>
    <row r="14" ht="15" customHeight="1">
      <c r="A14" s="24" t="n"/>
      <c r="B14" s="25" t="inlineStr">
        <is>
          <t>2022/23</t>
        </is>
      </c>
      <c r="C14" s="25" t="n">
        <v>0</v>
      </c>
      <c r="D14" s="25" t="n">
        <v>44500000</v>
      </c>
      <c r="E14" s="25" t="n">
        <v>95300</v>
      </c>
      <c r="F14" s="25" t="n">
        <v>774400</v>
      </c>
      <c r="G14" s="25" t="n">
        <v>43820900</v>
      </c>
      <c r="H14" s="25" t="inlineStr"/>
      <c r="I14" s="25" t="inlineStr"/>
      <c r="J14" s="25" t="inlineStr"/>
      <c r="K14" s="25" t="n"/>
    </row>
    <row r="15" ht="15" customHeight="1">
      <c r="A15" s="24" t="n"/>
      <c r="B15" s="25" t="inlineStr">
        <is>
          <t>2021/22</t>
        </is>
      </c>
      <c r="C15" s="25" t="n">
        <v>1970</v>
      </c>
      <c r="D15" s="25" t="n">
        <v>45973400</v>
      </c>
      <c r="E15" s="25" t="n">
        <v>74600</v>
      </c>
      <c r="F15" s="25" t="n">
        <v>997100</v>
      </c>
      <c r="G15" s="25" t="n">
        <v>45050900</v>
      </c>
      <c r="H15" s="25" t="inlineStr"/>
      <c r="I15" s="25" t="inlineStr"/>
      <c r="J15" s="25" t="inlineStr"/>
      <c r="K15" s="25" t="n"/>
    </row>
    <row r="16" ht="15" customHeight="1">
      <c r="A16" s="24" t="n"/>
      <c r="B16" s="25" t="inlineStr">
        <is>
          <t>2020/21</t>
        </is>
      </c>
      <c r="C16" s="25" t="n">
        <v>0</v>
      </c>
      <c r="D16" s="25" t="n">
        <v>44066000</v>
      </c>
      <c r="E16" s="25" t="n">
        <v>68300</v>
      </c>
      <c r="F16" s="25" t="n">
        <v>1101600</v>
      </c>
      <c r="G16" s="25" t="n">
        <v>43032700</v>
      </c>
      <c r="H16" s="25" t="inlineStr"/>
      <c r="I16" s="25" t="inlineStr"/>
      <c r="J16" s="25" t="inlineStr"/>
      <c r="K16" s="25" t="n"/>
    </row>
    <row r="17" ht="15" customHeight="1">
      <c r="A17" s="24" t="n"/>
      <c r="B17" s="25" t="inlineStr">
        <is>
          <t>2019/20</t>
        </is>
      </c>
      <c r="C17" s="25" t="n">
        <v>0</v>
      </c>
      <c r="D17" s="25" t="n">
        <v>42425000</v>
      </c>
      <c r="E17" s="25" t="n">
        <v>103700</v>
      </c>
      <c r="F17" s="25" t="n">
        <v>1041600</v>
      </c>
      <c r="G17" s="25" t="n">
        <v>41487100</v>
      </c>
      <c r="H17" s="25" t="inlineStr"/>
      <c r="I17" s="25" t="inlineStr"/>
      <c r="J17" s="25" t="inlineStr"/>
      <c r="K17" s="25" t="n"/>
    </row>
    <row r="18" ht="15" customHeight="1">
      <c r="A18" s="24" t="n"/>
      <c r="B18" s="25" t="inlineStr">
        <is>
          <t>2018/19</t>
        </is>
      </c>
      <c r="C18" s="25" t="n">
        <v>0</v>
      </c>
      <c r="D18" s="25" t="n">
        <v>33000000</v>
      </c>
      <c r="E18" s="25" t="n">
        <v>93200</v>
      </c>
      <c r="F18" s="25" t="n">
        <v>818100</v>
      </c>
      <c r="G18" s="25" t="n">
        <v>32275100</v>
      </c>
      <c r="H18" s="25" t="inlineStr"/>
      <c r="I18" s="25" t="inlineStr"/>
      <c r="J18" s="25" t="inlineStr"/>
      <c r="K18" s="25" t="n"/>
    </row>
    <row r="19" ht="15" customHeight="1">
      <c r="A19" s="24" t="n"/>
      <c r="B19" s="25" t="inlineStr">
        <is>
          <t>2017/18</t>
        </is>
      </c>
      <c r="C19" s="25" t="n">
        <v>0</v>
      </c>
      <c r="D19" s="25" t="n">
        <v>41390000</v>
      </c>
      <c r="E19" s="25" t="n">
        <v>63400</v>
      </c>
      <c r="F19" s="25" t="n">
        <v>1281400</v>
      </c>
      <c r="G19" s="25" t="n">
        <v>40172000</v>
      </c>
      <c r="H19" s="25" t="inlineStr"/>
      <c r="I19" s="25" t="inlineStr"/>
      <c r="J19" s="25" t="inlineStr"/>
      <c r="K19" s="25" t="n"/>
    </row>
    <row r="20" ht="15" customHeight="1">
      <c r="A20" s="24" t="n"/>
      <c r="B20" s="25" t="inlineStr">
        <is>
          <t>2016/17</t>
        </is>
      </c>
      <c r="C20" s="25" t="n">
        <v>0</v>
      </c>
      <c r="D20" s="25" t="n">
        <v>40393000</v>
      </c>
      <c r="E20" s="25" t="n">
        <v>70700</v>
      </c>
      <c r="F20" s="25" t="n">
        <v>1375700</v>
      </c>
      <c r="G20" s="25" t="n">
        <v>39088000</v>
      </c>
      <c r="H20" s="25" t="inlineStr"/>
      <c r="I20" s="25" t="inlineStr"/>
      <c r="J20" s="25" t="inlineStr"/>
      <c r="K20" s="25" t="n"/>
    </row>
    <row r="21" ht="15" customHeight="1">
      <c r="A21" s="24" t="n"/>
      <c r="B21" s="25" t="inlineStr">
        <is>
          <t>2015/16</t>
        </is>
      </c>
      <c r="C21" s="25" t="n">
        <v>0</v>
      </c>
      <c r="D21" s="25" t="n">
        <v>38900000</v>
      </c>
      <c r="E21" s="25" t="n">
        <v>77200</v>
      </c>
      <c r="F21" s="25" t="n">
        <v>1150900</v>
      </c>
      <c r="G21" s="25" t="n">
        <v>37826300</v>
      </c>
      <c r="H21" s="25" t="inlineStr"/>
      <c r="I21" s="25" t="inlineStr"/>
      <c r="J21" s="25" t="inlineStr"/>
      <c r="K21" s="25" t="n"/>
    </row>
    <row r="22" ht="15" customHeight="1">
      <c r="A22" s="24" t="n"/>
      <c r="B22" s="25" t="inlineStr">
        <is>
          <t>2014/15</t>
        </is>
      </c>
      <c r="C22" s="25" t="n">
        <v>0</v>
      </c>
      <c r="D22" s="25" t="n">
        <v>37350000</v>
      </c>
      <c r="E22" s="25" t="n">
        <v>68200</v>
      </c>
      <c r="F22" s="25" t="n">
        <v>748400</v>
      </c>
      <c r="G22" s="25" t="n">
        <v>36669800</v>
      </c>
      <c r="H22" s="25" t="inlineStr"/>
      <c r="I22" s="25" t="inlineStr"/>
      <c r="J22" s="25" t="inlineStr"/>
      <c r="K22" s="25" t="n"/>
    </row>
    <row r="23" ht="15" customHeight="1">
      <c r="A23" s="24" t="n"/>
      <c r="B23" s="25" t="inlineStr">
        <is>
          <t>2013/14</t>
        </is>
      </c>
      <c r="C23" s="25" t="n">
        <v>0</v>
      </c>
      <c r="D23" s="25" t="n">
        <v>36300000</v>
      </c>
      <c r="E23" s="25" t="n">
        <v>24600</v>
      </c>
      <c r="F23" s="25" t="n">
        <v>934200</v>
      </c>
      <c r="G23" s="25" t="n">
        <v>35390400</v>
      </c>
      <c r="H23" s="25" t="inlineStr"/>
      <c r="I23" s="25" t="inlineStr"/>
      <c r="J23" s="25" t="inlineStr"/>
      <c r="K23" s="25" t="n"/>
    </row>
    <row r="24" ht="15" customHeight="1">
      <c r="A24" s="24" t="n"/>
      <c r="B24" s="25" t="inlineStr">
        <is>
          <t>2012/13</t>
        </is>
      </c>
      <c r="C24" s="25" t="n">
        <v>0</v>
      </c>
      <c r="D24" s="25" t="n">
        <v>35810000</v>
      </c>
      <c r="E24" s="25" t="n">
        <v>43200</v>
      </c>
      <c r="F24" s="25" t="n">
        <v>1026300</v>
      </c>
      <c r="G24" s="25" t="n">
        <v>34826900</v>
      </c>
      <c r="H24" s="25" t="inlineStr"/>
      <c r="I24" s="25" t="inlineStr"/>
      <c r="J24" s="25" t="inlineStr"/>
      <c r="K24" s="25" t="n"/>
    </row>
    <row r="25" ht="15" customHeight="1">
      <c r="A25" s="24" t="n"/>
      <c r="B25" s="25" t="inlineStr">
        <is>
          <t>2011/12</t>
        </is>
      </c>
      <c r="C25" s="25" t="n">
        <v>0</v>
      </c>
      <c r="D25" s="25" t="n">
        <v>33670000</v>
      </c>
      <c r="E25" s="25" t="n">
        <v>73400</v>
      </c>
      <c r="F25" s="25" t="n">
        <v>1011700</v>
      </c>
      <c r="G25" s="25" t="n">
        <v>32731700</v>
      </c>
      <c r="H25" s="25" t="inlineStr"/>
      <c r="I25" s="25" t="inlineStr"/>
      <c r="J25" s="25" t="inlineStr"/>
      <c r="K25" s="25" t="n"/>
    </row>
    <row r="26" ht="15" customHeight="1">
      <c r="A26" s="24" t="n"/>
      <c r="B26" s="25" t="inlineStr">
        <is>
          <t>2010/11</t>
        </is>
      </c>
      <c r="C26" s="25" t="n">
        <v>0</v>
      </c>
      <c r="D26" s="25" t="n">
        <v>31650000</v>
      </c>
      <c r="E26" s="25" t="n">
        <v>74000</v>
      </c>
      <c r="F26" s="25" t="n">
        <v>1056700</v>
      </c>
      <c r="G26" s="25" t="n">
        <v>30667300</v>
      </c>
      <c r="H26" s="25" t="inlineStr"/>
      <c r="I26" s="25" t="inlineStr"/>
      <c r="J26" s="25" t="inlineStr"/>
      <c r="K26" s="25" t="n"/>
    </row>
    <row r="27" ht="15" customHeight="1">
      <c r="A27" s="24" t="n"/>
      <c r="B27" s="25" t="inlineStr">
        <is>
          <t>2009/10</t>
        </is>
      </c>
      <c r="C27" s="25" t="n">
        <v>0</v>
      </c>
      <c r="D27" s="25" t="n">
        <v>30480000</v>
      </c>
      <c r="E27" s="25" t="n">
        <v>61300</v>
      </c>
      <c r="F27" s="25" t="n">
        <v>1201300</v>
      </c>
      <c r="G27" s="25" t="n">
        <v>29340000</v>
      </c>
      <c r="H27" s="25" t="inlineStr"/>
      <c r="I27" s="25" t="inlineStr"/>
      <c r="J27" s="25" t="inlineStr"/>
      <c r="K27" s="25" t="n"/>
    </row>
    <row r="28" ht="15" customHeight="1">
      <c r="A28" s="24" t="n"/>
      <c r="B28" s="25" t="inlineStr">
        <is>
          <t>2008/09</t>
        </is>
      </c>
      <c r="C28" s="25" t="n">
        <v>0</v>
      </c>
      <c r="D28" s="25" t="n">
        <v>29000000</v>
      </c>
      <c r="E28" s="25" t="n">
        <v>48500</v>
      </c>
      <c r="F28" s="25" t="n">
        <v>1173300</v>
      </c>
      <c r="G28" s="25" t="n">
        <v>27875200</v>
      </c>
      <c r="H28" s="25" t="inlineStr"/>
      <c r="I28" s="25" t="inlineStr"/>
      <c r="J28" s="25" t="inlineStr"/>
      <c r="K28" s="25" t="n"/>
    </row>
    <row r="29" ht="15" customHeight="1">
      <c r="A29" s="24" t="n"/>
      <c r="B29" s="25" t="inlineStr">
        <is>
          <t>2007/08</t>
        </is>
      </c>
      <c r="C29" s="25" t="n">
        <v>0</v>
      </c>
      <c r="D29" s="25" t="n">
        <v>27350000</v>
      </c>
      <c r="E29" s="25" t="n">
        <v>39800</v>
      </c>
      <c r="F29" s="25" t="n">
        <v>1021500</v>
      </c>
      <c r="G29" s="25" t="n">
        <v>26368300</v>
      </c>
      <c r="H29" s="25" t="inlineStr"/>
      <c r="I29" s="25" t="inlineStr"/>
      <c r="J29" s="25" t="inlineStr"/>
      <c r="K29" s="25" t="n"/>
    </row>
    <row r="30" ht="15" customHeight="1">
      <c r="A30" s="24" t="n"/>
      <c r="B30" s="25" t="inlineStr">
        <is>
          <t>2006/07</t>
        </is>
      </c>
      <c r="C30" s="25" t="n">
        <v>0</v>
      </c>
      <c r="D30" s="25" t="n">
        <v>26059300</v>
      </c>
      <c r="E30" s="25" t="n">
        <v>33700</v>
      </c>
      <c r="F30" s="25" t="n">
        <v>970500</v>
      </c>
      <c r="G30" s="25" t="n">
        <v>25122500</v>
      </c>
      <c r="H30" s="25" t="inlineStr"/>
      <c r="I30" s="25" t="inlineStr"/>
      <c r="J30" s="25" t="inlineStr"/>
      <c r="K30" s="25" t="n"/>
    </row>
    <row r="31" ht="15" customHeight="1">
      <c r="A31" s="24" t="n"/>
      <c r="B31" s="25" t="inlineStr">
        <is>
          <t>2005/06</t>
        </is>
      </c>
      <c r="C31" s="25" t="n">
        <v>0</v>
      </c>
      <c r="D31" s="25" t="n">
        <v>20400000</v>
      </c>
      <c r="E31" s="25" t="n">
        <v>30200</v>
      </c>
      <c r="F31" s="25" t="n">
        <v>768100</v>
      </c>
      <c r="G31" s="25" t="n">
        <v>19662100</v>
      </c>
      <c r="H31" s="25" t="inlineStr"/>
      <c r="I31" s="25" t="inlineStr"/>
      <c r="J31" s="25" t="inlineStr"/>
      <c r="K31" s="25" t="n"/>
    </row>
    <row r="32" ht="15" customHeight="1">
      <c r="A32" s="24" t="n"/>
      <c r="B32" s="25" t="inlineStr">
        <is>
          <t>2004/05</t>
        </is>
      </c>
      <c r="C32" s="25" t="n">
        <v>0</v>
      </c>
      <c r="D32" s="25" t="n">
        <v>23675000</v>
      </c>
      <c r="E32" s="25" t="n">
        <v>36900</v>
      </c>
      <c r="F32" s="25" t="n">
        <v>842000</v>
      </c>
      <c r="G32" s="25" t="n">
        <v>22869900</v>
      </c>
      <c r="H32" s="25" t="inlineStr"/>
      <c r="I32" s="25" t="inlineStr"/>
      <c r="J32" s="25" t="inlineStr"/>
      <c r="K32" s="25" t="n"/>
    </row>
    <row r="33" ht="15" customHeight="1">
      <c r="A33" s="24" t="n"/>
      <c r="B33" s="25" t="inlineStr">
        <is>
          <t>2003/04</t>
        </is>
      </c>
      <c r="C33" s="25" t="n">
        <v>0</v>
      </c>
      <c r="D33" s="25" t="n">
        <v>21100000</v>
      </c>
      <c r="E33" s="25" t="n">
        <v>36900</v>
      </c>
      <c r="F33" s="25" t="n">
        <v>708400</v>
      </c>
      <c r="G33" s="25" t="n">
        <v>20428500</v>
      </c>
      <c r="H33" s="25" t="inlineStr"/>
      <c r="I33" s="25" t="inlineStr"/>
      <c r="J33" s="25" t="inlineStr"/>
      <c r="K33" s="25" t="n"/>
    </row>
    <row r="34" ht="15" customHeight="1">
      <c r="A34" s="24" t="n"/>
      <c r="B34" s="25" t="inlineStr">
        <is>
          <t>2002/03</t>
        </is>
      </c>
      <c r="C34" s="25" t="n">
        <v>0</v>
      </c>
      <c r="D34" s="25" t="n">
        <v>19241000</v>
      </c>
      <c r="E34" s="25" t="n">
        <v>51300</v>
      </c>
      <c r="F34" s="25" t="n">
        <v>499900</v>
      </c>
      <c r="G34" s="25" t="n">
        <v>18792400</v>
      </c>
      <c r="H34" s="25" t="inlineStr"/>
      <c r="I34" s="25" t="inlineStr"/>
      <c r="J34" s="25" t="inlineStr"/>
      <c r="K34" s="25" t="n"/>
    </row>
    <row r="35" ht="15" customHeight="1">
      <c r="A35" s="24" t="n"/>
      <c r="B35" s="25" t="inlineStr">
        <is>
          <t>2001/02</t>
        </is>
      </c>
      <c r="C35" s="25" t="n">
        <v>0</v>
      </c>
      <c r="D35" s="25" t="n">
        <v>20015000</v>
      </c>
      <c r="E35" s="25" t="n">
        <v>50000</v>
      </c>
      <c r="F35" s="25" t="n">
        <v>360100</v>
      </c>
      <c r="G35" s="25" t="n">
        <v>19704900</v>
      </c>
      <c r="H35" s="25" t="inlineStr"/>
      <c r="I35" s="25" t="inlineStr"/>
      <c r="J35" s="25" t="inlineStr"/>
      <c r="K35" s="25" t="n"/>
    </row>
    <row r="36" ht="15" customHeight="1">
      <c r="A36" s="24" t="n"/>
      <c r="B36" s="25" t="inlineStr">
        <is>
          <t>2000/01</t>
        </is>
      </c>
      <c r="C36" s="25" t="n">
        <v>0</v>
      </c>
      <c r="D36" s="25" t="n">
        <v>20431230</v>
      </c>
      <c r="E36" s="25" t="n">
        <v>34856</v>
      </c>
      <c r="F36" s="25" t="n">
        <v>281851</v>
      </c>
      <c r="G36" s="25" t="n">
        <v>20184235</v>
      </c>
      <c r="H36" s="25" t="inlineStr"/>
      <c r="I36" s="25" t="inlineStr"/>
      <c r="J36" s="25" t="inlineStr"/>
      <c r="K36" s="25" t="n"/>
    </row>
    <row r="37" ht="15" customHeight="1">
      <c r="A37" s="24" t="n"/>
      <c r="B37" s="25" t="inlineStr">
        <is>
          <t>1999/00</t>
        </is>
      </c>
      <c r="C37" s="25" t="n">
        <v>0</v>
      </c>
      <c r="D37" s="25" t="n">
        <v>20801641</v>
      </c>
      <c r="E37" s="25" t="n">
        <v>21532</v>
      </c>
      <c r="F37" s="25" t="n">
        <v>180939</v>
      </c>
      <c r="G37" s="25" t="n">
        <v>20642234</v>
      </c>
      <c r="H37" s="25" t="inlineStr"/>
      <c r="I37" s="25" t="inlineStr"/>
      <c r="J37" s="25" t="inlineStr"/>
      <c r="K37" s="25" t="n"/>
    </row>
    <row r="38" ht="15" customHeight="1">
      <c r="A38" s="24" t="n"/>
      <c r="B38" s="25" t="inlineStr">
        <is>
          <t>1998/99</t>
        </is>
      </c>
      <c r="C38" s="25" t="n">
        <v>0</v>
      </c>
      <c r="D38" s="25" t="n">
        <v>19480720</v>
      </c>
      <c r="E38" s="25" t="n">
        <v>27000</v>
      </c>
      <c r="F38" s="25" t="n">
        <v>181000</v>
      </c>
      <c r="G38" s="25" t="n">
        <v>19326720</v>
      </c>
      <c r="H38" s="25" t="inlineStr"/>
      <c r="I38" s="25" t="inlineStr"/>
      <c r="J38" s="25" t="inlineStr"/>
      <c r="K38" s="25" t="n"/>
    </row>
    <row r="39" ht="15" customHeight="1">
      <c r="A39" s="24" t="n"/>
      <c r="B39" s="25" t="inlineStr">
        <is>
          <t>1997/98</t>
        </is>
      </c>
      <c r="C39" s="25" t="n">
        <v>0</v>
      </c>
      <c r="D39" s="25" t="n">
        <v>17219000</v>
      </c>
      <c r="E39" s="25" t="n">
        <v>16500</v>
      </c>
      <c r="F39" s="25" t="n">
        <v>174000</v>
      </c>
      <c r="G39" s="25" t="n">
        <v>17061500</v>
      </c>
      <c r="H39" s="25" t="inlineStr"/>
      <c r="I39" s="25" t="inlineStr"/>
      <c r="J39" s="25" t="inlineStr"/>
      <c r="K39" s="25" t="n"/>
    </row>
    <row r="40" ht="15" customHeight="1">
      <c r="A40" s="24" t="n"/>
      <c r="B40" s="25" t="inlineStr">
        <is>
          <t>1996/97</t>
        </is>
      </c>
      <c r="C40" s="25" t="n">
        <v>0</v>
      </c>
      <c r="D40" s="25" t="n">
        <v>17052246</v>
      </c>
      <c r="E40" s="25" t="n">
        <v>8787</v>
      </c>
      <c r="F40" s="25" t="n">
        <v>161614</v>
      </c>
      <c r="G40" s="25" t="n">
        <v>16899419</v>
      </c>
      <c r="H40" s="25" t="inlineStr"/>
      <c r="I40" s="25" t="inlineStr"/>
      <c r="J40" s="25" t="inlineStr"/>
      <c r="K40" s="25" t="n"/>
    </row>
    <row r="41" ht="15" customHeight="1">
      <c r="A41" s="24" t="n"/>
      <c r="B41" s="25" t="inlineStr">
        <is>
          <t>1995/96</t>
        </is>
      </c>
      <c r="C41" s="25" t="n">
        <v>0</v>
      </c>
      <c r="D41" s="25" t="n">
        <v>14007662</v>
      </c>
      <c r="E41" s="25" t="n">
        <v>9540</v>
      </c>
      <c r="F41" s="25" t="n">
        <v>149324</v>
      </c>
      <c r="G41" s="25" t="n">
        <v>13867878</v>
      </c>
      <c r="H41" s="25" t="inlineStr"/>
      <c r="I41" s="25" t="inlineStr"/>
      <c r="J41" s="25" t="inlineStr"/>
      <c r="K41" s="25" t="n"/>
    </row>
    <row r="42" ht="15" customHeight="1">
      <c r="A42" s="24" t="n"/>
      <c r="B42" s="25" t="inlineStr">
        <is>
          <t>1994/95</t>
        </is>
      </c>
      <c r="C42" s="25" t="n">
        <v>2550000</v>
      </c>
      <c r="D42" s="25" t="n">
        <v>11125000</v>
      </c>
      <c r="E42" s="25" t="n">
        <v>3438</v>
      </c>
      <c r="F42" s="25" t="n">
        <v>107212</v>
      </c>
      <c r="G42" s="25" t="n">
        <v>11021226</v>
      </c>
      <c r="H42" s="25" t="inlineStr"/>
      <c r="I42" s="25" t="inlineStr"/>
      <c r="J42" s="25" t="inlineStr"/>
      <c r="K42" s="25" t="n"/>
    </row>
    <row r="43" ht="15" customHeight="1">
      <c r="A43" s="24" t="n"/>
      <c r="B43" s="25" t="inlineStr">
        <is>
          <t>1993/94</t>
        </is>
      </c>
      <c r="C43" s="25" t="n">
        <v>2228400</v>
      </c>
      <c r="D43" s="25" t="n">
        <v>9070000</v>
      </c>
      <c r="E43" s="25" t="n">
        <v>1049</v>
      </c>
      <c r="F43" s="25" t="n">
        <v>119418</v>
      </c>
      <c r="G43" s="25" t="n">
        <v>8951631</v>
      </c>
      <c r="H43" s="25" t="inlineStr"/>
      <c r="I43" s="25" t="inlineStr"/>
      <c r="J43" s="25" t="inlineStr"/>
      <c r="K43" s="25" t="n"/>
    </row>
    <row r="44" ht="15" customHeight="1">
      <c r="A44" s="24" t="n"/>
      <c r="B44" s="25" t="inlineStr">
        <is>
          <t>1992/93</t>
        </is>
      </c>
      <c r="C44" s="25" t="n">
        <v>1914500</v>
      </c>
      <c r="D44" s="25" t="n">
        <v>6556000</v>
      </c>
      <c r="E44" s="25" t="n">
        <v>671</v>
      </c>
      <c r="F44" s="25" t="n">
        <v>38317</v>
      </c>
      <c r="G44" s="25" t="n">
        <v>6518354</v>
      </c>
      <c r="H44" s="25" t="inlineStr"/>
      <c r="I44" s="25" t="inlineStr"/>
      <c r="J44" s="25" t="inlineStr"/>
      <c r="K44" s="25" t="n"/>
    </row>
    <row r="45" ht="15" customHeight="1">
      <c r="A45" s="24" t="n"/>
      <c r="B45" s="25" t="inlineStr">
        <is>
          <t>1991/92</t>
        </is>
      </c>
      <c r="C45" s="25" t="n">
        <v>1661500</v>
      </c>
      <c r="D45" s="25" t="n">
        <v>4540000</v>
      </c>
      <c r="E45" s="25" t="n">
        <v>504</v>
      </c>
      <c r="F45" s="25" t="n">
        <v>26505</v>
      </c>
      <c r="G45" s="25" t="n">
        <v>4513999</v>
      </c>
      <c r="H45" s="25" t="inlineStr"/>
      <c r="I45" s="25" t="inlineStr"/>
      <c r="J45" s="25" t="inlineStr"/>
      <c r="K45" s="25" t="n"/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inlineStr"/>
      <c r="I46" s="25" t="inlineStr"/>
      <c r="J46" s="25" t="inlineStr"/>
      <c r="K46" s="25" t="n"/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inlineStr"/>
      <c r="I47" s="25" t="inlineStr"/>
      <c r="J47" s="25" t="inlineStr"/>
      <c r="K47" s="25" t="n"/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inlineStr"/>
      <c r="I48" s="25" t="inlineStr"/>
      <c r="J48" s="25" t="inlineStr"/>
      <c r="K48" s="25" t="n"/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inlineStr"/>
      <c r="I49" s="25" t="inlineStr"/>
      <c r="J49" s="25" t="inlineStr"/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22" t="inlineStr">
        <is>
          <t>Rendimiento</t>
        </is>
      </c>
      <c r="I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H11" s="22" t="inlineStr">
        <is>
          <t>(Toneladas por hectárea)</t>
        </is>
      </c>
      <c r="I11" s="22" t="n"/>
    </row>
    <row r="12" ht="15" customHeight="1">
      <c r="A12" s="24" t="n"/>
      <c r="B12" s="25" t="inlineStr">
        <is>
          <t>2024/25</t>
        </is>
      </c>
      <c r="C12" s="25" t="n">
        <v>448400</v>
      </c>
      <c r="D12" s="25" t="n">
        <v>11008620</v>
      </c>
      <c r="E12" s="25" t="n">
        <v>350000</v>
      </c>
      <c r="F12" s="25" t="n">
        <v>950000</v>
      </c>
      <c r="G12" s="25" t="n">
        <v>10408620</v>
      </c>
      <c r="H12" s="25" t="n">
        <v>0</v>
      </c>
    </row>
    <row r="13" ht="15" customHeight="1">
      <c r="A13" s="24" t="n"/>
      <c r="B13" s="25" t="inlineStr">
        <is>
          <t>2023/24</t>
        </is>
      </c>
      <c r="C13" s="25" t="n">
        <v>452296</v>
      </c>
      <c r="D13" s="25" t="n">
        <v>12090409</v>
      </c>
      <c r="E13" s="25" t="n">
        <v>255600</v>
      </c>
      <c r="F13" s="25" t="n">
        <v>950400</v>
      </c>
      <c r="G13" s="25" t="n">
        <v>11395609</v>
      </c>
      <c r="H13" s="25" t="n">
        <v>0</v>
      </c>
    </row>
    <row r="14" ht="15" customHeight="1">
      <c r="A14" s="24" t="n"/>
      <c r="B14" s="25" t="inlineStr">
        <is>
          <t>2022/23</t>
        </is>
      </c>
      <c r="C14" s="25" t="n">
        <v>454695</v>
      </c>
      <c r="D14" s="25" t="n">
        <v>12727595</v>
      </c>
      <c r="E14" s="25" t="n">
        <v>238200</v>
      </c>
      <c r="F14" s="25" t="n">
        <v>1034500</v>
      </c>
      <c r="G14" s="25" t="n">
        <v>11931295</v>
      </c>
      <c r="H14" s="25" t="n">
        <v>0</v>
      </c>
    </row>
    <row r="15" ht="15" customHeight="1">
      <c r="A15" s="24" t="n"/>
      <c r="B15" s="25" t="inlineStr">
        <is>
          <t>2021/22</t>
        </is>
      </c>
      <c r="C15" s="25" t="n">
        <v>469338</v>
      </c>
      <c r="D15" s="25" t="n">
        <v>12265772</v>
      </c>
      <c r="E15" s="25" t="n">
        <v>331300</v>
      </c>
      <c r="F15" s="25" t="n">
        <v>1148800</v>
      </c>
      <c r="G15" s="25" t="n">
        <v>11448272</v>
      </c>
      <c r="H15" s="25" t="n">
        <v>0</v>
      </c>
    </row>
    <row r="16" ht="15" customHeight="1">
      <c r="A16" s="24" t="n"/>
      <c r="B16" s="25" t="inlineStr">
        <is>
          <t>2020/21</t>
        </is>
      </c>
      <c r="C16" s="25" t="n">
        <v>475300</v>
      </c>
      <c r="D16" s="25" t="n">
        <v>11934663</v>
      </c>
      <c r="E16" s="25" t="n">
        <v>324900</v>
      </c>
      <c r="F16" s="25" t="n">
        <v>1084100</v>
      </c>
      <c r="G16" s="25" t="n">
        <v>11175463</v>
      </c>
      <c r="H16" s="25" t="n">
        <v>0</v>
      </c>
    </row>
    <row r="17" ht="15" customHeight="1">
      <c r="A17" s="24" t="n"/>
      <c r="B17" s="25" t="inlineStr">
        <is>
          <t>2019/20</t>
        </is>
      </c>
      <c r="C17" s="25" t="n">
        <v>491350</v>
      </c>
      <c r="D17" s="25" t="n">
        <v>11479556</v>
      </c>
      <c r="E17" s="25" t="n">
        <v>377800</v>
      </c>
      <c r="F17" s="25" t="n">
        <v>1198500</v>
      </c>
      <c r="G17" s="25" t="n">
        <v>10658856</v>
      </c>
      <c r="H17" s="25" t="n">
        <v>0</v>
      </c>
    </row>
    <row r="18" ht="15" customHeight="1">
      <c r="A18" s="24" t="n"/>
      <c r="B18" s="25" t="inlineStr">
        <is>
          <t>2018/19</t>
        </is>
      </c>
      <c r="C18" s="25" t="n">
        <v>517442</v>
      </c>
      <c r="D18" s="25" t="n">
        <v>14809611</v>
      </c>
      <c r="E18" s="25" t="n">
        <v>388500</v>
      </c>
      <c r="F18" s="25" t="n">
        <v>1358900</v>
      </c>
      <c r="G18" s="25" t="n">
        <v>13839211</v>
      </c>
      <c r="H18" s="25" t="n">
        <v>0</v>
      </c>
    </row>
    <row r="19" ht="15" customHeight="1">
      <c r="A19" s="24" t="n"/>
      <c r="B19" s="25" t="inlineStr">
        <is>
          <t>2017/18</t>
        </is>
      </c>
      <c r="C19" s="25" t="n">
        <v>505817</v>
      </c>
      <c r="D19" s="25" t="n">
        <v>9797642</v>
      </c>
      <c r="E19" s="25" t="n">
        <v>393800</v>
      </c>
      <c r="F19" s="25" t="n">
        <v>943800</v>
      </c>
      <c r="G19" s="25" t="n">
        <v>9246642</v>
      </c>
      <c r="H19" s="25" t="n">
        <v>0</v>
      </c>
    </row>
    <row r="20" ht="15" customHeight="1">
      <c r="A20" s="24" t="n"/>
      <c r="B20" s="25" t="inlineStr">
        <is>
          <t>2016/17</t>
        </is>
      </c>
      <c r="C20" s="25" t="n">
        <v>504141</v>
      </c>
      <c r="D20" s="25" t="n">
        <v>12478620</v>
      </c>
      <c r="E20" s="25" t="n">
        <v>298900</v>
      </c>
      <c r="F20" s="25" t="n">
        <v>1700900</v>
      </c>
      <c r="G20" s="25" t="n">
        <v>10983068</v>
      </c>
      <c r="H20" s="25" t="n">
        <v>0</v>
      </c>
    </row>
    <row r="21" ht="15" customHeight="1">
      <c r="A21" s="24" t="n"/>
      <c r="B21" s="25" t="inlineStr">
        <is>
          <t>2015/16</t>
        </is>
      </c>
      <c r="C21" s="25" t="n">
        <v>515560</v>
      </c>
      <c r="D21" s="25" t="n">
        <v>12452658</v>
      </c>
      <c r="E21" s="25" t="n">
        <v>450600</v>
      </c>
      <c r="F21" s="25" t="n">
        <v>1589900</v>
      </c>
      <c r="G21" s="25" t="n">
        <v>11144668</v>
      </c>
      <c r="H21" s="25" t="n">
        <v>0</v>
      </c>
    </row>
    <row r="22" ht="15" customHeight="1">
      <c r="A22" s="24" t="n"/>
      <c r="B22" s="25" t="inlineStr">
        <is>
          <t>2014/15</t>
        </is>
      </c>
      <c r="C22" s="25" t="n">
        <v>519320</v>
      </c>
      <c r="D22" s="25" t="n">
        <v>13636423</v>
      </c>
      <c r="E22" s="25" t="n">
        <v>400300</v>
      </c>
      <c r="F22" s="25" t="n">
        <v>1833000</v>
      </c>
      <c r="G22" s="25" t="n">
        <v>11878948</v>
      </c>
      <c r="H22" s="25" t="n">
        <v>0</v>
      </c>
    </row>
    <row r="23" ht="15" customHeight="1">
      <c r="A23" s="24" t="n"/>
      <c r="B23" s="25" t="inlineStr">
        <is>
          <t>2013/14</t>
        </is>
      </c>
      <c r="C23" s="25" t="n">
        <v>531000</v>
      </c>
      <c r="D23" s="25" t="n">
        <v>11864900</v>
      </c>
      <c r="E23" s="25" t="n">
        <v>622300</v>
      </c>
      <c r="F23" s="25" t="n">
        <v>1572600</v>
      </c>
      <c r="G23" s="25" t="n">
        <v>10914600</v>
      </c>
      <c r="H23" s="25" t="n">
        <v>0</v>
      </c>
    </row>
    <row r="24" ht="15" customHeight="1">
      <c r="A24" s="24" t="n"/>
      <c r="B24" s="25" t="inlineStr">
        <is>
          <t>2012/13</t>
        </is>
      </c>
      <c r="C24" s="25" t="n">
        <v>537200</v>
      </c>
      <c r="D24" s="25" t="n">
        <v>12206800</v>
      </c>
      <c r="E24" s="25" t="n">
        <v>563400</v>
      </c>
      <c r="F24" s="25" t="n">
        <v>1568100</v>
      </c>
      <c r="G24" s="25" t="n">
        <v>11202100</v>
      </c>
      <c r="H24" s="25" t="n">
        <v>0</v>
      </c>
    </row>
    <row r="25" ht="15" customHeight="1">
      <c r="A25" s="24" t="n"/>
      <c r="B25" s="25" t="inlineStr">
        <is>
          <t>2011/12</t>
        </is>
      </c>
      <c r="C25" s="25" t="n">
        <v>529100</v>
      </c>
      <c r="D25" s="25" t="n">
        <v>12337500</v>
      </c>
      <c r="E25" s="25" t="n">
        <v>518100</v>
      </c>
      <c r="F25" s="25" t="n">
        <v>1503400</v>
      </c>
      <c r="G25" s="25" t="n">
        <v>11352200</v>
      </c>
      <c r="H25" s="25" t="n">
        <v>0</v>
      </c>
    </row>
    <row r="26" ht="15" customHeight="1">
      <c r="A26" s="24" t="n"/>
      <c r="B26" s="25" t="inlineStr">
        <is>
          <t>2010/11</t>
        </is>
      </c>
      <c r="C26" s="25" t="n">
        <v>504890</v>
      </c>
      <c r="D26" s="25" t="n">
        <v>10980510</v>
      </c>
      <c r="E26" s="25" t="n">
        <v>620100</v>
      </c>
      <c r="F26" s="25" t="n">
        <v>1010200</v>
      </c>
      <c r="G26" s="25" t="n">
        <v>10590410</v>
      </c>
      <c r="H26" s="25" t="n">
        <v>0</v>
      </c>
    </row>
    <row r="27" ht="15" customHeight="1">
      <c r="A27" s="24" t="n"/>
      <c r="B27" s="25" t="inlineStr">
        <is>
          <t>2009/10</t>
        </is>
      </c>
      <c r="C27" s="25" t="n">
        <v>509517</v>
      </c>
      <c r="D27" s="25" t="n">
        <v>12096300</v>
      </c>
      <c r="E27" s="25" t="n">
        <v>590200</v>
      </c>
      <c r="F27" s="25" t="n">
        <v>1213848</v>
      </c>
      <c r="G27" s="25" t="n">
        <v>11472652</v>
      </c>
      <c r="H27" s="25" t="n">
        <v>0</v>
      </c>
    </row>
    <row r="28" ht="15" customHeight="1">
      <c r="A28" s="24" t="n"/>
      <c r="B28" s="25" t="inlineStr">
        <is>
          <t>2008/09</t>
        </is>
      </c>
      <c r="C28" s="25" t="n">
        <v>503746</v>
      </c>
      <c r="D28" s="25" t="n">
        <v>12703300</v>
      </c>
      <c r="E28" s="25" t="n">
        <v>867565</v>
      </c>
      <c r="F28" s="25" t="n">
        <v>1196471</v>
      </c>
      <c r="G28" s="25" t="n">
        <v>12374394</v>
      </c>
      <c r="H28" s="25" t="n">
        <v>0</v>
      </c>
    </row>
    <row r="29" ht="15" customHeight="1">
      <c r="A29" s="24" t="n"/>
      <c r="B29" s="25" t="inlineStr">
        <is>
          <t>2007/08</t>
        </is>
      </c>
      <c r="C29" s="25" t="n">
        <v>488485</v>
      </c>
      <c r="D29" s="25" t="n">
        <v>10335000</v>
      </c>
      <c r="E29" s="25" t="n">
        <v>888980</v>
      </c>
      <c r="F29" s="25" t="n">
        <v>739644</v>
      </c>
      <c r="G29" s="25" t="n">
        <v>10483236</v>
      </c>
      <c r="H29" s="25" t="n">
        <v>0</v>
      </c>
    </row>
    <row r="30" ht="15" customHeight="1">
      <c r="A30" s="24" t="n"/>
      <c r="B30" s="25" t="inlineStr">
        <is>
          <t>2006/07</t>
        </is>
      </c>
      <c r="C30" s="25" t="n">
        <v>472595</v>
      </c>
      <c r="D30" s="25" t="n">
        <v>11181900</v>
      </c>
      <c r="E30" s="25" t="n">
        <v>821559</v>
      </c>
      <c r="F30" s="25" t="n">
        <v>949740</v>
      </c>
      <c r="G30" s="25" t="n">
        <v>11050219</v>
      </c>
      <c r="H30" s="25" t="n">
        <v>0</v>
      </c>
    </row>
    <row r="31" ht="15" customHeight="1">
      <c r="A31" s="24" t="n"/>
      <c r="B31" s="25" t="inlineStr">
        <is>
          <t>2005/06</t>
        </is>
      </c>
      <c r="C31" s="25" t="n">
        <v>0</v>
      </c>
      <c r="D31" s="25" t="n">
        <v>5298500</v>
      </c>
      <c r="E31" s="25" t="n">
        <v>991052</v>
      </c>
      <c r="F31" s="25" t="n">
        <v>758729</v>
      </c>
      <c r="G31" s="25" t="n">
        <v>5514623</v>
      </c>
      <c r="H31" s="25" t="n">
        <v>0</v>
      </c>
    </row>
    <row r="32" ht="15" customHeight="1">
      <c r="A32" s="24" t="n"/>
      <c r="B32" s="25" t="inlineStr">
        <is>
          <t>2004/05</t>
        </is>
      </c>
      <c r="C32" s="25" t="n">
        <v>0</v>
      </c>
      <c r="D32" s="25" t="n">
        <v>6337100</v>
      </c>
      <c r="E32" s="25" t="n">
        <v>886392</v>
      </c>
      <c r="F32" s="25" t="n">
        <v>616059</v>
      </c>
      <c r="G32" s="25" t="n">
        <v>6589633</v>
      </c>
      <c r="H32" s="25" t="n">
        <v>0</v>
      </c>
    </row>
    <row r="33" ht="15" customHeight="1">
      <c r="A33" s="24" t="n"/>
      <c r="B33" s="25" t="inlineStr">
        <is>
          <t>2003/04</t>
        </is>
      </c>
      <c r="C33" s="25" t="n">
        <v>0</v>
      </c>
      <c r="D33" s="25" t="n">
        <v>8627500</v>
      </c>
      <c r="E33" s="25" t="n">
        <v>797602</v>
      </c>
      <c r="F33" s="25" t="n">
        <v>537872</v>
      </c>
      <c r="G33" s="25" t="n">
        <v>8781330</v>
      </c>
      <c r="H33" s="25" t="n">
        <v>0</v>
      </c>
    </row>
    <row r="34" ht="15" customHeight="1">
      <c r="A34" s="24" t="n"/>
      <c r="B34" s="25" t="inlineStr">
        <is>
          <t>2002/03</t>
        </is>
      </c>
      <c r="C34" s="25" t="n">
        <v>0</v>
      </c>
      <c r="D34" s="25" t="n">
        <v>8205100</v>
      </c>
      <c r="E34" s="25" t="n">
        <v>538806</v>
      </c>
      <c r="F34" s="25" t="n">
        <v>627376</v>
      </c>
      <c r="G34" s="25" t="n">
        <v>8007730</v>
      </c>
      <c r="H34" s="25" t="n">
        <v>0</v>
      </c>
    </row>
    <row r="35" ht="15" customHeight="1">
      <c r="A35" s="24" t="n"/>
      <c r="B35" s="25" t="inlineStr">
        <is>
          <t>2001/02</t>
        </is>
      </c>
      <c r="C35" s="25" t="n">
        <v>0</v>
      </c>
      <c r="D35" s="25" t="n">
        <v>9294100</v>
      </c>
      <c r="E35" s="25" t="n">
        <v>721000</v>
      </c>
      <c r="F35" s="25" t="n">
        <v>574200</v>
      </c>
      <c r="G35" s="25" t="n">
        <v>9292500</v>
      </c>
      <c r="H35" s="25" t="n">
        <v>0</v>
      </c>
    </row>
    <row r="36" ht="15" customHeight="1">
      <c r="A36" s="24" t="n"/>
      <c r="B36" s="25" t="inlineStr">
        <is>
          <t>2000/01</t>
        </is>
      </c>
      <c r="C36" s="25" t="inlineStr"/>
      <c r="D36" s="25" t="inlineStr"/>
      <c r="E36" s="25" t="inlineStr"/>
      <c r="F36" s="25" t="inlineStr"/>
      <c r="G36" s="25" t="inlineStr"/>
      <c r="H36" s="25" t="n">
        <v>0</v>
      </c>
    </row>
    <row r="37" ht="15" customHeight="1">
      <c r="A37" s="24" t="n"/>
      <c r="B37" s="25" t="inlineStr">
        <is>
          <t>1999/00</t>
        </is>
      </c>
      <c r="C37" s="25" t="inlineStr"/>
      <c r="D37" s="25" t="inlineStr"/>
      <c r="E37" s="25" t="inlineStr"/>
      <c r="F37" s="25" t="inlineStr"/>
      <c r="G37" s="25" t="inlineStr"/>
      <c r="H37" s="25" t="n">
        <v>0</v>
      </c>
    </row>
    <row r="38" ht="15" customHeight="1">
      <c r="A38" s="24" t="n"/>
      <c r="B38" s="25" t="inlineStr">
        <is>
          <t>1998/99</t>
        </is>
      </c>
      <c r="C38" s="25" t="inlineStr"/>
      <c r="D38" s="25" t="inlineStr"/>
      <c r="E38" s="25" t="inlineStr"/>
      <c r="F38" s="25" t="inlineStr"/>
      <c r="G38" s="25" t="inlineStr"/>
      <c r="H38" s="25" t="n">
        <v>0</v>
      </c>
    </row>
    <row r="39" ht="15" customHeight="1">
      <c r="A39" s="24" t="n"/>
      <c r="B39" s="25" t="inlineStr">
        <is>
          <t>1997/98</t>
        </is>
      </c>
      <c r="C39" s="25" t="inlineStr"/>
      <c r="D39" s="25" t="inlineStr"/>
      <c r="E39" s="25" t="inlineStr"/>
      <c r="F39" s="25" t="inlineStr"/>
      <c r="G39" s="25" t="inlineStr"/>
      <c r="H39" s="25" t="n">
        <v>0</v>
      </c>
    </row>
    <row r="40" ht="15" customHeight="1">
      <c r="A40" s="24" t="n"/>
      <c r="B40" s="25" t="inlineStr">
        <is>
          <t>1996/97</t>
        </is>
      </c>
      <c r="C40" s="25" t="inlineStr"/>
      <c r="D40" s="25" t="inlineStr"/>
      <c r="E40" s="25" t="inlineStr"/>
      <c r="F40" s="25" t="inlineStr"/>
      <c r="G40" s="25" t="inlineStr"/>
      <c r="H40" s="25" t="n">
        <v>0</v>
      </c>
    </row>
    <row r="41" ht="15" customHeight="1">
      <c r="A41" s="24" t="n"/>
      <c r="B41" s="25" t="inlineStr">
        <is>
          <t>1995/96</t>
        </is>
      </c>
      <c r="C41" s="25" t="inlineStr"/>
      <c r="D41" s="25" t="inlineStr"/>
      <c r="E41" s="25" t="inlineStr"/>
      <c r="F41" s="25" t="inlineStr"/>
      <c r="G41" s="25" t="inlineStr"/>
      <c r="H41" s="25" t="n">
        <v>0</v>
      </c>
    </row>
    <row r="42" ht="15" customHeight="1">
      <c r="A42" s="24" t="n"/>
      <c r="B42" s="25" t="inlineStr">
        <is>
          <t>1994/95</t>
        </is>
      </c>
      <c r="C42" s="25" t="inlineStr"/>
      <c r="D42" s="25" t="inlineStr"/>
      <c r="E42" s="25" t="inlineStr"/>
      <c r="F42" s="25" t="inlineStr"/>
      <c r="G42" s="25" t="inlineStr"/>
      <c r="H42" s="25" t="n">
        <v>0</v>
      </c>
    </row>
    <row r="43" ht="15" customHeight="1">
      <c r="A43" s="24" t="n"/>
      <c r="B43" s="25" t="inlineStr">
        <is>
          <t>1993/94</t>
        </is>
      </c>
      <c r="C43" s="25" t="inlineStr"/>
      <c r="D43" s="25" t="inlineStr"/>
      <c r="E43" s="25" t="inlineStr"/>
      <c r="F43" s="25" t="inlineStr"/>
      <c r="G43" s="25" t="inlineStr"/>
      <c r="H43" s="25" t="n">
        <v>0</v>
      </c>
    </row>
    <row r="44" ht="15" customHeight="1">
      <c r="A44" s="24" t="n"/>
      <c r="B44" s="25" t="inlineStr">
        <is>
          <t>1992/93</t>
        </is>
      </c>
      <c r="C44" s="25" t="inlineStr"/>
      <c r="D44" s="25" t="inlineStr"/>
      <c r="E44" s="25" t="inlineStr"/>
      <c r="F44" s="25" t="inlineStr"/>
      <c r="G44" s="25" t="inlineStr"/>
      <c r="H44" s="25" t="n">
        <v>0</v>
      </c>
    </row>
    <row r="45" ht="15" customHeight="1">
      <c r="A45" s="24" t="n"/>
      <c r="B45" s="25" t="inlineStr">
        <is>
          <t>1991/92</t>
        </is>
      </c>
      <c r="C45" s="25" t="inlineStr"/>
      <c r="D45" s="25" t="inlineStr"/>
      <c r="E45" s="25" t="inlineStr"/>
      <c r="F45" s="25" t="inlineStr"/>
      <c r="G45" s="25" t="inlineStr"/>
      <c r="H45" s="25" t="n">
        <v>0</v>
      </c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n">
        <v>0</v>
      </c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n">
        <v>0</v>
      </c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n">
        <v>0</v>
      </c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n">
        <v>0</v>
      </c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n">
        <v>0</v>
      </c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n">
        <v>0</v>
      </c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n">
        <v>0</v>
      </c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n">
        <v>0</v>
      </c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n">
        <v>0</v>
      </c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n">
        <v>0</v>
      </c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n">
        <v>0</v>
      </c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n">
        <v>0</v>
      </c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n">
        <v>0</v>
      </c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n">
        <v>0</v>
      </c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n">
        <v>0</v>
      </c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n">
        <v>0</v>
      </c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n">
        <v>0</v>
      </c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n">
        <v>0</v>
      </c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n">
        <v>0</v>
      </c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n">
        <v>0</v>
      </c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n">
        <v>0</v>
      </c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n">
        <v>0</v>
      </c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n">
        <v>0</v>
      </c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n">
        <v>0</v>
      </c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n">
        <v>0</v>
      </c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n">
        <v>0</v>
      </c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n">
        <v>0</v>
      </c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n">
        <v>0</v>
      </c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n">
        <v>0</v>
      </c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n">
        <v>0</v>
      </c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n">
        <v>0</v>
      </c>
      <c r="J76" s="15" t="n"/>
    </row>
    <row r="77">
      <c r="B77" s="25" t="n"/>
      <c r="C77" s="25" t="n"/>
      <c r="D77" s="25" t="n"/>
      <c r="E77" s="25" t="n"/>
      <c r="F77" s="25" t="n"/>
      <c r="G77" s="25" t="n"/>
      <c r="H77" s="25" t="n"/>
    </row>
    <row r="78">
      <c r="B78" s="25" t="n"/>
      <c r="C78" s="25" t="n"/>
      <c r="D78" s="25" t="n"/>
      <c r="E78" s="25" t="n"/>
      <c r="F78" s="25" t="n"/>
      <c r="G78" s="25" t="n"/>
      <c r="H78" s="25" t="n"/>
    </row>
  </sheetData>
  <mergeCells count="2">
    <mergeCell ref="B10:B11"/>
    <mergeCell ref="D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22" t="inlineStr">
        <is>
          <t>Rendimiento</t>
        </is>
      </c>
      <c r="I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H11" s="22" t="inlineStr">
        <is>
          <t>(Toneladas por hectárea)</t>
        </is>
      </c>
      <c r="I11" s="22" t="n"/>
    </row>
    <row r="12" ht="15" customHeight="1">
      <c r="A12" s="24" t="n"/>
      <c r="B12" s="25" t="inlineStr">
        <is>
          <t>2024/25</t>
        </is>
      </c>
      <c r="C12" s="25" t="n">
        <v>0</v>
      </c>
      <c r="D12" s="25" t="n">
        <v>4888000</v>
      </c>
      <c r="E12" s="25" t="n">
        <v>90000</v>
      </c>
      <c r="F12" s="25" t="n">
        <v>820000</v>
      </c>
      <c r="G12" s="25" t="n">
        <v>4158000</v>
      </c>
      <c r="H12" s="25" t="n">
        <v>0</v>
      </c>
    </row>
    <row r="13" ht="15" customHeight="1">
      <c r="A13" s="24" t="n"/>
      <c r="B13" s="25" t="inlineStr">
        <is>
          <t>2023/24</t>
        </is>
      </c>
      <c r="C13" s="25" t="n">
        <v>0</v>
      </c>
      <c r="D13" s="25" t="n">
        <v>5030069</v>
      </c>
      <c r="E13" s="25" t="n">
        <v>77401</v>
      </c>
      <c r="F13" s="25" t="n">
        <v>897867</v>
      </c>
      <c r="G13" s="25" t="n">
        <v>4209603</v>
      </c>
      <c r="H13" s="25" t="n">
        <v>0</v>
      </c>
    </row>
    <row r="14" ht="15" customHeight="1">
      <c r="A14" s="24" t="n"/>
      <c r="B14" s="25" t="inlineStr">
        <is>
          <t>2022/23</t>
        </is>
      </c>
      <c r="C14" s="25" t="n">
        <v>0</v>
      </c>
      <c r="D14" s="25" t="n">
        <v>4394223</v>
      </c>
      <c r="E14" s="25" t="n">
        <v>99726</v>
      </c>
      <c r="F14" s="25" t="n">
        <v>611015</v>
      </c>
      <c r="G14" s="25" t="n">
        <v>3882934</v>
      </c>
      <c r="H14" s="25" t="n">
        <v>0</v>
      </c>
    </row>
    <row r="15" ht="15" customHeight="1">
      <c r="A15" s="24" t="n"/>
      <c r="B15" s="25" t="inlineStr">
        <is>
          <t>2021/22</t>
        </is>
      </c>
      <c r="C15" s="25" t="n">
        <v>0</v>
      </c>
      <c r="D15" s="25" t="n">
        <v>4437904</v>
      </c>
      <c r="E15" s="25" t="n">
        <v>105629</v>
      </c>
      <c r="F15" s="25" t="n">
        <v>721136</v>
      </c>
      <c r="G15" s="25" t="n">
        <v>3822397</v>
      </c>
      <c r="H15" s="25" t="n">
        <v>0</v>
      </c>
    </row>
    <row r="16" ht="15" customHeight="1">
      <c r="A16" s="24" t="n"/>
      <c r="B16" s="25" t="inlineStr">
        <is>
          <t>2020/21</t>
        </is>
      </c>
      <c r="C16" s="25" t="n">
        <v>0</v>
      </c>
      <c r="D16" s="25" t="n">
        <v>4510796</v>
      </c>
      <c r="E16" s="25" t="n">
        <v>108876</v>
      </c>
      <c r="F16" s="25" t="n">
        <v>775356</v>
      </c>
      <c r="G16" s="25" t="n">
        <v>3844316</v>
      </c>
      <c r="H16" s="25" t="n">
        <v>0</v>
      </c>
    </row>
    <row r="17" ht="15" customHeight="1">
      <c r="A17" s="24" t="n"/>
      <c r="B17" s="25" t="inlineStr">
        <is>
          <t>2019/20</t>
        </is>
      </c>
      <c r="C17" s="25" t="n">
        <v>0</v>
      </c>
      <c r="D17" s="25" t="n">
        <v>4851625</v>
      </c>
      <c r="E17" s="25" t="n">
        <v>107771</v>
      </c>
      <c r="F17" s="25" t="n">
        <v>861364</v>
      </c>
      <c r="G17" s="25" t="n">
        <v>4098032</v>
      </c>
      <c r="H17" s="25" t="n">
        <v>0</v>
      </c>
    </row>
    <row r="18" ht="15" customHeight="1">
      <c r="A18" s="24" t="n"/>
      <c r="B18" s="25" t="inlineStr">
        <is>
          <t>2018/19</t>
        </is>
      </c>
      <c r="C18" s="25" t="n">
        <v>0</v>
      </c>
      <c r="D18" s="25" t="n">
        <v>4478682</v>
      </c>
      <c r="E18" s="25" t="n">
        <v>146355</v>
      </c>
      <c r="F18" s="25" t="n">
        <v>740975</v>
      </c>
      <c r="G18" s="25" t="n">
        <v>3884062</v>
      </c>
      <c r="H18" s="25" t="n">
        <v>0</v>
      </c>
    </row>
    <row r="19" ht="15" customHeight="1">
      <c r="A19" s="24" t="n"/>
      <c r="B19" s="25" t="inlineStr">
        <is>
          <t>2017/18</t>
        </is>
      </c>
      <c r="C19" s="25" t="n">
        <v>0</v>
      </c>
      <c r="D19" s="25" t="n">
        <v>5084727</v>
      </c>
      <c r="E19" s="25" t="n">
        <v>134317</v>
      </c>
      <c r="F19" s="25" t="n">
        <v>1007325</v>
      </c>
      <c r="G19" s="25" t="n">
        <v>4211719</v>
      </c>
      <c r="H19" s="25" t="n">
        <v>0</v>
      </c>
    </row>
    <row r="20" ht="15" customHeight="1">
      <c r="A20" s="24" t="n"/>
      <c r="B20" s="25" t="inlineStr">
        <is>
          <t>2016/17</t>
        </is>
      </c>
      <c r="C20" s="25" t="n">
        <v>0</v>
      </c>
      <c r="D20" s="25" t="n">
        <v>5010201</v>
      </c>
      <c r="E20" s="25" t="n">
        <v>171039</v>
      </c>
      <c r="F20" s="25" t="n">
        <v>867513</v>
      </c>
      <c r="G20" s="25" t="n">
        <v>4313727</v>
      </c>
      <c r="H20" s="25" t="n">
        <v>0</v>
      </c>
    </row>
    <row r="21" ht="15" customHeight="1">
      <c r="A21" s="24" t="n"/>
      <c r="B21" s="25" t="inlineStr">
        <is>
          <t>2015/16</t>
        </is>
      </c>
      <c r="C21" s="25" t="n">
        <v>0</v>
      </c>
      <c r="D21" s="25" t="n">
        <v>4546312</v>
      </c>
      <c r="E21" s="25" t="n">
        <v>188062</v>
      </c>
      <c r="F21" s="25" t="n">
        <v>778015</v>
      </c>
      <c r="G21" s="25" t="n">
        <v>3956359</v>
      </c>
      <c r="H21" s="25" t="n">
        <v>0</v>
      </c>
    </row>
    <row r="22" ht="15" customHeight="1">
      <c r="A22" s="24" t="n"/>
      <c r="B22" s="25" t="inlineStr">
        <is>
          <t>2014/15</t>
        </is>
      </c>
      <c r="C22" s="25" t="n">
        <v>0</v>
      </c>
      <c r="D22" s="25" t="n">
        <v>5111942</v>
      </c>
      <c r="E22" s="25" t="n">
        <v>163359</v>
      </c>
      <c r="F22" s="25" t="n">
        <v>1036988</v>
      </c>
      <c r="G22" s="25" t="n">
        <v>4238313</v>
      </c>
      <c r="H22" s="25" t="n">
        <v>0</v>
      </c>
    </row>
    <row r="23" ht="15" customHeight="1">
      <c r="A23" s="24" t="n"/>
      <c r="B23" s="25" t="inlineStr">
        <is>
          <t>2013/14</t>
        </is>
      </c>
      <c r="C23" s="25" t="n">
        <v>0</v>
      </c>
      <c r="D23" s="25" t="n">
        <v>4731741</v>
      </c>
      <c r="E23" s="25" t="n">
        <v>213182</v>
      </c>
      <c r="F23" s="25" t="n">
        <v>843029</v>
      </c>
      <c r="G23" s="25" t="n">
        <v>4101894</v>
      </c>
      <c r="H23" s="25" t="n">
        <v>0</v>
      </c>
    </row>
    <row r="24" ht="15" customHeight="1">
      <c r="A24" s="24" t="n"/>
      <c r="B24" s="25" t="inlineStr">
        <is>
          <t>2012/13</t>
        </is>
      </c>
      <c r="C24" s="25" t="n">
        <v>0</v>
      </c>
      <c r="D24" s="25" t="n">
        <v>4048993</v>
      </c>
      <c r="E24" s="25" t="n">
        <v>195122</v>
      </c>
      <c r="F24" s="25" t="n">
        <v>893201</v>
      </c>
      <c r="G24" s="25" t="n">
        <v>3350914</v>
      </c>
      <c r="H24" s="25" t="n">
        <v>0</v>
      </c>
    </row>
    <row r="25" ht="15" customHeight="1">
      <c r="A25" s="24" t="n"/>
      <c r="B25" s="25" t="inlineStr">
        <is>
          <t>2011/12</t>
        </is>
      </c>
      <c r="C25" s="25" t="n">
        <v>0</v>
      </c>
      <c r="D25" s="25" t="n">
        <v>4231474</v>
      </c>
      <c r="E25" s="25" t="n">
        <v>172846</v>
      </c>
      <c r="F25" s="25" t="n">
        <v>841386</v>
      </c>
      <c r="G25" s="25" t="n">
        <v>3562934</v>
      </c>
      <c r="H25" s="25" t="n">
        <v>0</v>
      </c>
    </row>
    <row r="26" ht="15" customHeight="1">
      <c r="A26" s="24" t="n"/>
      <c r="B26" s="25" t="inlineStr">
        <is>
          <t>2010/11</t>
        </is>
      </c>
      <c r="C26" s="25" t="n">
        <v>0</v>
      </c>
      <c r="D26" s="25" t="n">
        <v>4175319</v>
      </c>
      <c r="E26" s="25" t="n">
        <v>149086</v>
      </c>
      <c r="F26" s="25" t="n">
        <v>826966</v>
      </c>
      <c r="G26" s="25" t="n">
        <v>3497439</v>
      </c>
      <c r="H26" s="25" t="n">
        <v>0</v>
      </c>
    </row>
    <row r="27" ht="15" customHeight="1">
      <c r="A27" s="24" t="n"/>
      <c r="B27" s="25" t="inlineStr">
        <is>
          <t>2009/10</t>
        </is>
      </c>
      <c r="C27" s="25" t="n">
        <v>0</v>
      </c>
      <c r="D27" s="25" t="n">
        <v>4279917</v>
      </c>
      <c r="E27" s="25" t="n">
        <v>182259</v>
      </c>
      <c r="F27" s="25" t="n">
        <v>769249</v>
      </c>
      <c r="G27" s="25" t="n">
        <v>3692927</v>
      </c>
      <c r="H27" s="25" t="n">
        <v>0</v>
      </c>
    </row>
    <row r="28" ht="15" customHeight="1">
      <c r="A28" s="24" t="n"/>
      <c r="B28" s="25" t="inlineStr">
        <is>
          <t>2008/09</t>
        </is>
      </c>
      <c r="C28" s="25" t="n">
        <v>0</v>
      </c>
      <c r="D28" s="25" t="n">
        <v>4323508</v>
      </c>
      <c r="E28" s="25" t="n">
        <v>165004</v>
      </c>
      <c r="F28" s="25" t="n">
        <v>801755</v>
      </c>
      <c r="G28" s="25" t="n">
        <v>3686757</v>
      </c>
      <c r="H28" s="25" t="n">
        <v>0</v>
      </c>
    </row>
    <row r="29" ht="15" customHeight="1">
      <c r="A29" s="24" t="n"/>
      <c r="B29" s="25" t="inlineStr">
        <is>
          <t>2007/08</t>
        </is>
      </c>
      <c r="C29" s="25" t="n">
        <v>0</v>
      </c>
      <c r="D29" s="25" t="n">
        <v>4102967</v>
      </c>
      <c r="E29" s="25" t="n">
        <v>172887</v>
      </c>
      <c r="F29" s="25" t="n">
        <v>673176</v>
      </c>
      <c r="G29" s="25" t="n">
        <v>3602678</v>
      </c>
      <c r="H29" s="25" t="n">
        <v>0</v>
      </c>
    </row>
    <row r="30" ht="15" customHeight="1">
      <c r="A30" s="24" t="n"/>
      <c r="B30" s="25" t="inlineStr">
        <is>
          <t>2006/07</t>
        </is>
      </c>
      <c r="C30" s="25" t="n">
        <v>0</v>
      </c>
      <c r="D30" s="25" t="n">
        <v>4413590</v>
      </c>
      <c r="E30" s="25" t="n">
        <v>194071</v>
      </c>
      <c r="F30" s="25" t="n">
        <v>638341</v>
      </c>
      <c r="G30" s="25" t="n">
        <v>3969320</v>
      </c>
      <c r="H30" s="25" t="n">
        <v>0</v>
      </c>
    </row>
    <row r="31" ht="15" customHeight="1">
      <c r="A31" s="24" t="n"/>
      <c r="B31" s="25" t="inlineStr">
        <is>
          <t>2005/06</t>
        </is>
      </c>
      <c r="C31" s="25" t="n">
        <v>0</v>
      </c>
      <c r="D31" s="25" t="n">
        <v>4339653</v>
      </c>
      <c r="E31" s="25" t="n">
        <v>158219</v>
      </c>
      <c r="F31" s="25" t="n">
        <v>675125</v>
      </c>
      <c r="G31" s="25" t="n">
        <v>3822747</v>
      </c>
      <c r="H31" s="25" t="n">
        <v>0</v>
      </c>
    </row>
    <row r="32" ht="15" customHeight="1">
      <c r="A32" s="24" t="n"/>
      <c r="B32" s="25" t="inlineStr">
        <is>
          <t>2004/05</t>
        </is>
      </c>
      <c r="C32" s="25" t="n">
        <v>0</v>
      </c>
      <c r="D32" s="25" t="n">
        <v>4686927</v>
      </c>
      <c r="E32" s="25" t="n">
        <v>119187</v>
      </c>
      <c r="F32" s="25" t="n">
        <v>608527</v>
      </c>
      <c r="G32" s="25" t="n">
        <v>4197587</v>
      </c>
      <c r="H32" s="25" t="n">
        <v>0</v>
      </c>
    </row>
    <row r="33" ht="15" customHeight="1">
      <c r="A33" s="24" t="n"/>
      <c r="B33" s="25" t="inlineStr">
        <is>
          <t>2003/04</t>
        </is>
      </c>
      <c r="C33" s="25" t="n">
        <v>0</v>
      </c>
      <c r="D33" s="25" t="n">
        <v>3942665</v>
      </c>
      <c r="E33" s="25" t="n">
        <v>214191</v>
      </c>
      <c r="F33" s="25" t="n">
        <v>448139</v>
      </c>
      <c r="G33" s="25" t="n">
        <v>3708717</v>
      </c>
      <c r="H33" s="25" t="n">
        <v>0</v>
      </c>
    </row>
    <row r="34" ht="15" customHeight="1">
      <c r="A34" s="24" t="n"/>
      <c r="B34" s="25" t="inlineStr">
        <is>
          <t>2002/03</t>
        </is>
      </c>
      <c r="C34" s="25" t="n">
        <v>0</v>
      </c>
      <c r="D34" s="25" t="n">
        <v>3798467</v>
      </c>
      <c r="E34" s="25" t="n">
        <v>187213</v>
      </c>
      <c r="F34" s="25" t="n">
        <v>519172</v>
      </c>
      <c r="G34" s="25" t="n">
        <v>3466508</v>
      </c>
      <c r="H34" s="25" t="n">
        <v>0</v>
      </c>
    </row>
    <row r="35" ht="15" customHeight="1">
      <c r="A35" s="24" t="n"/>
      <c r="B35" s="25" t="inlineStr">
        <is>
          <t>2001/02</t>
        </is>
      </c>
      <c r="C35" s="25" t="n">
        <v>0</v>
      </c>
      <c r="D35" s="25" t="n">
        <v>4177266</v>
      </c>
      <c r="E35" s="25" t="n">
        <v>163931</v>
      </c>
      <c r="F35" s="25" t="n">
        <v>613776</v>
      </c>
      <c r="G35" s="25" t="n">
        <v>3727421</v>
      </c>
      <c r="H35" s="25" t="n">
        <v>0</v>
      </c>
    </row>
    <row r="36" ht="15" customHeight="1">
      <c r="A36" s="24" t="n"/>
      <c r="B36" s="25" t="inlineStr">
        <is>
          <t>2000/01</t>
        </is>
      </c>
      <c r="C36" s="25" t="n">
        <v>0</v>
      </c>
      <c r="D36" s="25" t="n">
        <v>4710106</v>
      </c>
      <c r="E36" s="25" t="n">
        <v>162808</v>
      </c>
      <c r="F36" s="25" t="n">
        <v>756174</v>
      </c>
      <c r="G36" s="25" t="n">
        <v>4116740</v>
      </c>
      <c r="H36" s="25" t="n">
        <v>0</v>
      </c>
    </row>
    <row r="37" ht="15" customHeight="1">
      <c r="A37" s="24" t="n"/>
      <c r="B37" s="25" t="inlineStr">
        <is>
          <t>1999/00</t>
        </is>
      </c>
      <c r="C37" s="25" t="n">
        <v>0</v>
      </c>
      <c r="D37" s="25" t="n">
        <v>4738501</v>
      </c>
      <c r="E37" s="25" t="n">
        <v>171239</v>
      </c>
      <c r="F37" s="25" t="n">
        <v>533046</v>
      </c>
      <c r="G37" s="25" t="n">
        <v>4376694</v>
      </c>
      <c r="H37" s="25" t="n">
        <v>0</v>
      </c>
    </row>
    <row r="38" ht="15" customHeight="1">
      <c r="A38" s="24" t="n"/>
      <c r="B38" s="25" t="inlineStr">
        <is>
          <t>1998/99</t>
        </is>
      </c>
      <c r="C38" s="25" t="n">
        <v>0</v>
      </c>
      <c r="D38" s="25" t="n">
        <v>4881838</v>
      </c>
      <c r="E38" s="25" t="n">
        <v>156129</v>
      </c>
      <c r="F38" s="25" t="n">
        <v>674868</v>
      </c>
      <c r="G38" s="25" t="n">
        <v>4363099</v>
      </c>
      <c r="H38" s="25" t="n">
        <v>0</v>
      </c>
    </row>
    <row r="39" ht="15" customHeight="1">
      <c r="A39" s="24" t="n"/>
      <c r="B39" s="25" t="inlineStr">
        <is>
          <t>1997/98</t>
        </is>
      </c>
      <c r="C39" s="25" t="n">
        <v>0</v>
      </c>
      <c r="D39" s="25" t="n">
        <v>4651320</v>
      </c>
      <c r="E39" s="25" t="n">
        <v>161655</v>
      </c>
      <c r="F39" s="25" t="n">
        <v>548452</v>
      </c>
      <c r="G39" s="25" t="n">
        <v>4264523</v>
      </c>
      <c r="H39" s="25" t="n">
        <v>0</v>
      </c>
    </row>
    <row r="40" ht="15" customHeight="1">
      <c r="A40" s="24" t="n"/>
      <c r="B40" s="25" t="inlineStr">
        <is>
          <t>1996/97</t>
        </is>
      </c>
      <c r="C40" s="25" t="n">
        <v>0</v>
      </c>
      <c r="D40" s="25" t="n">
        <v>4685657</v>
      </c>
      <c r="E40" s="25" t="n">
        <v>169319</v>
      </c>
      <c r="F40" s="25" t="n">
        <v>688697</v>
      </c>
      <c r="G40" s="25" t="n">
        <v>4166279</v>
      </c>
      <c r="H40" s="25" t="n">
        <v>0</v>
      </c>
    </row>
    <row r="41" ht="15" customHeight="1">
      <c r="A41" s="24" t="n"/>
      <c r="B41" s="25" t="inlineStr">
        <is>
          <t>1995/96</t>
        </is>
      </c>
      <c r="C41" s="25" t="n">
        <v>0</v>
      </c>
      <c r="D41" s="25" t="n">
        <v>4710106</v>
      </c>
      <c r="E41" s="25" t="n">
        <v>173912</v>
      </c>
      <c r="F41" s="25" t="n">
        <v>552130</v>
      </c>
      <c r="G41" s="25" t="n">
        <v>4331888</v>
      </c>
      <c r="H41" s="25" t="n">
        <v>0</v>
      </c>
    </row>
    <row r="42" ht="15" customHeight="1">
      <c r="A42" s="24" t="n"/>
      <c r="B42" s="25" t="inlineStr">
        <is>
          <t>1994/95</t>
        </is>
      </c>
      <c r="C42" s="25" t="n">
        <v>0</v>
      </c>
      <c r="D42" s="25" t="n">
        <v>5216545</v>
      </c>
      <c r="E42" s="25" t="n">
        <v>126404</v>
      </c>
      <c r="F42" s="25" t="n">
        <v>697757</v>
      </c>
      <c r="G42" s="25" t="n">
        <v>4645192</v>
      </c>
      <c r="H42" s="25" t="n">
        <v>0</v>
      </c>
    </row>
    <row r="43" ht="15" customHeight="1">
      <c r="A43" s="24" t="n"/>
      <c r="B43" s="25" t="inlineStr">
        <is>
          <t>1993/94</t>
        </is>
      </c>
      <c r="C43" s="25" t="n">
        <v>0</v>
      </c>
      <c r="D43" s="25" t="n">
        <v>4846500</v>
      </c>
      <c r="E43" s="25" t="n">
        <v>111075</v>
      </c>
      <c r="F43" s="25" t="n">
        <v>608577</v>
      </c>
      <c r="G43" s="25" t="n">
        <v>4348998</v>
      </c>
      <c r="H43" s="25" t="n">
        <v>0</v>
      </c>
    </row>
    <row r="44" ht="15" customHeight="1">
      <c r="A44" s="24" t="n"/>
      <c r="B44" s="25" t="inlineStr">
        <is>
          <t>1992/93</t>
        </is>
      </c>
      <c r="C44" s="25" t="n">
        <v>0</v>
      </c>
      <c r="D44" s="25" t="n">
        <v>4862300</v>
      </c>
      <c r="E44" s="25" t="n">
        <v>110401</v>
      </c>
      <c r="F44" s="25" t="n">
        <v>489346</v>
      </c>
      <c r="G44" s="25" t="n">
        <v>4483355</v>
      </c>
      <c r="H44" s="25" t="n">
        <v>0</v>
      </c>
    </row>
    <row r="45" ht="15" customHeight="1">
      <c r="A45" s="24" t="n"/>
      <c r="B45" s="25" t="inlineStr">
        <is>
          <t>1991/92</t>
        </is>
      </c>
      <c r="C45" s="25" t="n">
        <v>0</v>
      </c>
      <c r="D45" s="25" t="n">
        <v>4458400</v>
      </c>
      <c r="E45" s="25" t="n">
        <v>136045</v>
      </c>
      <c r="F45" s="25" t="n">
        <v>513988</v>
      </c>
      <c r="G45" s="25" t="n">
        <v>4080457</v>
      </c>
      <c r="H45" s="25" t="n">
        <v>0</v>
      </c>
    </row>
    <row r="46" ht="15" customHeight="1">
      <c r="A46" s="24" t="n"/>
      <c r="B46" s="25" t="inlineStr">
        <is>
          <t>1990/91</t>
        </is>
      </c>
      <c r="C46" s="25" t="n">
        <v>0</v>
      </c>
      <c r="D46" s="25" t="n">
        <v>4398400</v>
      </c>
      <c r="E46" s="25" t="n">
        <v>110612</v>
      </c>
      <c r="F46" s="25" t="n">
        <v>359824</v>
      </c>
      <c r="G46" s="25" t="n">
        <v>4149188</v>
      </c>
      <c r="H46" s="25" t="n">
        <v>0</v>
      </c>
    </row>
    <row r="47" ht="15" customHeight="1">
      <c r="A47" s="24" t="n"/>
      <c r="B47" s="25" t="inlineStr">
        <is>
          <t>1989/90</t>
        </is>
      </c>
      <c r="C47" s="25" t="n">
        <v>0</v>
      </c>
      <c r="D47" s="25" t="n">
        <v>4519000</v>
      </c>
      <c r="E47" s="25" t="n">
        <v>106476</v>
      </c>
      <c r="F47" s="25" t="n">
        <v>333322</v>
      </c>
      <c r="G47" s="25" t="n">
        <v>4292154</v>
      </c>
      <c r="H47" s="25" t="n">
        <v>0</v>
      </c>
    </row>
    <row r="48" ht="15" customHeight="1">
      <c r="A48" s="24" t="n"/>
      <c r="B48" s="25" t="inlineStr">
        <is>
          <t>1988/89</t>
        </is>
      </c>
      <c r="C48" s="25" t="n">
        <v>0</v>
      </c>
      <c r="D48" s="25" t="n">
        <v>4140400</v>
      </c>
      <c r="E48" s="25" t="n">
        <v>116135</v>
      </c>
      <c r="F48" s="25" t="n">
        <v>249238</v>
      </c>
      <c r="G48" s="25" t="n">
        <v>4007297</v>
      </c>
      <c r="H48" s="25" t="n">
        <v>0</v>
      </c>
    </row>
    <row r="49" ht="15" customHeight="1">
      <c r="A49" s="24" t="n"/>
      <c r="B49" s="25" t="inlineStr">
        <is>
          <t>1987/88</t>
        </is>
      </c>
      <c r="C49" s="25" t="n">
        <v>0</v>
      </c>
      <c r="D49" s="25" t="n">
        <v>4870390</v>
      </c>
      <c r="E49" s="25" t="n">
        <v>120518</v>
      </c>
      <c r="F49" s="25" t="n">
        <v>293211</v>
      </c>
      <c r="G49" s="25" t="n">
        <v>4697697</v>
      </c>
      <c r="H49" s="25" t="n">
        <v>0</v>
      </c>
    </row>
    <row r="50" ht="15" customHeight="1">
      <c r="A50" s="24" t="n"/>
      <c r="B50" s="25" t="inlineStr">
        <is>
          <t>1986/87</t>
        </is>
      </c>
      <c r="C50" s="25" t="n">
        <v>0</v>
      </c>
      <c r="D50" s="25" t="n">
        <v>3598330</v>
      </c>
      <c r="E50" s="25" t="n">
        <v>139253</v>
      </c>
      <c r="F50" s="25" t="n">
        <v>168274</v>
      </c>
      <c r="G50" s="25" t="n">
        <v>3569309</v>
      </c>
      <c r="H50" s="25" t="n">
        <v>0</v>
      </c>
    </row>
    <row r="51" ht="15" customHeight="1">
      <c r="A51" s="24" t="n"/>
      <c r="B51" s="25" t="inlineStr">
        <is>
          <t>1985/86</t>
        </is>
      </c>
      <c r="C51" s="25" t="n">
        <v>0</v>
      </c>
      <c r="D51" s="25" t="n">
        <v>3593110</v>
      </c>
      <c r="E51" s="25" t="n">
        <v>146384</v>
      </c>
      <c r="F51" s="25" t="n">
        <v>152792</v>
      </c>
      <c r="G51" s="25" t="n">
        <v>3586702</v>
      </c>
      <c r="H51" s="25" t="n">
        <v>0</v>
      </c>
    </row>
    <row r="52" ht="15" customHeight="1">
      <c r="A52" s="24" t="n"/>
      <c r="B52" s="25" t="inlineStr">
        <is>
          <t>1984/85</t>
        </is>
      </c>
      <c r="C52" s="25" t="n">
        <v>0</v>
      </c>
      <c r="D52" s="25" t="n">
        <v>3779000</v>
      </c>
      <c r="E52" s="25" t="n">
        <v>104476</v>
      </c>
      <c r="F52" s="25" t="n">
        <v>209835</v>
      </c>
      <c r="G52" s="25" t="n">
        <v>3673641</v>
      </c>
      <c r="H52" s="25" t="n">
        <v>0</v>
      </c>
    </row>
    <row r="53" ht="15" customHeight="1">
      <c r="A53" s="24" t="n"/>
      <c r="B53" s="25" t="inlineStr">
        <is>
          <t>1983/84</t>
        </is>
      </c>
      <c r="C53" s="25" t="n">
        <v>0</v>
      </c>
      <c r="D53" s="25" t="n">
        <v>3797910</v>
      </c>
      <c r="E53" s="25" t="n">
        <v>104406</v>
      </c>
      <c r="F53" s="25" t="n">
        <v>222360</v>
      </c>
      <c r="G53" s="25" t="n">
        <v>3679956</v>
      </c>
      <c r="H53" s="25" t="n">
        <v>0</v>
      </c>
    </row>
    <row r="54" ht="15" customHeight="1">
      <c r="A54" s="24" t="n"/>
      <c r="B54" s="25" t="inlineStr">
        <is>
          <t>1982/83</t>
        </is>
      </c>
      <c r="C54" s="25" t="n">
        <v>0</v>
      </c>
      <c r="D54" s="25" t="n">
        <v>3684060</v>
      </c>
      <c r="E54" s="25" t="n">
        <v>88148</v>
      </c>
      <c r="F54" s="25" t="n">
        <v>273298</v>
      </c>
      <c r="G54" s="25" t="n">
        <v>3498910</v>
      </c>
      <c r="H54" s="25" t="n">
        <v>0</v>
      </c>
    </row>
    <row r="55" ht="15" customHeight="1">
      <c r="A55" s="24" t="n"/>
      <c r="B55" s="25" t="inlineStr">
        <is>
          <t>1981/82</t>
        </is>
      </c>
      <c r="C55" s="25" t="n">
        <v>0</v>
      </c>
      <c r="D55" s="25" t="n">
        <v>3510605</v>
      </c>
      <c r="E55" s="25" t="n">
        <v>66828</v>
      </c>
      <c r="F55" s="25" t="n">
        <v>273727</v>
      </c>
      <c r="G55" s="25" t="n">
        <v>3303706</v>
      </c>
      <c r="H55" s="25" t="n">
        <v>0</v>
      </c>
    </row>
    <row r="56" ht="15" customHeight="1">
      <c r="A56" s="24" t="n"/>
      <c r="B56" s="25" t="inlineStr">
        <is>
          <t>1980/81</t>
        </is>
      </c>
      <c r="C56" s="25" t="n">
        <v>0</v>
      </c>
      <c r="D56" s="25" t="n">
        <v>3999938</v>
      </c>
      <c r="E56" s="25" t="n">
        <v>78901</v>
      </c>
      <c r="F56" s="25" t="n">
        <v>305428</v>
      </c>
      <c r="G56" s="25" t="n">
        <v>3773411</v>
      </c>
      <c r="H56" s="25" t="n">
        <v>0</v>
      </c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n">
        <v>0</v>
      </c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n">
        <v>0</v>
      </c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n">
        <v>0</v>
      </c>
    </row>
    <row r="60" ht="15" customHeight="1">
      <c r="A60" s="24" t="n"/>
      <c r="B60" s="25" t="inlineStr">
        <is>
          <t>1976/77</t>
        </is>
      </c>
      <c r="C60" s="25" t="n">
        <v>0</v>
      </c>
      <c r="D60" s="25" t="n">
        <v>0</v>
      </c>
      <c r="E60" s="25" t="n">
        <v>0</v>
      </c>
      <c r="F60" s="25" t="n">
        <v>0</v>
      </c>
      <c r="G60" s="25" t="n">
        <v>0</v>
      </c>
      <c r="H60" s="25" t="n">
        <v>0</v>
      </c>
    </row>
    <row r="61" ht="15" customHeight="1">
      <c r="A61" s="24" t="n"/>
      <c r="B61" s="25" t="inlineStr">
        <is>
          <t>1975/76</t>
        </is>
      </c>
      <c r="C61" s="25" t="n">
        <v>0</v>
      </c>
      <c r="D61" s="25" t="n">
        <v>0</v>
      </c>
      <c r="E61" s="25" t="n">
        <v>0</v>
      </c>
      <c r="F61" s="25" t="n">
        <v>0</v>
      </c>
      <c r="G61" s="25" t="n">
        <v>0</v>
      </c>
      <c r="H61" s="25" t="n">
        <v>0</v>
      </c>
    </row>
    <row r="62" ht="15" customHeight="1">
      <c r="A62" s="24" t="n"/>
      <c r="B62" s="25" t="inlineStr">
        <is>
          <t>1974/75</t>
        </is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</row>
    <row r="63" ht="15" customHeight="1">
      <c r="A63" s="24" t="n"/>
      <c r="B63" s="25" t="inlineStr">
        <is>
          <t>1973/74</t>
        </is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0</v>
      </c>
      <c r="E64" s="25" t="n">
        <v>0</v>
      </c>
      <c r="F64" s="25" t="n">
        <v>0</v>
      </c>
      <c r="G64" s="25" t="n">
        <v>0</v>
      </c>
      <c r="H64" s="25" t="n">
        <v>0</v>
      </c>
    </row>
    <row r="65" ht="15" customHeight="1">
      <c r="A65" s="24" t="n"/>
      <c r="B65" s="25" t="inlineStr">
        <is>
          <t>1971/72</t>
        </is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</row>
    <row r="66" ht="15" customHeight="1">
      <c r="A66" s="24" t="n"/>
      <c r="B66" s="25" t="inlineStr">
        <is>
          <t>1970/71</t>
        </is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0</v>
      </c>
      <c r="H66" s="25" t="n">
        <v>0</v>
      </c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n">
        <v>0</v>
      </c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n">
        <v>0</v>
      </c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n">
        <v>0</v>
      </c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n">
        <v>0</v>
      </c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n">
        <v>0</v>
      </c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n">
        <v>0</v>
      </c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n">
        <v>0</v>
      </c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n">
        <v>0</v>
      </c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n">
        <v>0</v>
      </c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n">
        <v>0</v>
      </c>
      <c r="J76" s="15" t="n"/>
    </row>
    <row r="77">
      <c r="B77" s="25" t="n"/>
      <c r="C77" s="25" t="n"/>
      <c r="D77" s="25" t="n"/>
      <c r="E77" s="25" t="n"/>
      <c r="F77" s="25" t="n"/>
      <c r="G77" s="25" t="n"/>
      <c r="H77" s="25" t="n"/>
    </row>
    <row r="78">
      <c r="B78" s="25" t="n"/>
      <c r="C78" s="25" t="n"/>
      <c r="D78" s="25" t="n"/>
      <c r="E78" s="25" t="n"/>
      <c r="F78" s="25" t="n"/>
      <c r="G78" s="25" t="n"/>
      <c r="H78" s="25" t="n"/>
    </row>
  </sheetData>
  <mergeCells count="2">
    <mergeCell ref="B10:B11"/>
    <mergeCell ref="D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Manzana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22" t="inlineStr">
        <is>
          <t>Rendimiento</t>
        </is>
      </c>
      <c r="I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H11" s="22" t="inlineStr">
        <is>
          <t>(Toneladas por hectárea)</t>
        </is>
      </c>
      <c r="I11" s="22" t="n"/>
    </row>
    <row r="12" ht="15" customHeight="1">
      <c r="A12" s="24" t="n"/>
      <c r="B12" s="25" t="inlineStr">
        <is>
          <t>2024/25</t>
        </is>
      </c>
      <c r="C12" s="25" t="n">
        <v>170000</v>
      </c>
      <c r="D12" s="25" t="n">
        <v>4150000</v>
      </c>
      <c r="E12" s="25" t="n">
        <v>500</v>
      </c>
      <c r="F12" s="25" t="n">
        <v>330000</v>
      </c>
      <c r="G12" s="25" t="n">
        <v>3820500</v>
      </c>
      <c r="H12" s="25" t="n">
        <v>0</v>
      </c>
    </row>
    <row r="13" ht="15" customHeight="1">
      <c r="A13" s="24" t="n"/>
      <c r="B13" s="25" t="inlineStr">
        <is>
          <t>2023/24</t>
        </is>
      </c>
      <c r="C13" s="25" t="n">
        <v>167000</v>
      </c>
      <c r="D13" s="25" t="n">
        <v>4750000</v>
      </c>
      <c r="E13" s="25" t="n">
        <v>200</v>
      </c>
      <c r="F13" s="25" t="n">
        <v>318700</v>
      </c>
      <c r="G13" s="25" t="n">
        <v>4431500</v>
      </c>
      <c r="H13" s="25" t="n">
        <v>0</v>
      </c>
    </row>
    <row r="14" ht="15" customHeight="1">
      <c r="A14" s="24" t="n"/>
      <c r="B14" s="25" t="inlineStr">
        <is>
          <t>2022/23</t>
        </is>
      </c>
      <c r="C14" s="25" t="n">
        <v>170000</v>
      </c>
      <c r="D14" s="25" t="n">
        <v>4967500</v>
      </c>
      <c r="E14" s="25" t="n">
        <v>500</v>
      </c>
      <c r="F14" s="25" t="n">
        <v>396400</v>
      </c>
      <c r="G14" s="25" t="n">
        <v>4571600</v>
      </c>
      <c r="H14" s="25" t="n">
        <v>0</v>
      </c>
    </row>
    <row r="15" ht="15" customHeight="1">
      <c r="A15" s="24" t="n"/>
      <c r="B15" s="25" t="inlineStr">
        <is>
          <t>2021/22</t>
        </is>
      </c>
      <c r="C15" s="25" t="n">
        <v>16900</v>
      </c>
      <c r="D15" s="25" t="n">
        <v>4493000</v>
      </c>
      <c r="E15" s="25" t="n">
        <v>1300</v>
      </c>
      <c r="F15" s="25" t="n">
        <v>398000</v>
      </c>
      <c r="G15" s="25" t="n">
        <v>4096300</v>
      </c>
      <c r="H15" s="25" t="n">
        <v>0</v>
      </c>
    </row>
    <row r="16" ht="15" customHeight="1">
      <c r="A16" s="24" t="n"/>
      <c r="B16" s="25" t="inlineStr">
        <is>
          <t>2020/21</t>
        </is>
      </c>
      <c r="C16" s="25" t="n">
        <v>175000</v>
      </c>
      <c r="D16" s="25" t="n">
        <v>4300000</v>
      </c>
      <c r="E16" s="25" t="n">
        <v>1000</v>
      </c>
      <c r="F16" s="25" t="n">
        <v>287600</v>
      </c>
      <c r="G16" s="25" t="n">
        <v>4013400</v>
      </c>
      <c r="H16" s="25" t="n">
        <v>0</v>
      </c>
    </row>
    <row r="17" ht="15" customHeight="1">
      <c r="A17" s="24" t="n"/>
      <c r="B17" s="25" t="inlineStr">
        <is>
          <t>2019/20</t>
        </is>
      </c>
      <c r="C17" s="25" t="n">
        <v>174000</v>
      </c>
      <c r="D17" s="25" t="n">
        <v>3620000</v>
      </c>
      <c r="E17" s="25" t="n">
        <v>1200</v>
      </c>
      <c r="F17" s="25" t="n">
        <v>209100</v>
      </c>
      <c r="G17" s="25" t="n">
        <v>3412100</v>
      </c>
      <c r="H17" s="25" t="n">
        <v>0</v>
      </c>
    </row>
    <row r="18" ht="15" customHeight="1">
      <c r="A18" s="24" t="n"/>
      <c r="B18" s="25" t="inlineStr">
        <is>
          <t>2018/19</t>
        </is>
      </c>
      <c r="C18" s="25" t="n">
        <v>174000</v>
      </c>
      <c r="D18" s="25" t="n">
        <v>3600000</v>
      </c>
      <c r="E18" s="25" t="n">
        <v>1600</v>
      </c>
      <c r="F18" s="25" t="n">
        <v>277800</v>
      </c>
      <c r="G18" s="25" t="n">
        <v>3323800</v>
      </c>
      <c r="H18" s="25" t="n">
        <v>0</v>
      </c>
    </row>
    <row r="19" ht="15" customHeight="1">
      <c r="A19" s="24" t="n"/>
      <c r="B19" s="25" t="inlineStr">
        <is>
          <t>2017/18</t>
        </is>
      </c>
      <c r="C19" s="25" t="n">
        <v>170000</v>
      </c>
      <c r="D19" s="25" t="n">
        <v>3032164</v>
      </c>
      <c r="E19" s="25" t="n">
        <v>800</v>
      </c>
      <c r="F19" s="25" t="n">
        <v>188600</v>
      </c>
      <c r="G19" s="25" t="n">
        <v>2844364</v>
      </c>
      <c r="H19" s="25" t="n">
        <v>0</v>
      </c>
    </row>
    <row r="20" ht="15" customHeight="1">
      <c r="A20" s="24" t="n"/>
      <c r="B20" s="25" t="inlineStr">
        <is>
          <t>2016/17</t>
        </is>
      </c>
      <c r="C20" s="25" t="n">
        <v>170000</v>
      </c>
      <c r="D20" s="25" t="n">
        <v>2925828</v>
      </c>
      <c r="E20" s="25" t="n">
        <v>2600</v>
      </c>
      <c r="F20" s="25" t="n">
        <v>216700</v>
      </c>
      <c r="G20" s="25" t="n">
        <v>2711728</v>
      </c>
      <c r="H20" s="25" t="n">
        <v>0</v>
      </c>
    </row>
    <row r="21" ht="15" customHeight="1">
      <c r="A21" s="24" t="n"/>
      <c r="B21" s="25" t="inlineStr">
        <is>
          <t>2015/16</t>
        </is>
      </c>
      <c r="C21" s="25" t="n">
        <v>170000</v>
      </c>
      <c r="D21" s="25" t="n">
        <v>2569759</v>
      </c>
      <c r="E21" s="25" t="n">
        <v>2300</v>
      </c>
      <c r="F21" s="25" t="n">
        <v>110400</v>
      </c>
      <c r="G21" s="25" t="n">
        <v>2461659</v>
      </c>
      <c r="H21" s="25" t="n">
        <v>0</v>
      </c>
    </row>
    <row r="22" ht="15" customHeight="1">
      <c r="A22" s="24" t="n"/>
      <c r="B22" s="25" t="inlineStr">
        <is>
          <t>2014/15</t>
        </is>
      </c>
      <c r="C22" s="25" t="n">
        <v>170000</v>
      </c>
      <c r="D22" s="25" t="n">
        <v>2480444</v>
      </c>
      <c r="E22" s="25" t="n">
        <v>4900</v>
      </c>
      <c r="F22" s="25" t="n">
        <v>129600</v>
      </c>
      <c r="G22" s="25" t="n">
        <v>2355744</v>
      </c>
      <c r="H22" s="25" t="n">
        <v>0</v>
      </c>
    </row>
    <row r="23" ht="15" customHeight="1">
      <c r="A23" s="24" t="n"/>
      <c r="B23" s="25" t="inlineStr">
        <is>
          <t>2013/14</t>
        </is>
      </c>
      <c r="C23" s="25" t="n">
        <v>165000</v>
      </c>
      <c r="D23" s="25" t="n">
        <v>3128450</v>
      </c>
      <c r="E23" s="25" t="n">
        <v>2500</v>
      </c>
      <c r="F23" s="25" t="n">
        <v>193000</v>
      </c>
      <c r="G23" s="25" t="n">
        <v>2937950</v>
      </c>
      <c r="H23" s="25" t="n">
        <v>0</v>
      </c>
    </row>
    <row r="24" ht="15" customHeight="1">
      <c r="A24" s="24" t="n"/>
      <c r="B24" s="25" t="inlineStr">
        <is>
          <t>2012/13</t>
        </is>
      </c>
      <c r="C24" s="25" t="n">
        <v>165000</v>
      </c>
      <c r="D24" s="25" t="n">
        <v>2888985</v>
      </c>
      <c r="E24" s="25" t="n">
        <v>2900</v>
      </c>
      <c r="F24" s="25" t="n">
        <v>41400</v>
      </c>
      <c r="G24" s="25" t="n">
        <v>2850485</v>
      </c>
      <c r="H24" s="25" t="n">
        <v>0</v>
      </c>
    </row>
    <row r="25" ht="15" customHeight="1">
      <c r="A25" s="24" t="n"/>
      <c r="B25" s="25" t="inlineStr">
        <is>
          <t>2011/12</t>
        </is>
      </c>
      <c r="C25" s="25" t="n">
        <v>165000</v>
      </c>
      <c r="D25" s="25" t="n">
        <v>2680075</v>
      </c>
      <c r="E25" s="25" t="n">
        <v>3700</v>
      </c>
      <c r="F25" s="25" t="n">
        <v>86600</v>
      </c>
      <c r="G25" s="25" t="n">
        <v>2597175</v>
      </c>
      <c r="H25" s="25" t="n">
        <v>0</v>
      </c>
    </row>
    <row r="26" ht="15" customHeight="1">
      <c r="A26" s="24" t="n"/>
      <c r="B26" s="25" t="inlineStr">
        <is>
          <t>2010/11</t>
        </is>
      </c>
      <c r="C26" s="25" t="n">
        <v>165000</v>
      </c>
      <c r="D26" s="25" t="n">
        <v>2600000</v>
      </c>
      <c r="E26" s="25" t="n">
        <v>4800</v>
      </c>
      <c r="F26" s="25" t="n">
        <v>77300</v>
      </c>
      <c r="G26" s="25" t="n">
        <v>2527500</v>
      </c>
      <c r="H26" s="25" t="n">
        <v>0</v>
      </c>
    </row>
    <row r="27" ht="15" customHeight="1">
      <c r="A27" s="24" t="n"/>
      <c r="B27" s="25" t="inlineStr">
        <is>
          <t>2009/10</t>
        </is>
      </c>
      <c r="C27" s="25" t="n">
        <v>165000</v>
      </c>
      <c r="D27" s="25" t="n">
        <v>2782365</v>
      </c>
      <c r="E27" s="25" t="n">
        <v>2800</v>
      </c>
      <c r="F27" s="25" t="n">
        <v>93000</v>
      </c>
      <c r="G27" s="25" t="n">
        <v>2692165</v>
      </c>
      <c r="H27" s="25" t="n">
        <v>0</v>
      </c>
    </row>
    <row r="28" ht="15" customHeight="1">
      <c r="A28" s="24" t="n"/>
      <c r="B28" s="25" t="inlineStr">
        <is>
          <t>2008/09</t>
        </is>
      </c>
      <c r="C28" s="25" t="n">
        <v>160000</v>
      </c>
      <c r="D28" s="25" t="n">
        <v>2504494</v>
      </c>
      <c r="E28" s="25" t="n">
        <v>3400</v>
      </c>
      <c r="F28" s="25" t="n">
        <v>24200</v>
      </c>
      <c r="G28" s="25" t="n">
        <v>2483694</v>
      </c>
      <c r="H28" s="25" t="n">
        <v>0</v>
      </c>
    </row>
    <row r="29" ht="15" customHeight="1">
      <c r="A29" s="24" t="n"/>
      <c r="B29" s="25" t="inlineStr">
        <is>
          <t>2007/08</t>
        </is>
      </c>
      <c r="C29" s="25" t="n">
        <v>164000</v>
      </c>
      <c r="D29" s="25" t="n">
        <v>2457845</v>
      </c>
      <c r="E29" s="25" t="n">
        <v>3000</v>
      </c>
      <c r="F29" s="25" t="n">
        <v>15500</v>
      </c>
      <c r="G29" s="25" t="n">
        <v>2445345</v>
      </c>
      <c r="H29" s="25" t="n">
        <v>0</v>
      </c>
    </row>
    <row r="30" ht="15" customHeight="1">
      <c r="A30" s="24" t="n"/>
      <c r="B30" s="25" t="inlineStr">
        <is>
          <t>2006/07</t>
        </is>
      </c>
      <c r="C30" s="25" t="n">
        <v>164000</v>
      </c>
      <c r="D30" s="25" t="n">
        <v>2002033</v>
      </c>
      <c r="E30" s="25" t="n">
        <v>5900</v>
      </c>
      <c r="F30" s="25" t="n">
        <v>8900</v>
      </c>
      <c r="G30" s="25" t="n">
        <v>1999033</v>
      </c>
      <c r="H30" s="25" t="n">
        <v>0</v>
      </c>
    </row>
    <row r="31" ht="15" customHeight="1">
      <c r="A31" s="24" t="n"/>
      <c r="B31" s="25" t="inlineStr">
        <is>
          <t>2005/06</t>
        </is>
      </c>
      <c r="C31" s="25" t="n">
        <v>160240</v>
      </c>
      <c r="D31" s="25" t="n">
        <v>2570000</v>
      </c>
      <c r="E31" s="25" t="n">
        <v>3700</v>
      </c>
      <c r="F31" s="25" t="n">
        <v>36500</v>
      </c>
      <c r="G31" s="25" t="n">
        <v>2537200</v>
      </c>
      <c r="H31" s="25" t="n">
        <v>0</v>
      </c>
    </row>
    <row r="32" ht="15" customHeight="1">
      <c r="A32" s="24" t="n"/>
      <c r="B32" s="25" t="inlineStr">
        <is>
          <t>2004/05</t>
        </is>
      </c>
      <c r="C32" s="25" t="n">
        <v>0</v>
      </c>
      <c r="D32" s="25" t="n">
        <v>2100000</v>
      </c>
      <c r="E32" s="25" t="n">
        <v>3700</v>
      </c>
      <c r="F32" s="25" t="n">
        <v>21700</v>
      </c>
      <c r="G32" s="25" t="n">
        <v>2082000</v>
      </c>
      <c r="H32" s="25" t="n">
        <v>0</v>
      </c>
    </row>
    <row r="33" ht="15" customHeight="1">
      <c r="A33" s="24" t="n"/>
      <c r="B33" s="25" t="inlineStr">
        <is>
          <t>2003/04</t>
        </is>
      </c>
      <c r="C33" s="25" t="n">
        <v>0</v>
      </c>
      <c r="D33" s="25" t="n">
        <v>2600000</v>
      </c>
      <c r="E33" s="25" t="n">
        <v>2500</v>
      </c>
      <c r="F33" s="25" t="n">
        <v>22000</v>
      </c>
      <c r="G33" s="25" t="n">
        <v>2580500</v>
      </c>
      <c r="H33" s="25" t="n">
        <v>0</v>
      </c>
    </row>
    <row r="34" ht="15" customHeight="1">
      <c r="A34" s="24" t="n"/>
      <c r="B34" s="25" t="inlineStr">
        <is>
          <t>2002/03</t>
        </is>
      </c>
      <c r="C34" s="25" t="n">
        <v>0</v>
      </c>
      <c r="D34" s="25" t="n">
        <v>2200000</v>
      </c>
      <c r="E34" s="25" t="n">
        <v>2800</v>
      </c>
      <c r="F34" s="25" t="n">
        <v>16900</v>
      </c>
      <c r="G34" s="25" t="n">
        <v>2185900</v>
      </c>
      <c r="H34" s="25" t="n">
        <v>0</v>
      </c>
    </row>
    <row r="35" ht="15" customHeight="1">
      <c r="A35" s="24" t="n"/>
      <c r="B35" s="25" t="inlineStr">
        <is>
          <t>2001/02</t>
        </is>
      </c>
      <c r="C35" s="25" t="n">
        <v>0</v>
      </c>
      <c r="D35" s="25" t="n">
        <v>2450000</v>
      </c>
      <c r="E35" s="25" t="n">
        <v>2900</v>
      </c>
      <c r="F35" s="25" t="n">
        <v>18600</v>
      </c>
      <c r="G35" s="25" t="n">
        <v>2434300</v>
      </c>
      <c r="H35" s="25" t="n">
        <v>0</v>
      </c>
    </row>
    <row r="36" ht="15" customHeight="1">
      <c r="A36" s="24" t="n"/>
      <c r="B36" s="25" t="inlineStr">
        <is>
          <t>2000/01</t>
        </is>
      </c>
      <c r="C36" s="25" t="n">
        <v>0</v>
      </c>
      <c r="D36" s="25" t="n">
        <v>2400000</v>
      </c>
      <c r="E36" s="25" t="n">
        <v>1795</v>
      </c>
      <c r="F36" s="25" t="n">
        <v>16504</v>
      </c>
      <c r="G36" s="25" t="n">
        <v>2385291</v>
      </c>
      <c r="H36" s="25" t="n">
        <v>0</v>
      </c>
    </row>
    <row r="37" ht="15" customHeight="1">
      <c r="A37" s="24" t="n"/>
      <c r="B37" s="25" t="inlineStr">
        <is>
          <t>1999/00</t>
        </is>
      </c>
      <c r="C37" s="25" t="n">
        <v>0</v>
      </c>
      <c r="D37" s="25" t="n">
        <v>2500000</v>
      </c>
      <c r="E37" s="25" t="n">
        <v>3559</v>
      </c>
      <c r="F37" s="25" t="n">
        <v>13883</v>
      </c>
      <c r="G37" s="25" t="n">
        <v>2489676</v>
      </c>
      <c r="H37" s="25" t="n">
        <v>0</v>
      </c>
    </row>
    <row r="38" ht="15" customHeight="1">
      <c r="A38" s="24" t="n"/>
      <c r="B38" s="25" t="inlineStr">
        <is>
          <t>1998/99</t>
        </is>
      </c>
      <c r="C38" s="25" t="n">
        <v>0</v>
      </c>
      <c r="D38" s="25" t="n">
        <v>2450000</v>
      </c>
      <c r="E38" s="25" t="n">
        <v>4866</v>
      </c>
      <c r="F38" s="25" t="n">
        <v>14481</v>
      </c>
      <c r="G38" s="25" t="n">
        <v>2440385</v>
      </c>
      <c r="H38" s="25" t="n">
        <v>0</v>
      </c>
    </row>
    <row r="39" ht="15" customHeight="1">
      <c r="A39" s="24" t="n"/>
      <c r="B39" s="25" t="inlineStr">
        <is>
          <t>1997/98</t>
        </is>
      </c>
      <c r="C39" s="25" t="n">
        <v>0</v>
      </c>
      <c r="D39" s="25" t="n">
        <v>2550000</v>
      </c>
      <c r="E39" s="25" t="n">
        <v>3166</v>
      </c>
      <c r="F39" s="25" t="n">
        <v>33185</v>
      </c>
      <c r="G39" s="25" t="n">
        <v>2519981</v>
      </c>
      <c r="H39" s="25" t="n">
        <v>0</v>
      </c>
    </row>
    <row r="40" ht="15" customHeight="1">
      <c r="A40" s="24" t="n"/>
      <c r="B40" s="25" t="inlineStr">
        <is>
          <t>1996/97</t>
        </is>
      </c>
      <c r="C40" s="25" t="n">
        <v>0</v>
      </c>
      <c r="D40" s="25" t="n">
        <v>2200000</v>
      </c>
      <c r="E40" s="25" t="n">
        <v>1662</v>
      </c>
      <c r="F40" s="25" t="n">
        <v>53499</v>
      </c>
      <c r="G40" s="25" t="n">
        <v>2148163</v>
      </c>
      <c r="H40" s="25" t="n">
        <v>0</v>
      </c>
    </row>
    <row r="41" ht="15" customHeight="1">
      <c r="A41" s="24" t="n"/>
      <c r="B41" s="25" t="inlineStr">
        <is>
          <t>1995/96</t>
        </is>
      </c>
      <c r="C41" s="25" t="n">
        <v>0</v>
      </c>
      <c r="D41" s="25" t="n">
        <v>2100000</v>
      </c>
      <c r="E41" s="25" t="n">
        <v>1336</v>
      </c>
      <c r="F41" s="25" t="n">
        <v>47226</v>
      </c>
      <c r="G41" s="25" t="n">
        <v>2054110</v>
      </c>
      <c r="H41" s="25" t="n">
        <v>0</v>
      </c>
    </row>
    <row r="42" ht="15" customHeight="1">
      <c r="A42" s="24" t="n"/>
      <c r="B42" s="25" t="inlineStr">
        <is>
          <t>1994/95</t>
        </is>
      </c>
      <c r="C42" s="25" t="n">
        <v>0</v>
      </c>
      <c r="D42" s="25" t="n">
        <v>2095000</v>
      </c>
      <c r="E42" s="25" t="n">
        <v>8378</v>
      </c>
      <c r="F42" s="25" t="n">
        <v>30021</v>
      </c>
      <c r="G42" s="25" t="n">
        <v>2073357</v>
      </c>
      <c r="H42" s="25" t="n">
        <v>0</v>
      </c>
    </row>
    <row r="43" ht="15" customHeight="1">
      <c r="A43" s="24" t="n"/>
      <c r="B43" s="25" t="inlineStr">
        <is>
          <t>1993/94</t>
        </is>
      </c>
      <c r="C43" s="25" t="n">
        <v>0</v>
      </c>
      <c r="D43" s="25" t="n">
        <v>2080000</v>
      </c>
      <c r="E43" s="25" t="n">
        <v>36795</v>
      </c>
      <c r="F43" s="25" t="n">
        <v>30676</v>
      </c>
      <c r="G43" s="25" t="n">
        <v>2086119</v>
      </c>
      <c r="H43" s="25" t="n">
        <v>0</v>
      </c>
    </row>
    <row r="44" ht="15" customHeight="1">
      <c r="A44" s="24" t="n"/>
      <c r="B44" s="25" t="inlineStr">
        <is>
          <t>1992/93</t>
        </is>
      </c>
      <c r="C44" s="25" t="n">
        <v>0</v>
      </c>
      <c r="D44" s="25" t="n">
        <v>2100000</v>
      </c>
      <c r="E44" s="25" t="n">
        <v>21365</v>
      </c>
      <c r="F44" s="25" t="n">
        <v>45549</v>
      </c>
      <c r="G44" s="25" t="n">
        <v>2075816</v>
      </c>
      <c r="H44" s="25" t="n">
        <v>0</v>
      </c>
    </row>
    <row r="45" ht="15" customHeight="1">
      <c r="A45" s="24" t="n"/>
      <c r="B45" s="25" t="inlineStr">
        <is>
          <t>1991/92</t>
        </is>
      </c>
      <c r="C45" s="25" t="n">
        <v>0</v>
      </c>
      <c r="D45" s="25" t="n">
        <v>1900000</v>
      </c>
      <c r="E45" s="25" t="n">
        <v>0</v>
      </c>
      <c r="F45" s="25" t="n">
        <v>86353</v>
      </c>
      <c r="G45" s="25" t="n">
        <v>1813647</v>
      </c>
      <c r="H45" s="25" t="n">
        <v>0</v>
      </c>
    </row>
    <row r="46" ht="15" customHeight="1">
      <c r="A46" s="24" t="n"/>
      <c r="B46" s="25" t="inlineStr">
        <is>
          <t>1990/91</t>
        </is>
      </c>
      <c r="C46" s="25" t="n">
        <v>0</v>
      </c>
      <c r="D46" s="25" t="n">
        <v>1900000</v>
      </c>
      <c r="E46" s="25" t="n">
        <v>0</v>
      </c>
      <c r="F46" s="25" t="n">
        <v>76369</v>
      </c>
      <c r="G46" s="25" t="n">
        <v>1823631</v>
      </c>
      <c r="H46" s="25" t="n">
        <v>0</v>
      </c>
    </row>
    <row r="47" ht="15" customHeight="1">
      <c r="A47" s="24" t="n"/>
      <c r="B47" s="25" t="inlineStr">
        <is>
          <t>1989/90</t>
        </is>
      </c>
      <c r="C47" s="25" t="n">
        <v>0</v>
      </c>
      <c r="D47" s="25" t="n">
        <v>1850000</v>
      </c>
      <c r="E47" s="25" t="n">
        <v>0</v>
      </c>
      <c r="F47" s="25" t="n">
        <v>83083</v>
      </c>
      <c r="G47" s="25" t="n">
        <v>1766917</v>
      </c>
      <c r="H47" s="25" t="n">
        <v>0</v>
      </c>
    </row>
    <row r="48" ht="15" customHeight="1">
      <c r="A48" s="24" t="n"/>
      <c r="B48" s="25" t="inlineStr">
        <is>
          <t>1988/89</t>
        </is>
      </c>
      <c r="C48" s="25" t="n">
        <v>0</v>
      </c>
      <c r="D48" s="25" t="n">
        <v>1950000</v>
      </c>
      <c r="E48" s="25" t="n">
        <v>0</v>
      </c>
      <c r="F48" s="25" t="n">
        <v>72756</v>
      </c>
      <c r="G48" s="25" t="n">
        <v>1877244</v>
      </c>
      <c r="H48" s="25" t="n">
        <v>0</v>
      </c>
    </row>
    <row r="49" ht="15" customHeight="1">
      <c r="A49" s="24" t="n"/>
      <c r="B49" s="25" t="inlineStr">
        <is>
          <t>1987/88</t>
        </is>
      </c>
      <c r="C49" s="25" t="n">
        <v>0</v>
      </c>
      <c r="D49" s="25" t="n">
        <v>1680000</v>
      </c>
      <c r="E49" s="25" t="n">
        <v>0</v>
      </c>
      <c r="F49" s="25" t="n">
        <v>47422</v>
      </c>
      <c r="G49" s="25" t="n">
        <v>1472578</v>
      </c>
      <c r="H49" s="25" t="n">
        <v>0</v>
      </c>
    </row>
    <row r="50" ht="15" customHeight="1">
      <c r="A50" s="24" t="n"/>
      <c r="B50" s="25" t="inlineStr">
        <is>
          <t>1986/87</t>
        </is>
      </c>
      <c r="C50" s="25" t="n">
        <v>0</v>
      </c>
      <c r="D50" s="25" t="n">
        <v>1860000</v>
      </c>
      <c r="E50" s="25" t="n">
        <v>0</v>
      </c>
      <c r="F50" s="25" t="n">
        <v>60279</v>
      </c>
      <c r="G50" s="25" t="n">
        <v>1799721</v>
      </c>
      <c r="H50" s="25" t="n">
        <v>0</v>
      </c>
    </row>
    <row r="51" ht="15" customHeight="1">
      <c r="A51" s="24" t="n"/>
      <c r="B51" s="25" t="inlineStr">
        <is>
          <t>1985/86</t>
        </is>
      </c>
      <c r="C51" s="25" t="n">
        <v>0</v>
      </c>
      <c r="D51" s="25" t="n">
        <v>1900000</v>
      </c>
      <c r="E51" s="25" t="n">
        <v>0</v>
      </c>
      <c r="F51" s="25" t="n">
        <v>67546</v>
      </c>
      <c r="G51" s="25" t="n">
        <v>1832454</v>
      </c>
      <c r="H51" s="25" t="n">
        <v>0</v>
      </c>
    </row>
    <row r="52" ht="15" customHeight="1">
      <c r="A52" s="24" t="n"/>
      <c r="B52" s="25" t="inlineStr">
        <is>
          <t>1984/85</t>
        </is>
      </c>
      <c r="C52" s="25" t="n">
        <v>0</v>
      </c>
      <c r="D52" s="25" t="n">
        <v>1600000</v>
      </c>
      <c r="E52" s="25" t="n">
        <v>0</v>
      </c>
      <c r="F52" s="25" t="n">
        <v>69000</v>
      </c>
      <c r="G52" s="25" t="n">
        <v>1531000</v>
      </c>
      <c r="H52" s="25" t="n">
        <v>0</v>
      </c>
    </row>
    <row r="53" ht="15" customHeight="1">
      <c r="A53" s="24" t="n"/>
      <c r="B53" s="25" t="inlineStr">
        <is>
          <t>1983/84</t>
        </is>
      </c>
      <c r="C53" s="25" t="n">
        <v>0</v>
      </c>
      <c r="D53" s="25" t="n">
        <v>1750000</v>
      </c>
      <c r="E53" s="25" t="n">
        <v>0</v>
      </c>
      <c r="F53" s="25" t="n">
        <v>66904</v>
      </c>
      <c r="G53" s="25" t="n">
        <v>1683096</v>
      </c>
      <c r="H53" s="25" t="n">
        <v>0</v>
      </c>
    </row>
    <row r="54" ht="15" customHeight="1">
      <c r="A54" s="24" t="n"/>
      <c r="B54" s="25" t="inlineStr">
        <is>
          <t>1982/83</t>
        </is>
      </c>
      <c r="C54" s="25" t="n">
        <v>0</v>
      </c>
      <c r="D54" s="25" t="n">
        <v>1600000</v>
      </c>
      <c r="E54" s="25" t="n">
        <v>0</v>
      </c>
      <c r="F54" s="25" t="n">
        <v>0</v>
      </c>
      <c r="G54" s="25" t="n">
        <v>1600000</v>
      </c>
      <c r="H54" s="25" t="n">
        <v>0</v>
      </c>
    </row>
    <row r="55" ht="15" customHeight="1">
      <c r="A55" s="24" t="n"/>
      <c r="B55" s="25" t="inlineStr">
        <is>
          <t>1981/82</t>
        </is>
      </c>
      <c r="C55" s="25" t="n">
        <v>0</v>
      </c>
      <c r="D55" s="25" t="n">
        <v>1450000</v>
      </c>
      <c r="E55" s="25" t="n">
        <v>0</v>
      </c>
      <c r="F55" s="25" t="n">
        <v>0</v>
      </c>
      <c r="G55" s="25" t="n">
        <v>1450000</v>
      </c>
      <c r="H55" s="25" t="n">
        <v>0</v>
      </c>
    </row>
    <row r="56" ht="15" customHeight="1">
      <c r="A56" s="24" t="n"/>
      <c r="B56" s="25" t="inlineStr">
        <is>
          <t>1980/81</t>
        </is>
      </c>
      <c r="C56" s="25" t="n">
        <v>0</v>
      </c>
      <c r="D56" s="25" t="n">
        <v>1430000</v>
      </c>
      <c r="E56" s="25" t="n">
        <v>0</v>
      </c>
      <c r="F56" s="25" t="n">
        <v>0</v>
      </c>
      <c r="G56" s="25" t="n">
        <v>1430000</v>
      </c>
      <c r="H56" s="25" t="n">
        <v>0</v>
      </c>
    </row>
    <row r="57" ht="15" customHeight="1">
      <c r="A57" s="24" t="n"/>
      <c r="B57" s="25" t="inlineStr">
        <is>
          <t>1979/80</t>
        </is>
      </c>
      <c r="C57" s="25" t="n">
        <v>0</v>
      </c>
      <c r="D57" s="25" t="n">
        <v>1350000</v>
      </c>
      <c r="E57" s="25" t="n">
        <v>0</v>
      </c>
      <c r="F57" s="25" t="n">
        <v>29674</v>
      </c>
      <c r="G57" s="25" t="n">
        <v>1320326</v>
      </c>
      <c r="H57" s="25" t="n">
        <v>0</v>
      </c>
    </row>
    <row r="58" ht="15" customHeight="1">
      <c r="A58" s="24" t="n"/>
      <c r="B58" s="25" t="inlineStr">
        <is>
          <t>1978/79</t>
        </is>
      </c>
      <c r="C58" s="25" t="n">
        <v>0</v>
      </c>
      <c r="D58" s="25" t="n">
        <v>1100000</v>
      </c>
      <c r="E58" s="25" t="n">
        <v>0</v>
      </c>
      <c r="F58" s="25" t="n">
        <v>10386</v>
      </c>
      <c r="G58" s="25" t="n">
        <v>1089614</v>
      </c>
      <c r="H58" s="25" t="n">
        <v>0</v>
      </c>
    </row>
    <row r="59" ht="15" customHeight="1">
      <c r="A59" s="24" t="n"/>
      <c r="B59" s="25" t="inlineStr">
        <is>
          <t>1977/78</t>
        </is>
      </c>
      <c r="C59" s="25" t="n">
        <v>0</v>
      </c>
      <c r="D59" s="25" t="n">
        <v>900000</v>
      </c>
      <c r="E59" s="25" t="n">
        <v>0</v>
      </c>
      <c r="F59" s="25" t="n">
        <v>22699</v>
      </c>
      <c r="G59" s="25" t="n">
        <v>877301</v>
      </c>
      <c r="H59" s="25" t="n">
        <v>0</v>
      </c>
    </row>
    <row r="60" ht="15" customHeight="1">
      <c r="A60" s="24" t="n"/>
      <c r="B60" s="25" t="inlineStr">
        <is>
          <t>1976/77</t>
        </is>
      </c>
      <c r="C60" s="25" t="n">
        <v>0</v>
      </c>
      <c r="D60" s="25" t="n">
        <v>1000000</v>
      </c>
      <c r="E60" s="25" t="n">
        <v>0</v>
      </c>
      <c r="F60" s="25" t="n">
        <v>9751</v>
      </c>
      <c r="G60" s="25" t="n">
        <v>990249</v>
      </c>
      <c r="H60" s="25" t="n">
        <v>0</v>
      </c>
    </row>
    <row r="61" ht="15" customHeight="1">
      <c r="A61" s="24" t="n"/>
      <c r="B61" s="25" t="inlineStr">
        <is>
          <t>1975/76</t>
        </is>
      </c>
      <c r="C61" s="25" t="n">
        <v>0</v>
      </c>
      <c r="D61" s="25" t="n">
        <v>900000</v>
      </c>
      <c r="E61" s="25" t="n">
        <v>0</v>
      </c>
      <c r="F61" s="25" t="n">
        <v>9986</v>
      </c>
      <c r="G61" s="25" t="n">
        <v>890014</v>
      </c>
      <c r="H61" s="25" t="n">
        <v>0</v>
      </c>
    </row>
    <row r="62" ht="15" customHeight="1">
      <c r="A62" s="24" t="n"/>
      <c r="B62" s="25" t="inlineStr">
        <is>
          <t>1974/75</t>
        </is>
      </c>
      <c r="C62" s="25" t="n">
        <v>0</v>
      </c>
      <c r="D62" s="25" t="n">
        <v>950000</v>
      </c>
      <c r="E62" s="25" t="n">
        <v>0</v>
      </c>
      <c r="F62" s="25" t="n">
        <v>0</v>
      </c>
      <c r="G62" s="25" t="n">
        <v>950000</v>
      </c>
      <c r="H62" s="25" t="n">
        <v>0</v>
      </c>
    </row>
    <row r="63" ht="15" customHeight="1">
      <c r="A63" s="24" t="n"/>
      <c r="B63" s="25" t="inlineStr">
        <is>
          <t>1973/74</t>
        </is>
      </c>
      <c r="C63" s="25" t="n">
        <v>0</v>
      </c>
      <c r="D63" s="25" t="n">
        <v>850000</v>
      </c>
      <c r="E63" s="25" t="n">
        <v>0</v>
      </c>
      <c r="F63" s="25" t="n">
        <v>0</v>
      </c>
      <c r="G63" s="25" t="n">
        <v>0</v>
      </c>
      <c r="H63" s="25" t="n">
        <v>0</v>
      </c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850000</v>
      </c>
      <c r="E64" s="25" t="n">
        <v>0</v>
      </c>
      <c r="F64" s="25" t="n">
        <v>0</v>
      </c>
      <c r="G64" s="25" t="n">
        <v>0</v>
      </c>
      <c r="H64" s="25" t="n">
        <v>0</v>
      </c>
    </row>
    <row r="65" ht="15" customHeight="1">
      <c r="A65" s="24" t="n"/>
      <c r="B65" s="25" t="inlineStr">
        <is>
          <t>1971/72</t>
        </is>
      </c>
      <c r="C65" s="25" t="n">
        <v>0</v>
      </c>
      <c r="D65" s="25" t="n">
        <v>780000</v>
      </c>
      <c r="E65" s="25" t="n">
        <v>0</v>
      </c>
      <c r="F65" s="25" t="n">
        <v>0</v>
      </c>
      <c r="G65" s="25" t="n">
        <v>0</v>
      </c>
      <c r="H65" s="25" t="n">
        <v>0</v>
      </c>
    </row>
    <row r="66" ht="15" customHeight="1">
      <c r="A66" s="24" t="n"/>
      <c r="B66" s="25" t="inlineStr">
        <is>
          <t>1970/71</t>
        </is>
      </c>
      <c r="C66" s="25" t="n">
        <v>0</v>
      </c>
      <c r="D66" s="25" t="n">
        <v>748000</v>
      </c>
      <c r="E66" s="25" t="n">
        <v>0</v>
      </c>
      <c r="F66" s="25" t="n">
        <v>0</v>
      </c>
      <c r="G66" s="25" t="n">
        <v>0</v>
      </c>
      <c r="H66" s="25" t="n">
        <v>0</v>
      </c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n">
        <v>0</v>
      </c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n">
        <v>0</v>
      </c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n">
        <v>0</v>
      </c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n">
        <v>0</v>
      </c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n">
        <v>0</v>
      </c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n">
        <v>0</v>
      </c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n">
        <v>0</v>
      </c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n">
        <v>0</v>
      </c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n">
        <v>0</v>
      </c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n">
        <v>0</v>
      </c>
      <c r="J76" s="15" t="n"/>
    </row>
    <row r="77">
      <c r="B77" s="25" t="n"/>
      <c r="C77" s="25" t="n"/>
      <c r="D77" s="25" t="n"/>
      <c r="E77" s="25" t="n"/>
      <c r="F77" s="25" t="n"/>
      <c r="G77" s="25" t="n"/>
      <c r="H77" s="25" t="n"/>
    </row>
    <row r="78">
      <c r="B78" s="25" t="n"/>
      <c r="C78" s="25" t="n"/>
      <c r="D78" s="25" t="n"/>
      <c r="E78" s="25" t="n"/>
      <c r="F78" s="25" t="n"/>
      <c r="G78" s="25" t="n"/>
      <c r="H78" s="25" t="n"/>
    </row>
  </sheetData>
  <mergeCells count="2">
    <mergeCell ref="B10:B11"/>
    <mergeCell ref="D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2025-04-15T19:41:28Z</dcterms:modified>
  <cp:lastModifiedBy>Rodrigo Alejandro Marquéz Gloria</cp:lastModifiedBy>
</cp:coreProperties>
</file>