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Países consumidores" sheetId="5" state="visible" r:id="rId5"/>
    <sheet xmlns:r="http://schemas.openxmlformats.org/officeDocument/2006/relationships" name="China" sheetId="6" state="visible" r:id="rId6"/>
    <sheet xmlns:r="http://schemas.openxmlformats.org/officeDocument/2006/relationships" name="European Union" sheetId="7" state="visible" r:id="rId7"/>
    <sheet xmlns:r="http://schemas.openxmlformats.org/officeDocument/2006/relationships" name="India" sheetId="8" state="visible" r:id="rId8"/>
    <sheet xmlns:r="http://schemas.openxmlformats.org/officeDocument/2006/relationships" name="Russia" sheetId="9" state="visible" r:id="rId9"/>
    <sheet xmlns:r="http://schemas.openxmlformats.org/officeDocument/2006/relationships" name="United States" sheetId="10" state="visible" r:id="rId10"/>
    <sheet xmlns:r="http://schemas.openxmlformats.org/officeDocument/2006/relationships" name="Mexico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5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165" fontId="0" fillId="2" borderId="0" pivotButton="0" quotePrefix="0" xfId="2"/>
    <xf numFmtId="4" fontId="39" fillId="0" borderId="11" pivotButton="0" quotePrefix="0" xfId="0"/>
    <xf numFmtId="0" fontId="0" fillId="0" borderId="1" pivotButton="0" quotePrefix="0" xfId="0"/>
    <xf numFmtId="10" fontId="39" fillId="0" borderId="11" pivotButton="0" quotePrefix="0" xfId="0"/>
    <xf numFmtId="10" fontId="39" fillId="0" borderId="11" pivotButton="0" quotePrefix="0" xfId="2"/>
    <xf numFmtId="4" fontId="39" fillId="0" borderId="11" pivotButton="0" quotePrefix="0" xfId="3"/>
    <xf numFmtId="4" fontId="39" fillId="0" borderId="11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  <xf numFmtId="0" fontId="39" fillId="0" borderId="11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States'!$B$12:$B$22</f>
            </numRef>
          </cat>
          <val>
            <numRef>
              <f>'United States'!$C$12:$C$22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consumidores'!$B$12:$B$22</f>
            </numRef>
          </cat>
          <val>
            <numRef>
              <f>'Países consumidores'!$C$12:$C$22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'China'!$B$12:$B$22</f>
            </numRef>
          </cat>
          <val>
            <numRef>
              <f>'China'!$C$12:$C$22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'European Union'!$B$12:$B$22</f>
            </numRef>
          </cat>
          <val>
            <numRef>
              <f>'European Union'!$C$12:$C$22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'India'!$B$12:$B$22</f>
            </numRef>
          </cat>
          <val>
            <numRef>
              <f>'India'!$C$12:$C$22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'Russia'!$B$12:$B$22</f>
            </numRef>
          </cat>
          <val>
            <numRef>
              <f>'Russia'!$C$12:$C$22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image" Target="/xl/media/image1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11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172325" y="1619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L80"/>
  <sheetViews>
    <sheetView showGridLines="0" topLeftCell="A4" zoomScaleNormal="100" workbookViewId="0">
      <selection activeCell="B10" sqref="B10:B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Trigo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222458</v>
      </c>
      <c r="D12" s="25" t="n">
        <v>796846</v>
      </c>
      <c r="E12" s="25" t="n">
        <v>198842</v>
      </c>
      <c r="F12" s="25" t="n">
        <v>206817</v>
      </c>
      <c r="G12" s="25" t="n">
        <v>797225</v>
      </c>
      <c r="H12" s="25" t="n">
        <v>269058</v>
      </c>
      <c r="I12" s="25" t="n">
        <v>260704</v>
      </c>
      <c r="J12" s="25" t="n">
        <v>3.582</v>
      </c>
      <c r="K12" s="25" t="n"/>
    </row>
    <row r="13" ht="15" customHeight="1">
      <c r="A13" s="24" t="n"/>
      <c r="B13" s="25" t="inlineStr">
        <is>
          <t>2023/24</t>
        </is>
      </c>
      <c r="C13" s="25" t="n">
        <v>222792</v>
      </c>
      <c r="D13" s="25" t="n">
        <v>791560</v>
      </c>
      <c r="E13" s="25" t="n">
        <v>222253</v>
      </c>
      <c r="F13" s="25" t="n">
        <v>221198</v>
      </c>
      <c r="G13" s="25" t="n">
        <v>798974</v>
      </c>
      <c r="H13" s="25" t="n">
        <v>275417</v>
      </c>
      <c r="I13" s="25" t="n">
        <v>269058</v>
      </c>
      <c r="J13" s="25" t="n">
        <v>3.5529</v>
      </c>
      <c r="K13" s="25" t="n"/>
    </row>
    <row r="14" ht="15" customHeight="1">
      <c r="A14" s="24" t="n"/>
      <c r="B14" s="25" t="inlineStr">
        <is>
          <t>2022/23</t>
        </is>
      </c>
      <c r="C14" s="25" t="n">
        <v>219749</v>
      </c>
      <c r="D14" s="25" t="n">
        <v>790445</v>
      </c>
      <c r="E14" s="25" t="n">
        <v>212964</v>
      </c>
      <c r="F14" s="25" t="n">
        <v>221944</v>
      </c>
      <c r="G14" s="25" t="n">
        <v>781402</v>
      </c>
      <c r="H14" s="25" t="n">
        <v>275354</v>
      </c>
      <c r="I14" s="25" t="n">
        <v>275417</v>
      </c>
      <c r="J14" s="25" t="n">
        <v>3.597</v>
      </c>
      <c r="K14" s="25" t="n"/>
    </row>
    <row r="15" ht="15" customHeight="1">
      <c r="A15" s="24" t="n"/>
      <c r="B15" s="25" t="inlineStr">
        <is>
          <t>2021/22</t>
        </is>
      </c>
      <c r="C15" s="25" t="n">
        <v>221660</v>
      </c>
      <c r="D15" s="25" t="n">
        <v>780757</v>
      </c>
      <c r="E15" s="25" t="n">
        <v>200393</v>
      </c>
      <c r="F15" s="25" t="n">
        <v>203719</v>
      </c>
      <c r="G15" s="25" t="n">
        <v>787474</v>
      </c>
      <c r="H15" s="25" t="n">
        <v>285397</v>
      </c>
      <c r="I15" s="25" t="n">
        <v>275354</v>
      </c>
      <c r="J15" s="25" t="n">
        <v>3.5223</v>
      </c>
      <c r="K15" s="25" t="n"/>
    </row>
    <row r="16" ht="15" customHeight="1">
      <c r="A16" s="24" t="n"/>
      <c r="B16" s="25" t="inlineStr">
        <is>
          <t>2020/21</t>
        </is>
      </c>
      <c r="C16" s="25" t="n">
        <v>220216</v>
      </c>
      <c r="D16" s="25" t="n">
        <v>772760</v>
      </c>
      <c r="E16" s="25" t="n">
        <v>194692</v>
      </c>
      <c r="F16" s="25" t="n">
        <v>203538</v>
      </c>
      <c r="G16" s="25" t="n">
        <v>776598</v>
      </c>
      <c r="H16" s="25" t="n">
        <v>298081</v>
      </c>
      <c r="I16" s="25" t="n">
        <v>285397</v>
      </c>
      <c r="J16" s="25" t="n">
        <v>3.5091</v>
      </c>
      <c r="K16" s="25" t="n"/>
    </row>
    <row r="17" ht="15" customHeight="1">
      <c r="A17" s="24" t="n"/>
      <c r="B17" s="25" t="inlineStr">
        <is>
          <t>2019/20</t>
        </is>
      </c>
      <c r="C17" s="25" t="n">
        <v>215241</v>
      </c>
      <c r="D17" s="25" t="n">
        <v>759308</v>
      </c>
      <c r="E17" s="25" t="n">
        <v>188375</v>
      </c>
      <c r="F17" s="25" t="n">
        <v>194592</v>
      </c>
      <c r="G17" s="25" t="n">
        <v>739042</v>
      </c>
      <c r="H17" s="25" t="n">
        <v>284032</v>
      </c>
      <c r="I17" s="25" t="n">
        <v>298081</v>
      </c>
      <c r="J17" s="25" t="n">
        <v>3.5277</v>
      </c>
      <c r="K17" s="25" t="n"/>
    </row>
    <row r="18" ht="15" customHeight="1">
      <c r="A18" s="24" t="n"/>
      <c r="B18" s="25" t="inlineStr">
        <is>
          <t>2018/19</t>
        </is>
      </c>
      <c r="C18" s="25" t="n">
        <v>214697</v>
      </c>
      <c r="D18" s="25" t="n">
        <v>729893</v>
      </c>
      <c r="E18" s="25" t="n">
        <v>174108</v>
      </c>
      <c r="F18" s="25" t="n">
        <v>176237</v>
      </c>
      <c r="G18" s="25" t="n">
        <v>731254</v>
      </c>
      <c r="H18" s="25" t="n">
        <v>287522</v>
      </c>
      <c r="I18" s="25" t="n">
        <v>284032</v>
      </c>
      <c r="J18" s="25" t="n">
        <v>3.3996</v>
      </c>
      <c r="K18" s="25" t="n"/>
    </row>
    <row r="19" ht="15" customHeight="1">
      <c r="A19" s="24" t="n"/>
      <c r="B19" s="25" t="inlineStr">
        <is>
          <t>2017/18</t>
        </is>
      </c>
      <c r="C19" s="25" t="n">
        <v>217945</v>
      </c>
      <c r="D19" s="25" t="n">
        <v>760332</v>
      </c>
      <c r="E19" s="25" t="n">
        <v>184225</v>
      </c>
      <c r="F19" s="25" t="n">
        <v>185449</v>
      </c>
      <c r="G19" s="25" t="n">
        <v>739490</v>
      </c>
      <c r="H19" s="25" t="n">
        <v>267904</v>
      </c>
      <c r="I19" s="25" t="n">
        <v>287522</v>
      </c>
      <c r="J19" s="25" t="n">
        <v>3.4886</v>
      </c>
      <c r="K19" s="25" t="n"/>
    </row>
    <row r="20" ht="15" customHeight="1">
      <c r="A20" s="24" t="n"/>
      <c r="B20" s="25" t="inlineStr">
        <is>
          <t>2016/17</t>
        </is>
      </c>
      <c r="C20" s="25" t="n">
        <v>222541</v>
      </c>
      <c r="D20" s="25" t="n">
        <v>757269</v>
      </c>
      <c r="E20" s="25" t="n">
        <v>183660</v>
      </c>
      <c r="F20" s="25" t="n">
        <v>186778</v>
      </c>
      <c r="G20" s="25" t="n">
        <v>734193</v>
      </c>
      <c r="H20" s="25" t="n">
        <v>247946</v>
      </c>
      <c r="I20" s="25" t="n">
        <v>267904</v>
      </c>
      <c r="J20" s="25" t="n">
        <v>3.4028</v>
      </c>
      <c r="K20" s="25" t="n"/>
    </row>
    <row r="21" ht="15" customHeight="1">
      <c r="A21" s="24" t="n"/>
      <c r="B21" s="25" t="inlineStr">
        <is>
          <t>2015/16</t>
        </is>
      </c>
      <c r="C21" s="25" t="n">
        <v>223412</v>
      </c>
      <c r="D21" s="25" t="n">
        <v>739036</v>
      </c>
      <c r="E21" s="25" t="n">
        <v>170106</v>
      </c>
      <c r="F21" s="25" t="n">
        <v>172972</v>
      </c>
      <c r="G21" s="25" t="n">
        <v>713929</v>
      </c>
      <c r="H21" s="25" t="n">
        <v>225705</v>
      </c>
      <c r="I21" s="25" t="n">
        <v>247946</v>
      </c>
      <c r="J21" s="25" t="n">
        <v>3.308</v>
      </c>
      <c r="K21" s="25" t="n"/>
    </row>
    <row r="22" ht="15" customHeight="1">
      <c r="A22" s="24" t="n"/>
      <c r="B22" s="25" t="inlineStr">
        <is>
          <t>2014/15</t>
        </is>
      </c>
      <c r="C22" s="25" t="n">
        <v>221403</v>
      </c>
      <c r="D22" s="25" t="n">
        <v>732116</v>
      </c>
      <c r="E22" s="25" t="n">
        <v>159410</v>
      </c>
      <c r="F22" s="25" t="n">
        <v>164253</v>
      </c>
      <c r="G22" s="25" t="n">
        <v>702366</v>
      </c>
      <c r="H22" s="25" t="n">
        <v>200798</v>
      </c>
      <c r="I22" s="25" t="n">
        <v>225705</v>
      </c>
      <c r="J22" s="25" t="n">
        <v>3.3067</v>
      </c>
      <c r="K22" s="25" t="n"/>
    </row>
    <row r="23" ht="15" customHeight="1">
      <c r="A23" s="24" t="n"/>
      <c r="B23" s="25" t="inlineStr">
        <is>
          <t>2013/14</t>
        </is>
      </c>
      <c r="C23" s="25" t="n">
        <v>219781</v>
      </c>
      <c r="D23" s="25" t="n">
        <v>718132</v>
      </c>
      <c r="E23" s="25" t="n">
        <v>158953</v>
      </c>
      <c r="F23" s="25" t="n">
        <v>165935</v>
      </c>
      <c r="G23" s="25" t="n">
        <v>690962</v>
      </c>
      <c r="H23" s="25" t="n">
        <v>180610</v>
      </c>
      <c r="I23" s="25" t="n">
        <v>200798</v>
      </c>
      <c r="J23" s="25" t="n">
        <v>3.2675</v>
      </c>
      <c r="K23" s="25" t="n"/>
    </row>
    <row r="24" ht="15" customHeight="1">
      <c r="A24" s="24" t="n"/>
      <c r="B24" s="25" t="inlineStr">
        <is>
          <t>2012/13</t>
        </is>
      </c>
      <c r="C24" s="25" t="n">
        <v>216100</v>
      </c>
      <c r="D24" s="25" t="n">
        <v>660810</v>
      </c>
      <c r="E24" s="25" t="n">
        <v>143166</v>
      </c>
      <c r="F24" s="25" t="n">
        <v>136148</v>
      </c>
      <c r="G24" s="25" t="n">
        <v>687339</v>
      </c>
      <c r="H24" s="25" t="n">
        <v>200121</v>
      </c>
      <c r="I24" s="25" t="n">
        <v>180610</v>
      </c>
      <c r="J24" s="25" t="n">
        <v>3.0579</v>
      </c>
      <c r="K24" s="25" t="n"/>
    </row>
    <row r="25" ht="15" customHeight="1">
      <c r="A25" s="24" t="n"/>
      <c r="B25" s="25" t="inlineStr">
        <is>
          <t>2011/12</t>
        </is>
      </c>
      <c r="C25" s="25" t="n">
        <v>220910</v>
      </c>
      <c r="D25" s="25" t="n">
        <v>698743</v>
      </c>
      <c r="E25" s="25" t="n">
        <v>150239</v>
      </c>
      <c r="F25" s="25" t="n">
        <v>157644</v>
      </c>
      <c r="G25" s="25" t="n">
        <v>690834</v>
      </c>
      <c r="H25" s="25" t="n">
        <v>199617</v>
      </c>
      <c r="I25" s="25" t="n">
        <v>200121</v>
      </c>
      <c r="J25" s="25" t="n">
        <v>3.163</v>
      </c>
      <c r="K25" s="25" t="n"/>
    </row>
    <row r="26" ht="15" customHeight="1">
      <c r="A26" s="24" t="n"/>
      <c r="B26" s="25" t="inlineStr">
        <is>
          <t>2010/11</t>
        </is>
      </c>
      <c r="C26" s="25" t="n">
        <v>216838</v>
      </c>
      <c r="D26" s="25" t="n">
        <v>650300</v>
      </c>
      <c r="E26" s="25" t="n">
        <v>131945</v>
      </c>
      <c r="F26" s="25" t="n">
        <v>133040</v>
      </c>
      <c r="G26" s="25" t="n">
        <v>653373</v>
      </c>
      <c r="H26" s="25" t="n">
        <v>203785</v>
      </c>
      <c r="I26" s="25" t="n">
        <v>199617</v>
      </c>
      <c r="J26" s="25" t="n">
        <v>2.999</v>
      </c>
      <c r="K26" s="25" t="n"/>
    </row>
    <row r="27" ht="15" customHeight="1">
      <c r="A27" s="24" t="n"/>
      <c r="B27" s="25" t="inlineStr">
        <is>
          <t>2009/10</t>
        </is>
      </c>
      <c r="C27" s="25" t="n">
        <v>225754</v>
      </c>
      <c r="D27" s="25" t="n">
        <v>687531</v>
      </c>
      <c r="E27" s="25" t="n">
        <v>133605</v>
      </c>
      <c r="F27" s="25" t="n">
        <v>136764</v>
      </c>
      <c r="G27" s="25" t="n">
        <v>650872</v>
      </c>
      <c r="H27" s="25" t="n">
        <v>170285</v>
      </c>
      <c r="I27" s="25" t="n">
        <v>203785</v>
      </c>
      <c r="J27" s="25" t="n">
        <v>3.0455</v>
      </c>
      <c r="K27" s="25" t="n"/>
    </row>
    <row r="28" ht="15" customHeight="1">
      <c r="A28" s="24" t="n"/>
      <c r="B28" s="25" t="inlineStr">
        <is>
          <t>2008/09</t>
        </is>
      </c>
      <c r="C28" s="25" t="n">
        <v>223433</v>
      </c>
      <c r="D28" s="25" t="n">
        <v>684262</v>
      </c>
      <c r="E28" s="25" t="n">
        <v>137703</v>
      </c>
      <c r="F28" s="25" t="n">
        <v>144121</v>
      </c>
      <c r="G28" s="25" t="n">
        <v>636775</v>
      </c>
      <c r="H28" s="25" t="n">
        <v>129216</v>
      </c>
      <c r="I28" s="25" t="n">
        <v>170285</v>
      </c>
      <c r="J28" s="25" t="n">
        <v>3.0625</v>
      </c>
      <c r="K28" s="25" t="n"/>
    </row>
    <row r="29" ht="15" customHeight="1">
      <c r="A29" s="24" t="n"/>
      <c r="B29" s="25" t="inlineStr">
        <is>
          <t>2007/08</t>
        </is>
      </c>
      <c r="C29" s="25" t="n">
        <v>217020</v>
      </c>
      <c r="D29" s="25" t="n">
        <v>611710</v>
      </c>
      <c r="E29" s="25" t="n">
        <v>113496</v>
      </c>
      <c r="F29" s="25" t="n">
        <v>116390</v>
      </c>
      <c r="G29" s="25" t="n">
        <v>614378</v>
      </c>
      <c r="H29" s="25" t="n">
        <v>134778</v>
      </c>
      <c r="I29" s="25" t="n">
        <v>129216</v>
      </c>
      <c r="J29" s="25" t="n">
        <v>2.8187</v>
      </c>
      <c r="K29" s="25" t="n"/>
    </row>
    <row r="30" ht="15" customHeight="1">
      <c r="A30" s="24" t="n"/>
      <c r="B30" s="25" t="inlineStr">
        <is>
          <t>2006/07</t>
        </is>
      </c>
      <c r="C30" s="25" t="n">
        <v>212444</v>
      </c>
      <c r="D30" s="25" t="n">
        <v>596834</v>
      </c>
      <c r="E30" s="25" t="n">
        <v>113934</v>
      </c>
      <c r="F30" s="25" t="n">
        <v>111559</v>
      </c>
      <c r="G30" s="25" t="n">
        <v>619099</v>
      </c>
      <c r="H30" s="25" t="n">
        <v>154668</v>
      </c>
      <c r="I30" s="25" t="n">
        <v>134778</v>
      </c>
      <c r="J30" s="25" t="n">
        <v>2.8094</v>
      </c>
      <c r="K30" s="25" t="n"/>
    </row>
    <row r="31" ht="15" customHeight="1">
      <c r="A31" s="24" t="n"/>
      <c r="B31" s="25" t="inlineStr">
        <is>
          <t>2005/06</t>
        </is>
      </c>
      <c r="C31" s="25" t="n">
        <v>217445</v>
      </c>
      <c r="D31" s="25" t="n">
        <v>619105</v>
      </c>
      <c r="E31" s="25" t="n">
        <v>111572</v>
      </c>
      <c r="F31" s="25" t="n">
        <v>117394</v>
      </c>
      <c r="G31" s="25" t="n">
        <v>616353</v>
      </c>
      <c r="H31" s="25" t="n">
        <v>157738</v>
      </c>
      <c r="I31" s="25" t="n">
        <v>154668</v>
      </c>
      <c r="J31" s="25" t="n">
        <v>2.8472</v>
      </c>
      <c r="K31" s="25" t="n"/>
    </row>
    <row r="32" ht="15" customHeight="1">
      <c r="A32" s="24" t="n"/>
      <c r="B32" s="25" t="inlineStr">
        <is>
          <t>2004/05</t>
        </is>
      </c>
      <c r="C32" s="25" t="n">
        <v>215789</v>
      </c>
      <c r="D32" s="25" t="n">
        <v>627061</v>
      </c>
      <c r="E32" s="25" t="n">
        <v>110440</v>
      </c>
      <c r="F32" s="25" t="n">
        <v>111081</v>
      </c>
      <c r="G32" s="25" t="n">
        <v>605692</v>
      </c>
      <c r="H32" s="25" t="n">
        <v>137010</v>
      </c>
      <c r="I32" s="25" t="n">
        <v>157738</v>
      </c>
      <c r="J32" s="25" t="n">
        <v>2.9059</v>
      </c>
      <c r="K32" s="25" t="n"/>
    </row>
    <row r="33" ht="15" customHeight="1">
      <c r="A33" s="24" t="n"/>
      <c r="B33" s="25" t="inlineStr">
        <is>
          <t>2003/04</t>
        </is>
      </c>
      <c r="C33" s="25" t="n">
        <v>207218</v>
      </c>
      <c r="D33" s="25" t="n">
        <v>556088</v>
      </c>
      <c r="E33" s="25" t="n">
        <v>101107</v>
      </c>
      <c r="F33" s="25" t="n">
        <v>108519</v>
      </c>
      <c r="G33" s="25" t="n">
        <v>581491</v>
      </c>
      <c r="H33" s="25" t="n">
        <v>169825</v>
      </c>
      <c r="I33" s="25" t="n">
        <v>137010</v>
      </c>
      <c r="J33" s="25" t="n">
        <v>2.6836</v>
      </c>
      <c r="K33" s="25" t="n"/>
    </row>
    <row r="34" ht="15" customHeight="1">
      <c r="A34" s="24" t="n"/>
      <c r="B34" s="25" t="inlineStr">
        <is>
          <t>2002/03</t>
        </is>
      </c>
      <c r="C34" s="25" t="n">
        <v>212688</v>
      </c>
      <c r="D34" s="25" t="n">
        <v>570058</v>
      </c>
      <c r="E34" s="25" t="n">
        <v>103712</v>
      </c>
      <c r="F34" s="25" t="n">
        <v>105341</v>
      </c>
      <c r="G34" s="25" t="n">
        <v>602181</v>
      </c>
      <c r="H34" s="25" t="n">
        <v>203577</v>
      </c>
      <c r="I34" s="25" t="n">
        <v>169825</v>
      </c>
      <c r="J34" s="25" t="n">
        <v>2.6803</v>
      </c>
      <c r="K34" s="25" t="n"/>
    </row>
    <row r="35" ht="15" customHeight="1">
      <c r="A35" s="24" t="n"/>
      <c r="B35" s="25" t="inlineStr">
        <is>
          <t>2001/02</t>
        </is>
      </c>
      <c r="C35" s="25" t="n">
        <v>214180</v>
      </c>
      <c r="D35" s="25" t="n">
        <v>583791</v>
      </c>
      <c r="E35" s="25" t="n">
        <v>106234</v>
      </c>
      <c r="F35" s="25" t="n">
        <v>105783</v>
      </c>
      <c r="G35" s="25" t="n">
        <v>586787</v>
      </c>
      <c r="H35" s="25" t="n">
        <v>206122</v>
      </c>
      <c r="I35" s="25" t="n">
        <v>203577</v>
      </c>
      <c r="J35" s="25" t="n">
        <v>2.7257</v>
      </c>
      <c r="K35" s="25" t="n"/>
    </row>
    <row r="36" ht="15" customHeight="1">
      <c r="A36" s="24" t="n"/>
      <c r="B36" s="25" t="inlineStr">
        <is>
          <t>2000/01</t>
        </is>
      </c>
      <c r="C36" s="25" t="n">
        <v>215187</v>
      </c>
      <c r="D36" s="25" t="n">
        <v>582813</v>
      </c>
      <c r="E36" s="25" t="n">
        <v>99344</v>
      </c>
      <c r="F36" s="25" t="n">
        <v>101195</v>
      </c>
      <c r="G36" s="25" t="n">
        <v>583912</v>
      </c>
      <c r="H36" s="25" t="n">
        <v>209072</v>
      </c>
      <c r="I36" s="25" t="n">
        <v>206122</v>
      </c>
      <c r="J36" s="25" t="n">
        <v>2.7084</v>
      </c>
      <c r="K36" s="25" t="n"/>
    </row>
    <row r="37" ht="15" customHeight="1">
      <c r="A37" s="24" t="n"/>
      <c r="B37" s="25" t="inlineStr">
        <is>
          <t>1999/00</t>
        </is>
      </c>
      <c r="C37" s="25" t="n">
        <v>212633</v>
      </c>
      <c r="D37" s="25" t="n">
        <v>587392</v>
      </c>
      <c r="E37" s="25" t="n">
        <v>106718</v>
      </c>
      <c r="F37" s="25" t="n">
        <v>113435</v>
      </c>
      <c r="G37" s="25" t="n">
        <v>580897</v>
      </c>
      <c r="H37" s="25" t="n">
        <v>209294</v>
      </c>
      <c r="I37" s="25" t="n">
        <v>209072</v>
      </c>
      <c r="J37" s="25" t="n">
        <v>2.7625</v>
      </c>
      <c r="K37" s="25" t="n"/>
    </row>
    <row r="38" ht="15" customHeight="1">
      <c r="A38" s="24" t="n"/>
      <c r="B38" s="25" t="inlineStr">
        <is>
          <t>1998/99</t>
        </is>
      </c>
      <c r="C38" s="25" t="n">
        <v>219174</v>
      </c>
      <c r="D38" s="25" t="n">
        <v>590495</v>
      </c>
      <c r="E38" s="25" t="n">
        <v>99635</v>
      </c>
      <c r="F38" s="25" t="n">
        <v>101319</v>
      </c>
      <c r="G38" s="25" t="n">
        <v>577432</v>
      </c>
      <c r="H38" s="25" t="n">
        <v>197915</v>
      </c>
      <c r="I38" s="25" t="n">
        <v>209294</v>
      </c>
      <c r="J38" s="25" t="n">
        <v>2.6942</v>
      </c>
      <c r="K38" s="25" t="n"/>
    </row>
    <row r="39" ht="15" customHeight="1">
      <c r="A39" s="24" t="n"/>
      <c r="B39" s="25" t="inlineStr">
        <is>
          <t>1997/98</t>
        </is>
      </c>
      <c r="C39" s="25" t="n">
        <v>226370</v>
      </c>
      <c r="D39" s="25" t="n">
        <v>610176</v>
      </c>
      <c r="E39" s="25" t="n">
        <v>103533</v>
      </c>
      <c r="F39" s="25" t="n">
        <v>104400</v>
      </c>
      <c r="G39" s="25" t="n">
        <v>575783</v>
      </c>
      <c r="H39" s="25" t="n">
        <v>164389</v>
      </c>
      <c r="I39" s="25" t="n">
        <v>197915</v>
      </c>
      <c r="J39" s="25" t="n">
        <v>2.6955</v>
      </c>
      <c r="K39" s="25" t="n"/>
    </row>
    <row r="40" ht="15" customHeight="1">
      <c r="A40" s="24" t="n"/>
      <c r="B40" s="25" t="inlineStr">
        <is>
          <t>1996/97</t>
        </is>
      </c>
      <c r="C40" s="25" t="n">
        <v>227070</v>
      </c>
      <c r="D40" s="25" t="n">
        <v>581286</v>
      </c>
      <c r="E40" s="25" t="n">
        <v>98254</v>
      </c>
      <c r="F40" s="25" t="n">
        <v>106943</v>
      </c>
      <c r="G40" s="25" t="n">
        <v>563994</v>
      </c>
      <c r="H40" s="25" t="n">
        <v>155786</v>
      </c>
      <c r="I40" s="25" t="n">
        <v>164389</v>
      </c>
      <c r="J40" s="25" t="n">
        <v>2.5599</v>
      </c>
      <c r="K40" s="25" t="n"/>
    </row>
    <row r="41" ht="15" customHeight="1">
      <c r="A41" s="24" t="n"/>
      <c r="B41" s="25" t="inlineStr">
        <is>
          <t>1995/96</t>
        </is>
      </c>
      <c r="C41" s="25" t="n">
        <v>216712</v>
      </c>
      <c r="D41" s="25" t="n">
        <v>537498</v>
      </c>
      <c r="E41" s="25" t="n">
        <v>97188</v>
      </c>
      <c r="F41" s="25" t="n">
        <v>99197</v>
      </c>
      <c r="G41" s="25" t="n">
        <v>543624</v>
      </c>
      <c r="H41" s="25" t="n">
        <v>163921</v>
      </c>
      <c r="I41" s="25" t="n">
        <v>155786</v>
      </c>
      <c r="J41" s="25" t="n">
        <v>2.4802</v>
      </c>
      <c r="K41" s="25" t="n"/>
    </row>
    <row r="42" ht="15" customHeight="1">
      <c r="A42" s="24" t="n"/>
      <c r="B42" s="25" t="inlineStr">
        <is>
          <t>1994/95</t>
        </is>
      </c>
      <c r="C42" s="25" t="n">
        <v>213327</v>
      </c>
      <c r="D42" s="25" t="n">
        <v>523121</v>
      </c>
      <c r="E42" s="25" t="n">
        <v>99877</v>
      </c>
      <c r="F42" s="25" t="n">
        <v>98215</v>
      </c>
      <c r="G42" s="25" t="n">
        <v>543525</v>
      </c>
      <c r="H42" s="25" t="n">
        <v>182663</v>
      </c>
      <c r="I42" s="25" t="n">
        <v>163921</v>
      </c>
      <c r="J42" s="25" t="n">
        <v>2.4522</v>
      </c>
      <c r="K42" s="25" t="n"/>
    </row>
    <row r="43" ht="15" customHeight="1">
      <c r="A43" s="24" t="n"/>
      <c r="B43" s="25" t="inlineStr">
        <is>
          <t>1993/94</t>
        </is>
      </c>
      <c r="C43" s="25" t="n">
        <v>221030</v>
      </c>
      <c r="D43" s="25" t="n">
        <v>558555</v>
      </c>
      <c r="E43" s="25" t="n">
        <v>98561</v>
      </c>
      <c r="F43" s="25" t="n">
        <v>103717</v>
      </c>
      <c r="G43" s="25" t="n">
        <v>547467</v>
      </c>
      <c r="H43" s="25" t="n">
        <v>176731</v>
      </c>
      <c r="I43" s="25" t="n">
        <v>182663</v>
      </c>
      <c r="J43" s="25" t="n">
        <v>2.5271</v>
      </c>
      <c r="K43" s="25" t="n"/>
    </row>
    <row r="44" ht="15" customHeight="1">
      <c r="A44" s="24" t="n"/>
      <c r="B44" s="25" t="inlineStr">
        <is>
          <t>1992/93</t>
        </is>
      </c>
      <c r="C44" s="25" t="n">
        <v>222190</v>
      </c>
      <c r="D44" s="25" t="n">
        <v>562668</v>
      </c>
      <c r="E44" s="25" t="n">
        <v>108810</v>
      </c>
      <c r="F44" s="25" t="n">
        <v>110039</v>
      </c>
      <c r="G44" s="25" t="n">
        <v>545692</v>
      </c>
      <c r="H44" s="25" t="n">
        <v>160984</v>
      </c>
      <c r="I44" s="25" t="n">
        <v>176731</v>
      </c>
      <c r="J44" s="25" t="n">
        <v>2.5324</v>
      </c>
      <c r="K44" s="25" t="n"/>
    </row>
    <row r="45" ht="15" customHeight="1">
      <c r="A45" s="24" t="n"/>
      <c r="B45" s="25" t="inlineStr">
        <is>
          <t>1991/92</t>
        </is>
      </c>
      <c r="C45" s="25" t="n">
        <v>222783</v>
      </c>
      <c r="D45" s="25" t="n">
        <v>543437</v>
      </c>
      <c r="E45" s="25" t="n">
        <v>108361</v>
      </c>
      <c r="F45" s="25" t="n">
        <v>109948</v>
      </c>
      <c r="G45" s="25" t="n">
        <v>551450</v>
      </c>
      <c r="H45" s="25" t="n">
        <v>170884</v>
      </c>
      <c r="I45" s="25" t="n">
        <v>161284</v>
      </c>
      <c r="J45" s="25" t="n">
        <v>2.4393</v>
      </c>
      <c r="K45" s="25" t="n"/>
    </row>
    <row r="46" ht="15" customHeight="1">
      <c r="A46" s="24" t="n"/>
      <c r="B46" s="25" t="inlineStr">
        <is>
          <t>1990/91</t>
        </is>
      </c>
      <c r="C46" s="25" t="n">
        <v>230990</v>
      </c>
      <c r="D46" s="25" t="n">
        <v>588798</v>
      </c>
      <c r="E46" s="25" t="n">
        <v>99003</v>
      </c>
      <c r="F46" s="25" t="n">
        <v>103843</v>
      </c>
      <c r="G46" s="25" t="n">
        <v>549658</v>
      </c>
      <c r="H46" s="25" t="n">
        <v>136584</v>
      </c>
      <c r="I46" s="25" t="n">
        <v>170884</v>
      </c>
      <c r="J46" s="25" t="n">
        <v>2.549</v>
      </c>
      <c r="K46" s="25" t="n"/>
    </row>
    <row r="47" ht="15" customHeight="1">
      <c r="A47" s="24" t="n"/>
      <c r="B47" s="25" t="inlineStr">
        <is>
          <t>1989/90</t>
        </is>
      </c>
      <c r="C47" s="25" t="n">
        <v>226298</v>
      </c>
      <c r="D47" s="25" t="n">
        <v>533110</v>
      </c>
      <c r="E47" s="25" t="n">
        <v>98797</v>
      </c>
      <c r="F47" s="25" t="n">
        <v>103419</v>
      </c>
      <c r="G47" s="25" t="n">
        <v>526654</v>
      </c>
      <c r="H47" s="25" t="n">
        <v>134750</v>
      </c>
      <c r="I47" s="25" t="n">
        <v>136584</v>
      </c>
      <c r="J47" s="25" t="n">
        <v>2.3558</v>
      </c>
      <c r="K47" s="25" t="n"/>
    </row>
    <row r="48" ht="15" customHeight="1">
      <c r="A48" s="24" t="n"/>
      <c r="B48" s="25" t="inlineStr">
        <is>
          <t>1988/89</t>
        </is>
      </c>
      <c r="C48" s="25" t="n">
        <v>217842</v>
      </c>
      <c r="D48" s="25" t="n">
        <v>495264</v>
      </c>
      <c r="E48" s="25" t="n">
        <v>102384</v>
      </c>
      <c r="F48" s="25" t="n">
        <v>105151</v>
      </c>
      <c r="G48" s="25" t="n">
        <v>516536</v>
      </c>
      <c r="H48" s="25" t="n">
        <v>158789</v>
      </c>
      <c r="I48" s="25" t="n">
        <v>134750</v>
      </c>
      <c r="J48" s="25" t="n">
        <v>2.2735</v>
      </c>
      <c r="K48" s="25" t="n"/>
    </row>
    <row r="49" ht="15" customHeight="1">
      <c r="A49" s="24" t="n"/>
      <c r="B49" s="25" t="inlineStr">
        <is>
          <t>1987/88</t>
        </is>
      </c>
      <c r="C49" s="25" t="n">
        <v>220038</v>
      </c>
      <c r="D49" s="25" t="n">
        <v>498674</v>
      </c>
      <c r="E49" s="25" t="n">
        <v>112247</v>
      </c>
      <c r="F49" s="25" t="n">
        <v>111565</v>
      </c>
      <c r="G49" s="25" t="n">
        <v>531449</v>
      </c>
      <c r="H49" s="25" t="n">
        <v>190882</v>
      </c>
      <c r="I49" s="25" t="n">
        <v>158789</v>
      </c>
      <c r="J49" s="25" t="n">
        <v>2.2663</v>
      </c>
      <c r="K49" s="25" t="n"/>
    </row>
    <row r="50" ht="15" customHeight="1">
      <c r="A50" s="24" t="n"/>
      <c r="B50" s="25" t="inlineStr">
        <is>
          <t>1986/87</t>
        </is>
      </c>
      <c r="C50" s="25" t="n">
        <v>227848</v>
      </c>
      <c r="D50" s="25" t="n">
        <v>524043</v>
      </c>
      <c r="E50" s="25" t="n">
        <v>86488</v>
      </c>
      <c r="F50" s="25" t="n">
        <v>89274</v>
      </c>
      <c r="G50" s="25" t="n">
        <v>508810</v>
      </c>
      <c r="H50" s="25" t="n">
        <v>178435</v>
      </c>
      <c r="I50" s="25" t="n">
        <v>190882</v>
      </c>
      <c r="J50" s="25" t="n">
        <v>2.3</v>
      </c>
      <c r="K50" s="25" t="n"/>
    </row>
    <row r="51" ht="15" customHeight="1">
      <c r="A51" s="24" t="n"/>
      <c r="B51" s="25" t="inlineStr">
        <is>
          <t>1985/86</t>
        </is>
      </c>
      <c r="C51" s="25" t="n">
        <v>229788</v>
      </c>
      <c r="D51" s="25" t="n">
        <v>494802</v>
      </c>
      <c r="E51" s="25" t="n">
        <v>80505</v>
      </c>
      <c r="F51" s="25" t="n">
        <v>82452</v>
      </c>
      <c r="G51" s="25" t="n">
        <v>482825</v>
      </c>
      <c r="H51" s="25" t="n">
        <v>168405</v>
      </c>
      <c r="I51" s="25" t="n">
        <v>178435</v>
      </c>
      <c r="J51" s="25" t="n">
        <v>2.1533</v>
      </c>
      <c r="K51" s="25" t="n"/>
    </row>
    <row r="52" ht="15" customHeight="1">
      <c r="A52" s="24" t="n"/>
      <c r="B52" s="25" t="inlineStr">
        <is>
          <t>1984/85</t>
        </is>
      </c>
      <c r="C52" s="25" t="n">
        <v>231643</v>
      </c>
      <c r="D52" s="25" t="n">
        <v>508908</v>
      </c>
      <c r="E52" s="25" t="n">
        <v>101573</v>
      </c>
      <c r="F52" s="25" t="n">
        <v>103646</v>
      </c>
      <c r="G52" s="25" t="n">
        <v>484210</v>
      </c>
      <c r="H52" s="25" t="n">
        <v>145780</v>
      </c>
      <c r="I52" s="25" t="n">
        <v>168405</v>
      </c>
      <c r="J52" s="25" t="n">
        <v>2.1969</v>
      </c>
      <c r="K52" s="25" t="n"/>
    </row>
    <row r="53" ht="15" customHeight="1">
      <c r="A53" s="24" t="n"/>
      <c r="B53" s="25" t="inlineStr">
        <is>
          <t>1983/84</t>
        </is>
      </c>
      <c r="C53" s="25" t="n">
        <v>229918</v>
      </c>
      <c r="D53" s="25" t="n">
        <v>484451</v>
      </c>
      <c r="E53" s="25" t="n">
        <v>97994</v>
      </c>
      <c r="F53" s="25" t="n">
        <v>101794</v>
      </c>
      <c r="G53" s="25" t="n">
        <v>464999</v>
      </c>
      <c r="H53" s="25" t="n">
        <v>130131</v>
      </c>
      <c r="I53" s="25" t="n">
        <v>145780</v>
      </c>
      <c r="J53" s="25" t="n">
        <v>2.1071</v>
      </c>
      <c r="K53" s="25" t="n"/>
    </row>
    <row r="54" ht="15" customHeight="1">
      <c r="A54" s="24" t="n"/>
      <c r="B54" s="25" t="inlineStr">
        <is>
          <t>1982/83</t>
        </is>
      </c>
      <c r="C54" s="25" t="n">
        <v>238353</v>
      </c>
      <c r="D54" s="25" t="n">
        <v>472739</v>
      </c>
      <c r="E54" s="25" t="n">
        <v>93230</v>
      </c>
      <c r="F54" s="25" t="n">
        <v>100949</v>
      </c>
      <c r="G54" s="25" t="n">
        <v>447737</v>
      </c>
      <c r="H54" s="25" t="n">
        <v>112632</v>
      </c>
      <c r="I54" s="25" t="n">
        <v>130131</v>
      </c>
      <c r="J54" s="25" t="n">
        <v>1.9834</v>
      </c>
      <c r="K54" s="25" t="n"/>
    </row>
    <row r="55" ht="15" customHeight="1">
      <c r="A55" s="24" t="n"/>
      <c r="B55" s="25" t="inlineStr">
        <is>
          <t>1981/82</t>
        </is>
      </c>
      <c r="C55" s="25" t="n">
        <v>238911</v>
      </c>
      <c r="D55" s="25" t="n">
        <v>444995</v>
      </c>
      <c r="E55" s="25" t="n">
        <v>97042</v>
      </c>
      <c r="F55" s="25" t="n">
        <v>100376</v>
      </c>
      <c r="G55" s="25" t="n">
        <v>441671</v>
      </c>
      <c r="H55" s="25" t="n">
        <v>112642</v>
      </c>
      <c r="I55" s="25" t="n">
        <v>112632</v>
      </c>
      <c r="J55" s="25" t="n">
        <v>1.8626</v>
      </c>
      <c r="K55" s="25" t="n"/>
    </row>
    <row r="56" ht="15" customHeight="1">
      <c r="A56" s="24" t="n"/>
      <c r="B56" s="25" t="inlineStr">
        <is>
          <t>1980/81</t>
        </is>
      </c>
      <c r="C56" s="25" t="n">
        <v>236901</v>
      </c>
      <c r="D56" s="25" t="n">
        <v>435867</v>
      </c>
      <c r="E56" s="25" t="n">
        <v>89496</v>
      </c>
      <c r="F56" s="25" t="n">
        <v>90126</v>
      </c>
      <c r="G56" s="25" t="n">
        <v>443448</v>
      </c>
      <c r="H56" s="25" t="n">
        <v>120453</v>
      </c>
      <c r="I56" s="25" t="n">
        <v>112642</v>
      </c>
      <c r="J56" s="25" t="n">
        <v>1.8399</v>
      </c>
      <c r="K56" s="25" t="n"/>
    </row>
    <row r="57" ht="15" customHeight="1">
      <c r="A57" s="24" t="n"/>
      <c r="B57" s="25" t="inlineStr">
        <is>
          <t>1979/80</t>
        </is>
      </c>
      <c r="C57" s="25" t="n">
        <v>227830</v>
      </c>
      <c r="D57" s="25" t="n">
        <v>417542</v>
      </c>
      <c r="E57" s="25" t="n">
        <v>82242</v>
      </c>
      <c r="F57" s="25" t="n">
        <v>85603</v>
      </c>
      <c r="G57" s="25" t="n">
        <v>428576</v>
      </c>
      <c r="H57" s="25" t="n">
        <v>134848</v>
      </c>
      <c r="I57" s="25" t="n">
        <v>120453</v>
      </c>
      <c r="J57" s="25" t="n">
        <v>1.8327</v>
      </c>
      <c r="K57" s="25" t="n"/>
    </row>
    <row r="58" ht="15" customHeight="1">
      <c r="A58" s="24" t="n"/>
      <c r="B58" s="25" t="inlineStr">
        <is>
          <t>1978/79</t>
        </is>
      </c>
      <c r="C58" s="25" t="n">
        <v>228902</v>
      </c>
      <c r="D58" s="25" t="n">
        <v>438942</v>
      </c>
      <c r="E58" s="25" t="n">
        <v>68676</v>
      </c>
      <c r="F58" s="25" t="n">
        <v>76763</v>
      </c>
      <c r="G58" s="25" t="n">
        <v>405214</v>
      </c>
      <c r="H58" s="25" t="n">
        <v>109207</v>
      </c>
      <c r="I58" s="25" t="n">
        <v>134848</v>
      </c>
      <c r="J58" s="25" t="n">
        <v>1.9176</v>
      </c>
      <c r="K58" s="25" t="n"/>
    </row>
    <row r="59" ht="15" customHeight="1">
      <c r="A59" s="24" t="n"/>
      <c r="B59" s="25" t="inlineStr">
        <is>
          <t>1977/78</t>
        </is>
      </c>
      <c r="C59" s="25" t="n">
        <v>227156</v>
      </c>
      <c r="D59" s="25" t="n">
        <v>377844</v>
      </c>
      <c r="E59" s="25" t="n">
        <v>69904</v>
      </c>
      <c r="F59" s="25" t="n">
        <v>66909</v>
      </c>
      <c r="G59" s="25" t="n">
        <v>398984</v>
      </c>
      <c r="H59" s="25" t="n">
        <v>127352</v>
      </c>
      <c r="I59" s="25" t="n">
        <v>109207</v>
      </c>
      <c r="J59" s="25" t="n">
        <v>1.6634</v>
      </c>
      <c r="K59" s="25" t="n"/>
    </row>
    <row r="60" ht="15" customHeight="1">
      <c r="A60" s="24" t="n"/>
      <c r="B60" s="25" t="inlineStr">
        <is>
          <t>1976/77</t>
        </is>
      </c>
      <c r="C60" s="25" t="n">
        <v>233072</v>
      </c>
      <c r="D60" s="25" t="n">
        <v>414348</v>
      </c>
      <c r="E60" s="25" t="n">
        <v>59598</v>
      </c>
      <c r="F60" s="25" t="n">
        <v>63833</v>
      </c>
      <c r="G60" s="25" t="n">
        <v>369481</v>
      </c>
      <c r="H60" s="25" t="n">
        <v>86720</v>
      </c>
      <c r="I60" s="25" t="n">
        <v>127352</v>
      </c>
      <c r="J60" s="25" t="n">
        <v>1.7778</v>
      </c>
      <c r="K60" s="25" t="n"/>
    </row>
    <row r="61" ht="15" customHeight="1">
      <c r="A61" s="24" t="n"/>
      <c r="B61" s="25" t="inlineStr">
        <is>
          <t>1975/76</t>
        </is>
      </c>
      <c r="C61" s="25" t="n">
        <v>225338</v>
      </c>
      <c r="D61" s="25" t="n">
        <v>352647</v>
      </c>
      <c r="E61" s="25" t="n">
        <v>66406</v>
      </c>
      <c r="F61" s="25" t="n">
        <v>66891</v>
      </c>
      <c r="G61" s="25" t="n">
        <v>346796</v>
      </c>
      <c r="H61" s="25" t="n">
        <v>81353</v>
      </c>
      <c r="I61" s="25" t="n">
        <v>86719</v>
      </c>
      <c r="J61" s="25" t="n">
        <v>1.565</v>
      </c>
      <c r="K61" s="25" t="n"/>
    </row>
    <row r="62" ht="15" customHeight="1">
      <c r="A62" s="24" t="n"/>
      <c r="B62" s="25" t="inlineStr">
        <is>
          <t>1974/75</t>
        </is>
      </c>
      <c r="C62" s="25" t="n">
        <v>220026</v>
      </c>
      <c r="D62" s="25" t="n">
        <v>355226</v>
      </c>
      <c r="E62" s="25" t="n">
        <v>58422</v>
      </c>
      <c r="F62" s="25" t="n">
        <v>61634</v>
      </c>
      <c r="G62" s="25" t="n">
        <v>353328</v>
      </c>
      <c r="H62" s="25" t="n">
        <v>82667</v>
      </c>
      <c r="I62" s="25" t="n">
        <v>81353</v>
      </c>
      <c r="J62" s="25" t="n">
        <v>1.6145</v>
      </c>
      <c r="K62" s="25" t="n"/>
    </row>
    <row r="63" ht="15" customHeight="1">
      <c r="A63" s="24" t="n"/>
      <c r="B63" s="25" t="inlineStr">
        <is>
          <t>1973/74</t>
        </is>
      </c>
      <c r="C63" s="25" t="n">
        <v>217030</v>
      </c>
      <c r="D63" s="25" t="n">
        <v>366069</v>
      </c>
      <c r="E63" s="25" t="n">
        <v>59119</v>
      </c>
      <c r="F63" s="25" t="n">
        <v>65867</v>
      </c>
      <c r="G63" s="25" t="n">
        <v>351582</v>
      </c>
      <c r="H63" s="25" t="n">
        <v>74928</v>
      </c>
      <c r="I63" s="25" t="n">
        <v>82667</v>
      </c>
      <c r="J63" s="25" t="n">
        <v>1.6867</v>
      </c>
      <c r="K63" s="25" t="n"/>
    </row>
    <row r="64" ht="15" customHeight="1">
      <c r="A64" s="24" t="n"/>
      <c r="B64" s="25" t="inlineStr">
        <is>
          <t>1972/73</t>
        </is>
      </c>
      <c r="C64" s="25" t="n">
        <v>210900</v>
      </c>
      <c r="D64" s="25" t="n">
        <v>337486</v>
      </c>
      <c r="E64" s="25" t="n">
        <v>65618</v>
      </c>
      <c r="F64" s="25" t="n">
        <v>64801</v>
      </c>
      <c r="G64" s="25" t="n">
        <v>352619</v>
      </c>
      <c r="H64" s="25" t="n">
        <v>89244</v>
      </c>
      <c r="I64" s="25" t="n">
        <v>74928</v>
      </c>
      <c r="J64" s="25" t="n">
        <v>1.6002</v>
      </c>
      <c r="K64" s="25" t="n"/>
    </row>
    <row r="65" ht="15" customHeight="1">
      <c r="A65" s="24" t="n"/>
      <c r="B65" s="25" t="inlineStr">
        <is>
          <t>1971/72</t>
        </is>
      </c>
      <c r="C65" s="25" t="n">
        <v>212736</v>
      </c>
      <c r="D65" s="25" t="n">
        <v>344119</v>
      </c>
      <c r="E65" s="25" t="n">
        <v>56330</v>
      </c>
      <c r="F65" s="25" t="n">
        <v>56060</v>
      </c>
      <c r="G65" s="25" t="n">
        <v>335674</v>
      </c>
      <c r="H65" s="25" t="n">
        <v>80529</v>
      </c>
      <c r="I65" s="25" t="n">
        <v>89244</v>
      </c>
      <c r="J65" s="25" t="n">
        <v>1.6176</v>
      </c>
      <c r="K65" s="25" t="n"/>
    </row>
    <row r="66" ht="15" customHeight="1">
      <c r="A66" s="24" t="n"/>
      <c r="B66" s="25" t="inlineStr">
        <is>
          <t>1970/71</t>
        </is>
      </c>
      <c r="C66" s="25" t="n">
        <v>206979</v>
      </c>
      <c r="D66" s="25" t="n">
        <v>306531</v>
      </c>
      <c r="E66" s="25" t="n">
        <v>55808</v>
      </c>
      <c r="F66" s="25" t="n">
        <v>56479</v>
      </c>
      <c r="G66" s="25" t="n">
        <v>328874</v>
      </c>
      <c r="H66" s="25" t="n">
        <v>103543</v>
      </c>
      <c r="I66" s="25" t="n">
        <v>80529</v>
      </c>
      <c r="J66" s="25" t="n">
        <v>1.481</v>
      </c>
      <c r="K66" s="25" t="n"/>
    </row>
    <row r="67" ht="15" customHeight="1">
      <c r="A67" s="24" t="n"/>
      <c r="B67" s="25" t="inlineStr">
        <is>
          <t>1969/70</t>
        </is>
      </c>
      <c r="C67" s="25" t="n">
        <v>217824</v>
      </c>
      <c r="D67" s="25" t="n">
        <v>304021</v>
      </c>
      <c r="E67" s="25" t="n">
        <v>51418</v>
      </c>
      <c r="F67" s="25" t="n">
        <v>55817</v>
      </c>
      <c r="G67" s="25" t="n">
        <v>317390</v>
      </c>
      <c r="H67" s="25" t="n">
        <v>121311</v>
      </c>
      <c r="I67" s="25" t="n">
        <v>103543</v>
      </c>
      <c r="J67" s="25" t="n">
        <v>1.3957</v>
      </c>
      <c r="K67" s="25" t="n"/>
    </row>
    <row r="68" ht="15" customHeight="1">
      <c r="A68" s="24" t="n"/>
      <c r="B68" s="25" t="inlineStr">
        <is>
          <t>1968/69</t>
        </is>
      </c>
      <c r="C68" s="25" t="n">
        <v>223894</v>
      </c>
      <c r="D68" s="25" t="n">
        <v>323774</v>
      </c>
      <c r="E68" s="25" t="n">
        <v>48500</v>
      </c>
      <c r="F68" s="25" t="n">
        <v>50268</v>
      </c>
      <c r="G68" s="25" t="n">
        <v>298359</v>
      </c>
      <c r="H68" s="25" t="n">
        <v>97664</v>
      </c>
      <c r="I68" s="25" t="n">
        <v>121311</v>
      </c>
      <c r="J68" s="25" t="n">
        <v>1.4461</v>
      </c>
      <c r="K68" s="25" t="n"/>
    </row>
    <row r="69" ht="15" customHeight="1">
      <c r="A69" s="24" t="n"/>
      <c r="B69" s="25" t="inlineStr">
        <is>
          <t>1967/68</t>
        </is>
      </c>
      <c r="C69" s="25" t="n">
        <v>219201</v>
      </c>
      <c r="D69" s="25" t="n">
        <v>291948</v>
      </c>
      <c r="E69" s="25" t="n">
        <v>52290</v>
      </c>
      <c r="F69" s="25" t="n">
        <v>53551</v>
      </c>
      <c r="G69" s="25" t="n">
        <v>280645</v>
      </c>
      <c r="H69" s="25" t="n">
        <v>87622</v>
      </c>
      <c r="I69" s="25" t="n">
        <v>97664</v>
      </c>
      <c r="J69" s="25" t="n">
        <v>1.3319</v>
      </c>
      <c r="K69" s="25" t="n"/>
    </row>
    <row r="70" ht="15" customHeight="1">
      <c r="A70" s="24" t="n"/>
      <c r="B70" s="25" t="inlineStr">
        <is>
          <t>1966/67</t>
        </is>
      </c>
      <c r="C70" s="25" t="n">
        <v>213840</v>
      </c>
      <c r="D70" s="25" t="n">
        <v>300651</v>
      </c>
      <c r="E70" s="25" t="n">
        <v>57611</v>
      </c>
      <c r="F70" s="25" t="n">
        <v>58404</v>
      </c>
      <c r="G70" s="25" t="n">
        <v>272970</v>
      </c>
      <c r="H70" s="25" t="n">
        <v>60734</v>
      </c>
      <c r="I70" s="25" t="n">
        <v>87622</v>
      </c>
      <c r="J70" s="25" t="n">
        <v>1.406</v>
      </c>
      <c r="K70" s="25" t="n"/>
    </row>
    <row r="71" ht="15" customHeight="1">
      <c r="A71" s="24" t="n"/>
      <c r="B71" s="25" t="inlineStr">
        <is>
          <t>1965/66</t>
        </is>
      </c>
      <c r="C71" s="25" t="n">
        <v>215248</v>
      </c>
      <c r="D71" s="25" t="n">
        <v>259312</v>
      </c>
      <c r="E71" s="25" t="n">
        <v>60090</v>
      </c>
      <c r="F71" s="25" t="n">
        <v>61066</v>
      </c>
      <c r="G71" s="25" t="n">
        <v>276081</v>
      </c>
      <c r="H71" s="25" t="n">
        <v>78479</v>
      </c>
      <c r="I71" s="25" t="n">
        <v>60734</v>
      </c>
      <c r="J71" s="25" t="n">
        <v>1.2047</v>
      </c>
      <c r="K71" s="25" t="n"/>
    </row>
    <row r="72" ht="15" customHeight="1">
      <c r="A72" s="24" t="n"/>
      <c r="B72" s="25" t="inlineStr">
        <is>
          <t>1964/65</t>
        </is>
      </c>
      <c r="C72" s="25" t="n">
        <v>215940</v>
      </c>
      <c r="D72" s="25" t="n">
        <v>264911</v>
      </c>
      <c r="E72" s="25" t="n">
        <v>49086</v>
      </c>
      <c r="F72" s="25" t="n">
        <v>54869</v>
      </c>
      <c r="G72" s="25" t="n">
        <v>250976</v>
      </c>
      <c r="H72" s="25" t="n">
        <v>70327</v>
      </c>
      <c r="I72" s="25" t="n">
        <v>78479</v>
      </c>
      <c r="J72" s="25" t="n">
        <v>1.2268</v>
      </c>
      <c r="K72" s="25" t="n"/>
    </row>
    <row r="73" ht="15" customHeight="1">
      <c r="A73" s="24" t="n"/>
      <c r="B73" s="25" t="inlineStr">
        <is>
          <t>1963/64</t>
        </is>
      </c>
      <c r="C73" s="25" t="n">
        <v>206307</v>
      </c>
      <c r="D73" s="25" t="n">
        <v>230387</v>
      </c>
      <c r="E73" s="25" t="n">
        <v>56641</v>
      </c>
      <c r="F73" s="25" t="n">
        <v>58265</v>
      </c>
      <c r="G73" s="25" t="n">
        <v>234282</v>
      </c>
      <c r="H73" s="25" t="n">
        <v>75846</v>
      </c>
      <c r="I73" s="25" t="n">
        <v>70327</v>
      </c>
      <c r="J73" s="25" t="n">
        <v>1.1167</v>
      </c>
      <c r="K73" s="25" t="n"/>
    </row>
    <row r="74" ht="15" customHeight="1">
      <c r="B74" s="25" t="inlineStr">
        <is>
          <t>1962/63</t>
        </is>
      </c>
      <c r="C74" s="25" t="n">
        <v>206878</v>
      </c>
      <c r="D74" s="25" t="n">
        <v>246780</v>
      </c>
      <c r="E74" s="25" t="n">
        <v>43168</v>
      </c>
      <c r="F74" s="25" t="n">
        <v>46227</v>
      </c>
      <c r="G74" s="25" t="n">
        <v>237725</v>
      </c>
      <c r="H74" s="25" t="n">
        <v>69850</v>
      </c>
      <c r="I74" s="25" t="n">
        <v>75846</v>
      </c>
      <c r="J74" s="25" t="n">
        <v>1.1929</v>
      </c>
      <c r="K74" s="25" t="n"/>
    </row>
    <row r="75" ht="15" customHeight="1">
      <c r="B75" s="25" t="inlineStr">
        <is>
          <t>1961/62</t>
        </is>
      </c>
      <c r="C75" s="25" t="n">
        <v>203458</v>
      </c>
      <c r="D75" s="25" t="n">
        <v>220049</v>
      </c>
      <c r="E75" s="25" t="n">
        <v>46039</v>
      </c>
      <c r="F75" s="25" t="n">
        <v>46949</v>
      </c>
      <c r="G75" s="25" t="n">
        <v>232231</v>
      </c>
      <c r="H75" s="25" t="n">
        <v>82942</v>
      </c>
      <c r="I75" s="25" t="n">
        <v>69850</v>
      </c>
      <c r="J75" s="25" t="n">
        <v>1.0815</v>
      </c>
      <c r="K75" s="25" t="n"/>
    </row>
    <row r="76" ht="15" customHeight="1">
      <c r="A76" s="13" t="n"/>
      <c r="B76" s="25" t="inlineStr">
        <is>
          <t>1960/61</t>
        </is>
      </c>
      <c r="C76" s="25" t="n">
        <v>202200</v>
      </c>
      <c r="D76" s="25" t="n">
        <v>233451</v>
      </c>
      <c r="E76" s="25" t="n">
        <v>41527</v>
      </c>
      <c r="F76" s="25" t="n">
        <v>43857</v>
      </c>
      <c r="G76" s="25" t="n">
        <v>228550</v>
      </c>
      <c r="H76" s="25" t="n">
        <v>80278</v>
      </c>
      <c r="I76" s="25" t="n">
        <v>82849</v>
      </c>
      <c r="J76" s="25" t="n">
        <v>1.1546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  <row r="79"/>
    <row r="80"/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Trigo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15568</v>
      </c>
      <c r="D12" s="25" t="n">
        <v>53650</v>
      </c>
      <c r="E12" s="25" t="n">
        <v>4082</v>
      </c>
      <c r="F12" s="25" t="n">
        <v>22317</v>
      </c>
      <c r="G12" s="25" t="n">
        <v>31338</v>
      </c>
      <c r="H12" s="25" t="n">
        <v>18954</v>
      </c>
      <c r="I12" s="25" t="n">
        <v>23031</v>
      </c>
      <c r="J12" s="25" t="n">
        <v>3.4462</v>
      </c>
      <c r="K12" s="25" t="n"/>
    </row>
    <row r="13" ht="15" customHeight="1">
      <c r="A13" s="24" t="n"/>
      <c r="B13" s="25" t="inlineStr">
        <is>
          <t>2023/24</t>
        </is>
      </c>
      <c r="C13" s="25" t="n">
        <v>15005</v>
      </c>
      <c r="D13" s="25" t="n">
        <v>49095</v>
      </c>
      <c r="E13" s="25" t="n">
        <v>3760</v>
      </c>
      <c r="F13" s="25" t="n">
        <v>19241</v>
      </c>
      <c r="G13" s="25" t="n">
        <v>30161</v>
      </c>
      <c r="H13" s="25" t="n">
        <v>15501</v>
      </c>
      <c r="I13" s="25" t="n">
        <v>18954</v>
      </c>
      <c r="J13" s="25" t="n">
        <v>3.2719</v>
      </c>
      <c r="K13" s="25" t="n"/>
    </row>
    <row r="14" ht="15" customHeight="1">
      <c r="A14" s="24" t="n"/>
      <c r="B14" s="25" t="inlineStr">
        <is>
          <t>2022/23</t>
        </is>
      </c>
      <c r="C14" s="25" t="n">
        <v>14360</v>
      </c>
      <c r="D14" s="25" t="n">
        <v>44898</v>
      </c>
      <c r="E14" s="25" t="n">
        <v>3309</v>
      </c>
      <c r="F14" s="25" t="n">
        <v>20730</v>
      </c>
      <c r="G14" s="25" t="n">
        <v>30331</v>
      </c>
      <c r="H14" s="25" t="n">
        <v>18355</v>
      </c>
      <c r="I14" s="25" t="n">
        <v>15501</v>
      </c>
      <c r="J14" s="25" t="n">
        <v>3.1266</v>
      </c>
      <c r="K14" s="25" t="n"/>
    </row>
    <row r="15" ht="15" customHeight="1">
      <c r="A15" s="24" t="n"/>
      <c r="B15" s="25" t="inlineStr">
        <is>
          <t>2021/22</t>
        </is>
      </c>
      <c r="C15" s="25" t="n">
        <v>15032</v>
      </c>
      <c r="D15" s="25" t="n">
        <v>44804</v>
      </c>
      <c r="E15" s="25" t="n">
        <v>2617</v>
      </c>
      <c r="F15" s="25" t="n">
        <v>21656</v>
      </c>
      <c r="G15" s="25" t="n">
        <v>30411</v>
      </c>
      <c r="H15" s="25" t="n">
        <v>23001</v>
      </c>
      <c r="I15" s="25" t="n">
        <v>18355</v>
      </c>
      <c r="J15" s="25" t="n">
        <v>2.9806</v>
      </c>
      <c r="K15" s="25" t="n"/>
    </row>
    <row r="16" ht="15" customHeight="1">
      <c r="A16" s="24" t="n"/>
      <c r="B16" s="25" t="inlineStr">
        <is>
          <t>2020/21</t>
        </is>
      </c>
      <c r="C16" s="25" t="n">
        <v>14815</v>
      </c>
      <c r="D16" s="25" t="n">
        <v>49523</v>
      </c>
      <c r="E16" s="25" t="n">
        <v>2726</v>
      </c>
      <c r="F16" s="25" t="n">
        <v>27048</v>
      </c>
      <c r="G16" s="25" t="n">
        <v>30185</v>
      </c>
      <c r="H16" s="25" t="n">
        <v>27985</v>
      </c>
      <c r="I16" s="25" t="n">
        <v>23001</v>
      </c>
      <c r="J16" s="25" t="n">
        <v>3.3428</v>
      </c>
      <c r="K16" s="25" t="n"/>
    </row>
    <row r="17" ht="15" customHeight="1">
      <c r="A17" s="24" t="n"/>
      <c r="B17" s="25" t="inlineStr">
        <is>
          <t>2019/20</t>
        </is>
      </c>
      <c r="C17" s="25" t="n">
        <v>15133</v>
      </c>
      <c r="D17" s="25" t="n">
        <v>52581</v>
      </c>
      <c r="E17" s="25" t="n">
        <v>2828</v>
      </c>
      <c r="F17" s="25" t="n">
        <v>26373</v>
      </c>
      <c r="G17" s="25" t="n">
        <v>30437</v>
      </c>
      <c r="H17" s="25" t="n">
        <v>29386</v>
      </c>
      <c r="I17" s="25" t="n">
        <v>27985</v>
      </c>
      <c r="J17" s="25" t="n">
        <v>3.4746</v>
      </c>
      <c r="K17" s="25" t="n"/>
    </row>
    <row r="18" ht="15" customHeight="1">
      <c r="A18" s="24" t="n"/>
      <c r="B18" s="25" t="inlineStr">
        <is>
          <t>2018/19</t>
        </is>
      </c>
      <c r="C18" s="25" t="n">
        <v>16032</v>
      </c>
      <c r="D18" s="25" t="n">
        <v>51311</v>
      </c>
      <c r="E18" s="25" t="n">
        <v>3662</v>
      </c>
      <c r="F18" s="25" t="n">
        <v>25503</v>
      </c>
      <c r="G18" s="25" t="n">
        <v>29991</v>
      </c>
      <c r="H18" s="25" t="n">
        <v>29907</v>
      </c>
      <c r="I18" s="25" t="n">
        <v>29386</v>
      </c>
      <c r="J18" s="25" t="n">
        <v>3.2005</v>
      </c>
      <c r="K18" s="25" t="n"/>
    </row>
    <row r="19" ht="15" customHeight="1">
      <c r="A19" s="24" t="n"/>
      <c r="B19" s="25" t="inlineStr">
        <is>
          <t>2017/18</t>
        </is>
      </c>
      <c r="C19" s="25" t="n">
        <v>15198</v>
      </c>
      <c r="D19" s="25" t="n">
        <v>47380</v>
      </c>
      <c r="E19" s="25" t="n">
        <v>4299</v>
      </c>
      <c r="F19" s="25" t="n">
        <v>24658</v>
      </c>
      <c r="G19" s="25" t="n">
        <v>29245</v>
      </c>
      <c r="H19" s="25" t="n">
        <v>32131</v>
      </c>
      <c r="I19" s="25" t="n">
        <v>29907</v>
      </c>
      <c r="J19" s="25" t="n">
        <v>3.1175</v>
      </c>
      <c r="K19" s="25" t="n"/>
    </row>
    <row r="20" ht="15" customHeight="1">
      <c r="A20" s="24" t="n"/>
      <c r="B20" s="25" t="inlineStr">
        <is>
          <t>2016/17</t>
        </is>
      </c>
      <c r="C20" s="25" t="n">
        <v>17745</v>
      </c>
      <c r="D20" s="25" t="n">
        <v>62832</v>
      </c>
      <c r="E20" s="25" t="n">
        <v>3212</v>
      </c>
      <c r="F20" s="25" t="n">
        <v>28600</v>
      </c>
      <c r="G20" s="25" t="n">
        <v>31865</v>
      </c>
      <c r="H20" s="25" t="n">
        <v>26552</v>
      </c>
      <c r="I20" s="25" t="n">
        <v>32131</v>
      </c>
      <c r="J20" s="25" t="n">
        <v>3.5408</v>
      </c>
      <c r="K20" s="25" t="n"/>
    </row>
    <row r="21" ht="15" customHeight="1">
      <c r="A21" s="24" t="n"/>
      <c r="B21" s="25" t="inlineStr">
        <is>
          <t>2015/16</t>
        </is>
      </c>
      <c r="C21" s="25" t="n">
        <v>19149</v>
      </c>
      <c r="D21" s="25" t="n">
        <v>56117</v>
      </c>
      <c r="E21" s="25" t="n">
        <v>3069</v>
      </c>
      <c r="F21" s="25" t="n">
        <v>21168</v>
      </c>
      <c r="G21" s="25" t="n">
        <v>31943</v>
      </c>
      <c r="H21" s="25" t="n">
        <v>20477</v>
      </c>
      <c r="I21" s="25" t="n">
        <v>26552</v>
      </c>
      <c r="J21" s="25" t="n">
        <v>2.9305</v>
      </c>
      <c r="K21" s="25" t="n"/>
    </row>
    <row r="22" ht="15" customHeight="1">
      <c r="A22" s="24" t="n"/>
      <c r="B22" s="25" t="inlineStr">
        <is>
          <t>2014/15</t>
        </is>
      </c>
      <c r="C22" s="25" t="n">
        <v>18771</v>
      </c>
      <c r="D22" s="25" t="n">
        <v>55147</v>
      </c>
      <c r="E22" s="25" t="n">
        <v>4116</v>
      </c>
      <c r="F22" s="25" t="n">
        <v>23523</v>
      </c>
      <c r="G22" s="25" t="n">
        <v>31328</v>
      </c>
      <c r="H22" s="25" t="n">
        <v>16065</v>
      </c>
      <c r="I22" s="25" t="n">
        <v>20477</v>
      </c>
      <c r="J22" s="25" t="n">
        <v>2.9379</v>
      </c>
      <c r="K22" s="25" t="n"/>
    </row>
    <row r="23" ht="15" customHeight="1">
      <c r="A23" s="24" t="n"/>
      <c r="B23" s="25" t="inlineStr">
        <is>
          <t>2013/14</t>
        </is>
      </c>
      <c r="C23" s="25" t="n">
        <v>18345</v>
      </c>
      <c r="D23" s="25" t="n">
        <v>58105</v>
      </c>
      <c r="E23" s="25" t="n">
        <v>4694</v>
      </c>
      <c r="F23" s="25" t="n">
        <v>32012</v>
      </c>
      <c r="G23" s="25" t="n">
        <v>34260</v>
      </c>
      <c r="H23" s="25" t="n">
        <v>19538</v>
      </c>
      <c r="I23" s="25" t="n">
        <v>16065</v>
      </c>
      <c r="J23" s="25" t="n">
        <v>3.1673</v>
      </c>
      <c r="K23" s="25" t="n"/>
    </row>
    <row r="24" ht="15" customHeight="1">
      <c r="A24" s="24" t="n"/>
      <c r="B24" s="25" t="inlineStr">
        <is>
          <t>2012/13</t>
        </is>
      </c>
      <c r="C24" s="25" t="n">
        <v>19732</v>
      </c>
      <c r="D24" s="25" t="n">
        <v>61298</v>
      </c>
      <c r="E24" s="25" t="n">
        <v>3383</v>
      </c>
      <c r="F24" s="25" t="n">
        <v>27544</v>
      </c>
      <c r="G24" s="25" t="n">
        <v>37810</v>
      </c>
      <c r="H24" s="25" t="n">
        <v>20211</v>
      </c>
      <c r="I24" s="25" t="n">
        <v>19538</v>
      </c>
      <c r="J24" s="25" t="n">
        <v>3.1065</v>
      </c>
      <c r="K24" s="25" t="n"/>
    </row>
    <row r="25" ht="15" customHeight="1">
      <c r="A25" s="24" t="n"/>
      <c r="B25" s="25" t="inlineStr">
        <is>
          <t>2011/12</t>
        </is>
      </c>
      <c r="C25" s="25" t="n">
        <v>18489</v>
      </c>
      <c r="D25" s="25" t="n">
        <v>54244</v>
      </c>
      <c r="E25" s="25" t="n">
        <v>3079</v>
      </c>
      <c r="F25" s="25" t="n">
        <v>28606</v>
      </c>
      <c r="G25" s="25" t="n">
        <v>31993</v>
      </c>
      <c r="H25" s="25" t="n">
        <v>23487</v>
      </c>
      <c r="I25" s="25" t="n">
        <v>20211</v>
      </c>
      <c r="J25" s="25" t="n">
        <v>2.9339</v>
      </c>
      <c r="K25" s="25" t="n"/>
    </row>
    <row r="26" ht="15" customHeight="1">
      <c r="A26" s="24" t="n"/>
      <c r="B26" s="25" t="inlineStr">
        <is>
          <t>2010/11</t>
        </is>
      </c>
      <c r="C26" s="25" t="n">
        <v>18973</v>
      </c>
      <c r="D26" s="25" t="n">
        <v>58868</v>
      </c>
      <c r="E26" s="25" t="n">
        <v>2638</v>
      </c>
      <c r="F26" s="25" t="n">
        <v>35147</v>
      </c>
      <c r="G26" s="25" t="n">
        <v>29424</v>
      </c>
      <c r="H26" s="25" t="n">
        <v>26552</v>
      </c>
      <c r="I26" s="25" t="n">
        <v>23487</v>
      </c>
      <c r="J26" s="25" t="n">
        <v>3.1027</v>
      </c>
      <c r="K26" s="25" t="n"/>
    </row>
    <row r="27" ht="15" customHeight="1">
      <c r="A27" s="24" t="n"/>
      <c r="B27" s="25" t="inlineStr">
        <is>
          <t>2009/10</t>
        </is>
      </c>
      <c r="C27" s="25" t="n">
        <v>20170</v>
      </c>
      <c r="D27" s="25" t="n">
        <v>60117</v>
      </c>
      <c r="E27" s="25" t="n">
        <v>3227</v>
      </c>
      <c r="F27" s="25" t="n">
        <v>23931</v>
      </c>
      <c r="G27" s="25" t="n">
        <v>30728</v>
      </c>
      <c r="H27" s="25" t="n">
        <v>17867</v>
      </c>
      <c r="I27" s="25" t="n">
        <v>26552</v>
      </c>
      <c r="J27" s="25" t="n">
        <v>2.9805</v>
      </c>
      <c r="K27" s="25" t="n"/>
    </row>
    <row r="28" ht="15" customHeight="1">
      <c r="A28" s="24" t="n"/>
      <c r="B28" s="25" t="inlineStr">
        <is>
          <t>2008/09</t>
        </is>
      </c>
      <c r="C28" s="25" t="n">
        <v>22677</v>
      </c>
      <c r="D28" s="25" t="n">
        <v>68363</v>
      </c>
      <c r="E28" s="25" t="n">
        <v>3456</v>
      </c>
      <c r="F28" s="25" t="n">
        <v>27635</v>
      </c>
      <c r="G28" s="25" t="n">
        <v>34640</v>
      </c>
      <c r="H28" s="25" t="n">
        <v>8323</v>
      </c>
      <c r="I28" s="25" t="n">
        <v>17867</v>
      </c>
      <c r="J28" s="25" t="n">
        <v>3.0146</v>
      </c>
      <c r="K28" s="25" t="n"/>
    </row>
    <row r="29" ht="15" customHeight="1">
      <c r="A29" s="24" t="n"/>
      <c r="B29" s="25" t="inlineStr">
        <is>
          <t>2007/08</t>
        </is>
      </c>
      <c r="C29" s="25" t="n">
        <v>20639</v>
      </c>
      <c r="D29" s="25" t="n">
        <v>55821</v>
      </c>
      <c r="E29" s="25" t="n">
        <v>3065</v>
      </c>
      <c r="F29" s="25" t="n">
        <v>34363</v>
      </c>
      <c r="G29" s="25" t="n">
        <v>28614</v>
      </c>
      <c r="H29" s="25" t="n">
        <v>12414</v>
      </c>
      <c r="I29" s="25" t="n">
        <v>8323</v>
      </c>
      <c r="J29" s="25" t="n">
        <v>2.7046</v>
      </c>
      <c r="K29" s="25" t="n"/>
    </row>
    <row r="30" ht="15" customHeight="1">
      <c r="A30" s="24" t="n"/>
      <c r="B30" s="25" t="inlineStr">
        <is>
          <t>2006/07</t>
        </is>
      </c>
      <c r="C30" s="25" t="n">
        <v>18939</v>
      </c>
      <c r="D30" s="25" t="n">
        <v>49217</v>
      </c>
      <c r="E30" s="25" t="n">
        <v>3317</v>
      </c>
      <c r="F30" s="25" t="n">
        <v>24725</v>
      </c>
      <c r="G30" s="25" t="n">
        <v>30940</v>
      </c>
      <c r="H30" s="25" t="n">
        <v>15545</v>
      </c>
      <c r="I30" s="25" t="n">
        <v>12414</v>
      </c>
      <c r="J30" s="25" t="n">
        <v>2.5987</v>
      </c>
      <c r="K30" s="25" t="n"/>
    </row>
    <row r="31" ht="15" customHeight="1">
      <c r="A31" s="24" t="n"/>
      <c r="B31" s="25" t="inlineStr">
        <is>
          <t>2005/06</t>
        </is>
      </c>
      <c r="C31" s="25" t="n">
        <v>20276</v>
      </c>
      <c r="D31" s="25" t="n">
        <v>57243</v>
      </c>
      <c r="E31" s="25" t="n">
        <v>2214</v>
      </c>
      <c r="F31" s="25" t="n">
        <v>27291</v>
      </c>
      <c r="G31" s="25" t="n">
        <v>31320</v>
      </c>
      <c r="H31" s="25" t="n">
        <v>14699</v>
      </c>
      <c r="I31" s="25" t="n">
        <v>15545</v>
      </c>
      <c r="J31" s="25" t="n">
        <v>2.8232</v>
      </c>
      <c r="K31" s="25" t="n"/>
    </row>
    <row r="32" ht="15" customHeight="1">
      <c r="A32" s="24" t="n"/>
      <c r="B32" s="25" t="inlineStr">
        <is>
          <t>2004/05</t>
        </is>
      </c>
      <c r="C32" s="25" t="n">
        <v>20222</v>
      </c>
      <c r="D32" s="25" t="n">
        <v>58698</v>
      </c>
      <c r="E32" s="34" t="n">
        <v>1921</v>
      </c>
      <c r="F32" s="25" t="n">
        <v>29009</v>
      </c>
      <c r="G32" s="25" t="n">
        <v>31783</v>
      </c>
      <c r="H32" s="25" t="n">
        <v>14872</v>
      </c>
      <c r="I32" s="25" t="n">
        <v>14699</v>
      </c>
      <c r="J32" s="25" t="n">
        <v>2.9027</v>
      </c>
      <c r="K32" s="25" t="n"/>
    </row>
    <row r="33" ht="15" customHeight="1">
      <c r="A33" s="24" t="n"/>
      <c r="B33" s="25" t="inlineStr">
        <is>
          <t>2003/04</t>
        </is>
      </c>
      <c r="C33" s="25" t="n">
        <v>21474</v>
      </c>
      <c r="D33" s="25" t="n">
        <v>63805</v>
      </c>
      <c r="E33" s="25" t="n">
        <v>1715</v>
      </c>
      <c r="F33" s="25" t="n">
        <v>31524</v>
      </c>
      <c r="G33" s="25" t="n">
        <v>32498</v>
      </c>
      <c r="H33" s="25" t="n">
        <v>13374</v>
      </c>
      <c r="I33" s="25" t="n">
        <v>14872</v>
      </c>
      <c r="J33" s="25" t="n">
        <v>2.9713</v>
      </c>
      <c r="K33" s="25" t="n"/>
    </row>
    <row r="34" ht="15" customHeight="1">
      <c r="A34" s="24" t="n"/>
      <c r="B34" s="25" t="inlineStr">
        <is>
          <t>2002/03</t>
        </is>
      </c>
      <c r="C34" s="25" t="n">
        <v>18544</v>
      </c>
      <c r="D34" s="25" t="n">
        <v>43705</v>
      </c>
      <c r="E34" s="25" t="n">
        <v>2106</v>
      </c>
      <c r="F34" s="25" t="n">
        <v>23139</v>
      </c>
      <c r="G34" s="25" t="n">
        <v>30448</v>
      </c>
      <c r="H34" s="25" t="n">
        <v>21150</v>
      </c>
      <c r="I34" s="25" t="n">
        <v>13374</v>
      </c>
      <c r="J34" s="25" t="n">
        <v>2.3568</v>
      </c>
      <c r="K34" s="25" t="n"/>
    </row>
    <row r="35" ht="15" customHeight="1">
      <c r="A35" s="24" t="n"/>
      <c r="B35" s="25" t="inlineStr">
        <is>
          <t>2001/02</t>
        </is>
      </c>
      <c r="C35" s="25" t="n">
        <v>19616</v>
      </c>
      <c r="D35" s="25" t="n">
        <v>53001</v>
      </c>
      <c r="E35" s="25" t="n">
        <v>2927</v>
      </c>
      <c r="F35" s="25" t="n">
        <v>26190</v>
      </c>
      <c r="G35" s="25" t="n">
        <v>32434</v>
      </c>
      <c r="H35" s="25" t="n">
        <v>23846</v>
      </c>
      <c r="I35" s="25" t="n">
        <v>21150</v>
      </c>
      <c r="J35" s="25" t="n">
        <v>2.7019</v>
      </c>
      <c r="K35" s="25" t="n"/>
    </row>
    <row r="36" ht="15" customHeight="1">
      <c r="A36" s="24" t="n"/>
      <c r="B36" s="25" t="inlineStr">
        <is>
          <t>2000/01</t>
        </is>
      </c>
      <c r="C36" s="25" t="n">
        <v>21474</v>
      </c>
      <c r="D36" s="25" t="n">
        <v>60641</v>
      </c>
      <c r="E36" s="25" t="n">
        <v>2445</v>
      </c>
      <c r="F36" s="25" t="n">
        <v>28904</v>
      </c>
      <c r="G36" s="25" t="n">
        <v>36184</v>
      </c>
      <c r="H36" s="25" t="n">
        <v>25848</v>
      </c>
      <c r="I36" s="25" t="n">
        <v>23846</v>
      </c>
      <c r="J36" s="25" t="n">
        <v>2.8239</v>
      </c>
      <c r="K36" s="25" t="n"/>
    </row>
    <row r="37" ht="15" customHeight="1">
      <c r="A37" s="24" t="n"/>
      <c r="B37" s="25" t="inlineStr">
        <is>
          <t>1999/00</t>
        </is>
      </c>
      <c r="C37" s="25" t="n">
        <v>21761</v>
      </c>
      <c r="D37" s="25" t="n">
        <v>62475</v>
      </c>
      <c r="E37" s="25" t="n">
        <v>2572</v>
      </c>
      <c r="F37" s="25" t="n">
        <v>29570</v>
      </c>
      <c r="G37" s="25" t="n">
        <v>35373</v>
      </c>
      <c r="H37" s="25" t="n">
        <v>25744</v>
      </c>
      <c r="I37" s="25" t="n">
        <v>25848</v>
      </c>
      <c r="J37" s="25" t="n">
        <v>2.871</v>
      </c>
      <c r="K37" s="25" t="n"/>
    </row>
    <row r="38" ht="15" customHeight="1">
      <c r="A38" s="24" t="n"/>
      <c r="B38" s="25" t="inlineStr">
        <is>
          <t>1998/99</t>
        </is>
      </c>
      <c r="C38" s="25" t="n">
        <v>23877</v>
      </c>
      <c r="D38" s="25" t="n">
        <v>69327</v>
      </c>
      <c r="E38" s="25" t="n">
        <v>2803</v>
      </c>
      <c r="F38" s="25" t="n">
        <v>28460</v>
      </c>
      <c r="G38" s="25" t="n">
        <v>37589</v>
      </c>
      <c r="H38" s="25" t="n">
        <v>19663</v>
      </c>
      <c r="I38" s="25" t="n">
        <v>25744</v>
      </c>
      <c r="J38" s="25" t="n">
        <v>2.9035</v>
      </c>
      <c r="K38" s="25" t="n"/>
    </row>
    <row r="39" ht="15" customHeight="1">
      <c r="A39" s="24" t="n"/>
      <c r="B39" s="25" t="inlineStr">
        <is>
          <t>1997/98</t>
        </is>
      </c>
      <c r="C39" s="25" t="n">
        <v>25431</v>
      </c>
      <c r="D39" s="25" t="n">
        <v>67534</v>
      </c>
      <c r="E39" s="25" t="n">
        <v>2583</v>
      </c>
      <c r="F39" s="25" t="n">
        <v>28315</v>
      </c>
      <c r="G39" s="25" t="n">
        <v>34212</v>
      </c>
      <c r="H39" s="25" t="n">
        <v>12073</v>
      </c>
      <c r="I39" s="25" t="n">
        <v>19663</v>
      </c>
      <c r="J39" s="25" t="n">
        <v>2.6556</v>
      </c>
      <c r="K39" s="25" t="n"/>
    </row>
    <row r="40" ht="15" customHeight="1">
      <c r="A40" s="24" t="n"/>
      <c r="B40" s="25" t="inlineStr">
        <is>
          <t>1996/97</t>
        </is>
      </c>
      <c r="C40" s="25" t="n">
        <v>25422</v>
      </c>
      <c r="D40" s="25" t="n">
        <v>61980</v>
      </c>
      <c r="E40" s="25" t="n">
        <v>2513</v>
      </c>
      <c r="F40" s="25" t="n">
        <v>27257</v>
      </c>
      <c r="G40" s="25" t="n">
        <v>35397</v>
      </c>
      <c r="H40" s="25" t="n">
        <v>10234</v>
      </c>
      <c r="I40" s="25" t="n">
        <v>12073</v>
      </c>
      <c r="J40" s="25" t="n">
        <v>2.438</v>
      </c>
      <c r="K40" s="25" t="n"/>
    </row>
    <row r="41" ht="15" customHeight="1">
      <c r="A41" s="24" t="n"/>
      <c r="B41" s="25" t="inlineStr">
        <is>
          <t>1995/96</t>
        </is>
      </c>
      <c r="C41" s="25" t="n">
        <v>24668</v>
      </c>
      <c r="D41" s="25" t="n">
        <v>59404</v>
      </c>
      <c r="E41" s="25" t="n">
        <v>1849</v>
      </c>
      <c r="F41" s="25" t="n">
        <v>33778</v>
      </c>
      <c r="G41" s="25" t="n">
        <v>31028</v>
      </c>
      <c r="H41" s="25" t="n">
        <v>13787</v>
      </c>
      <c r="I41" s="25" t="n">
        <v>10234</v>
      </c>
      <c r="J41" s="25" t="n">
        <v>2.4081</v>
      </c>
      <c r="K41" s="25" t="n"/>
    </row>
    <row r="42" ht="15" customHeight="1">
      <c r="A42" s="24" t="n"/>
      <c r="B42" s="25" t="inlineStr">
        <is>
          <t>1994/95</t>
        </is>
      </c>
      <c r="C42" s="25" t="n">
        <v>24998</v>
      </c>
      <c r="D42" s="25" t="n">
        <v>63167</v>
      </c>
      <c r="E42" s="25" t="n">
        <v>2502</v>
      </c>
      <c r="F42" s="25" t="n">
        <v>32340</v>
      </c>
      <c r="G42" s="25" t="n">
        <v>35014</v>
      </c>
      <c r="H42" s="25" t="n">
        <v>15472</v>
      </c>
      <c r="I42" s="25" t="n">
        <v>13787</v>
      </c>
      <c r="J42" s="25" t="n">
        <v>2.5269</v>
      </c>
      <c r="K42" s="25" t="n"/>
    </row>
    <row r="43" ht="15" customHeight="1">
      <c r="A43" s="24" t="n"/>
      <c r="B43" s="25" t="inlineStr">
        <is>
          <t>1993/94</t>
        </is>
      </c>
      <c r="C43" s="25" t="n">
        <v>25379</v>
      </c>
      <c r="D43" s="25" t="n">
        <v>65220</v>
      </c>
      <c r="E43" s="25" t="n">
        <v>2962</v>
      </c>
      <c r="F43" s="25" t="n">
        <v>33414</v>
      </c>
      <c r="G43" s="25" t="n">
        <v>33738</v>
      </c>
      <c r="H43" s="25" t="n">
        <v>14442</v>
      </c>
      <c r="I43" s="25" t="n">
        <v>15472</v>
      </c>
      <c r="J43" s="25" t="n">
        <v>2.5698</v>
      </c>
      <c r="K43" s="25" t="n"/>
    </row>
    <row r="44" ht="15" customHeight="1">
      <c r="A44" s="24" t="n"/>
      <c r="B44" s="25" t="inlineStr">
        <is>
          <t>1992/93</t>
        </is>
      </c>
      <c r="C44" s="25" t="n">
        <v>25399</v>
      </c>
      <c r="D44" s="25" t="n">
        <v>67135</v>
      </c>
      <c r="E44" s="34" t="n">
        <v>1905</v>
      </c>
      <c r="F44" s="25" t="n">
        <v>36838</v>
      </c>
      <c r="G44" s="25" t="n">
        <v>30688</v>
      </c>
      <c r="H44" s="25" t="n">
        <v>12928</v>
      </c>
      <c r="I44" s="25" t="n">
        <v>14442</v>
      </c>
      <c r="J44" s="25" t="n">
        <v>2.6432</v>
      </c>
      <c r="K44" s="25" t="n"/>
    </row>
    <row r="45" ht="15" customHeight="1">
      <c r="A45" s="24" t="n"/>
      <c r="B45" s="25" t="inlineStr">
        <is>
          <t>1991/92</t>
        </is>
      </c>
      <c r="C45" s="25" t="n">
        <v>23392</v>
      </c>
      <c r="D45" s="25" t="n">
        <v>53891</v>
      </c>
      <c r="E45" s="25" t="n">
        <v>1108</v>
      </c>
      <c r="F45" s="25" t="n">
        <v>34899</v>
      </c>
      <c r="G45" s="25" t="n">
        <v>30799</v>
      </c>
      <c r="H45" s="25" t="n">
        <v>23627</v>
      </c>
      <c r="I45" s="25" t="n">
        <v>12928</v>
      </c>
      <c r="J45" s="25" t="n">
        <v>2.3038</v>
      </c>
      <c r="K45" s="25" t="n"/>
    </row>
    <row r="46" ht="15" customHeight="1">
      <c r="A46" s="24" t="n"/>
      <c r="B46" s="25" t="inlineStr">
        <is>
          <t>1990/91</t>
        </is>
      </c>
      <c r="C46" s="25" t="n">
        <v>27965</v>
      </c>
      <c r="D46" s="25" t="n">
        <v>74292</v>
      </c>
      <c r="E46" s="25" t="n">
        <v>991</v>
      </c>
      <c r="F46" s="25" t="n">
        <v>29106</v>
      </c>
      <c r="G46" s="25" t="n">
        <v>37150</v>
      </c>
      <c r="H46" s="25" t="n">
        <v>14600</v>
      </c>
      <c r="I46" s="25" t="n">
        <v>23627</v>
      </c>
      <c r="J46" s="25" t="n">
        <v>2.6566</v>
      </c>
      <c r="K46" s="25" t="n"/>
    </row>
    <row r="47" ht="15" customHeight="1">
      <c r="A47" s="24" t="n"/>
      <c r="B47" s="25" t="inlineStr">
        <is>
          <t>1989/90</t>
        </is>
      </c>
      <c r="C47" s="25" t="n">
        <v>25167</v>
      </c>
      <c r="D47" s="25" t="n">
        <v>55428</v>
      </c>
      <c r="E47" s="25" t="n">
        <v>611</v>
      </c>
      <c r="F47" s="25" t="n">
        <v>33528</v>
      </c>
      <c r="G47" s="25" t="n">
        <v>27006</v>
      </c>
      <c r="H47" s="25" t="n">
        <v>19095</v>
      </c>
      <c r="I47" s="25" t="n">
        <v>14600</v>
      </c>
      <c r="J47" s="25" t="n">
        <v>2.2024</v>
      </c>
      <c r="K47" s="25" t="n"/>
    </row>
    <row r="48" ht="15" customHeight="1">
      <c r="A48" s="24" t="n"/>
      <c r="B48" s="25" t="inlineStr">
        <is>
          <t>1988/89</t>
        </is>
      </c>
      <c r="C48" s="25" t="n">
        <v>21525</v>
      </c>
      <c r="D48" s="25" t="n">
        <v>49320</v>
      </c>
      <c r="E48" s="25" t="n">
        <v>617</v>
      </c>
      <c r="F48" s="25" t="n">
        <v>38506</v>
      </c>
      <c r="G48" s="25" t="n">
        <v>26651</v>
      </c>
      <c r="H48" s="25" t="n">
        <v>34315</v>
      </c>
      <c r="I48" s="25" t="n">
        <v>19095</v>
      </c>
      <c r="J48" s="25" t="n">
        <v>2.2913</v>
      </c>
      <c r="K48" s="25" t="n"/>
    </row>
    <row r="49" ht="15" customHeight="1">
      <c r="A49" s="24" t="n"/>
      <c r="B49" s="25" t="inlineStr">
        <is>
          <t>1987/88</t>
        </is>
      </c>
      <c r="C49" s="25" t="n">
        <v>22640</v>
      </c>
      <c r="D49" s="25" t="n">
        <v>57362</v>
      </c>
      <c r="E49" s="25" t="n">
        <v>438</v>
      </c>
      <c r="F49" s="25" t="n">
        <v>43215</v>
      </c>
      <c r="G49" s="25" t="n">
        <v>29827</v>
      </c>
      <c r="H49" s="25" t="n">
        <v>49557</v>
      </c>
      <c r="I49" s="25" t="n">
        <v>34315</v>
      </c>
      <c r="J49" s="25" t="n">
        <v>2.5337</v>
      </c>
      <c r="K49" s="25" t="n"/>
    </row>
    <row r="50" ht="15" customHeight="1">
      <c r="A50" s="24" t="n"/>
      <c r="B50" s="25" t="inlineStr">
        <is>
          <t>1986/87</t>
        </is>
      </c>
      <c r="C50" s="25" t="n">
        <v>24560</v>
      </c>
      <c r="D50" s="25" t="n">
        <v>56896</v>
      </c>
      <c r="E50" s="25" t="n">
        <v>578</v>
      </c>
      <c r="F50" s="25" t="n">
        <v>27175</v>
      </c>
      <c r="G50" s="25" t="n">
        <v>32587</v>
      </c>
      <c r="H50" s="25" t="n">
        <v>51845</v>
      </c>
      <c r="I50" s="25" t="n">
        <v>49557</v>
      </c>
      <c r="J50" s="25" t="n">
        <v>2.3166</v>
      </c>
      <c r="K50" s="25" t="n"/>
    </row>
    <row r="51" ht="15" customHeight="1">
      <c r="A51" s="24" t="n"/>
      <c r="B51" s="25" t="inlineStr">
        <is>
          <t>1985/86</t>
        </is>
      </c>
      <c r="C51" s="25" t="n">
        <v>26185</v>
      </c>
      <c r="D51" s="25" t="n">
        <v>65974</v>
      </c>
      <c r="E51" s="25" t="n">
        <v>443</v>
      </c>
      <c r="F51" s="25" t="n">
        <v>24742</v>
      </c>
      <c r="G51" s="25" t="n">
        <v>28619</v>
      </c>
      <c r="H51" s="25" t="n">
        <v>38789</v>
      </c>
      <c r="I51" s="25" t="n">
        <v>51845</v>
      </c>
      <c r="J51" s="25" t="n">
        <v>2.5195</v>
      </c>
      <c r="K51" s="25" t="n"/>
    </row>
    <row r="52" ht="15" customHeight="1">
      <c r="A52" s="24" t="n"/>
      <c r="B52" s="25" t="inlineStr">
        <is>
          <t>1984/85</t>
        </is>
      </c>
      <c r="C52" s="25" t="n">
        <v>27085</v>
      </c>
      <c r="D52" s="25" t="n">
        <v>70618</v>
      </c>
      <c r="E52" s="25" t="n">
        <v>257</v>
      </c>
      <c r="F52" s="25" t="n">
        <v>38685</v>
      </c>
      <c r="G52" s="25" t="n">
        <v>31466</v>
      </c>
      <c r="H52" s="25" t="n">
        <v>38065</v>
      </c>
      <c r="I52" s="25" t="n">
        <v>38789</v>
      </c>
      <c r="J52" s="25" t="n">
        <v>2.6073</v>
      </c>
      <c r="K52" s="25" t="n"/>
    </row>
    <row r="53" ht="15" customHeight="1">
      <c r="A53" s="24" t="n"/>
      <c r="B53" s="25" t="inlineStr">
        <is>
          <t>1983/84</t>
        </is>
      </c>
      <c r="C53" s="25" t="n">
        <v>24848</v>
      </c>
      <c r="D53" s="25" t="n">
        <v>65857</v>
      </c>
      <c r="E53" s="25" t="n">
        <v>105</v>
      </c>
      <c r="F53" s="25" t="n">
        <v>38820</v>
      </c>
      <c r="G53" s="25" t="n">
        <v>30310</v>
      </c>
      <c r="H53" s="25" t="n">
        <v>41233</v>
      </c>
      <c r="I53" s="25" t="n">
        <v>38065</v>
      </c>
      <c r="J53" s="25" t="n">
        <v>2.6504</v>
      </c>
      <c r="K53" s="25" t="n"/>
    </row>
    <row r="54" ht="15" customHeight="1">
      <c r="A54" s="24" t="n"/>
      <c r="B54" s="25" t="inlineStr">
        <is>
          <t>1982/83</t>
        </is>
      </c>
      <c r="C54" s="25" t="n">
        <v>31525</v>
      </c>
      <c r="D54" s="25" t="n">
        <v>75250</v>
      </c>
      <c r="E54" s="25" t="n">
        <v>207</v>
      </c>
      <c r="F54" s="25" t="n">
        <v>41058</v>
      </c>
      <c r="G54" s="25" t="n">
        <v>24719</v>
      </c>
      <c r="H54" s="25" t="n">
        <v>31553</v>
      </c>
      <c r="I54" s="25" t="n">
        <v>41233</v>
      </c>
      <c r="J54" s="25" t="n">
        <v>2.387</v>
      </c>
      <c r="K54" s="25" t="n"/>
    </row>
    <row r="55" ht="15" customHeight="1">
      <c r="A55" s="24" t="n"/>
      <c r="B55" s="25" t="inlineStr">
        <is>
          <t>1981/82</t>
        </is>
      </c>
      <c r="C55" s="25" t="n">
        <v>32618</v>
      </c>
      <c r="D55" s="25" t="n">
        <v>75805</v>
      </c>
      <c r="E55" s="25" t="n">
        <v>76</v>
      </c>
      <c r="F55" s="25" t="n">
        <v>48191</v>
      </c>
      <c r="G55" s="25" t="n">
        <v>23056</v>
      </c>
      <c r="H55" s="25" t="n">
        <v>26919</v>
      </c>
      <c r="I55" s="25" t="n">
        <v>31553</v>
      </c>
      <c r="J55" s="25" t="n">
        <v>2.324</v>
      </c>
      <c r="K55" s="25" t="n"/>
    </row>
    <row r="56" ht="15" customHeight="1">
      <c r="A56" s="24" t="n"/>
      <c r="B56" s="25" t="inlineStr">
        <is>
          <t>1980/81</t>
        </is>
      </c>
      <c r="C56" s="25" t="n">
        <v>28773</v>
      </c>
      <c r="D56" s="25" t="n">
        <v>64798</v>
      </c>
      <c r="E56" s="25" t="n">
        <v>68</v>
      </c>
      <c r="F56" s="25" t="n">
        <v>41200</v>
      </c>
      <c r="G56" s="25" t="n">
        <v>21295</v>
      </c>
      <c r="H56" s="25" t="n">
        <v>24548</v>
      </c>
      <c r="I56" s="25" t="n">
        <v>26919</v>
      </c>
      <c r="J56" s="25" t="n">
        <v>2.252</v>
      </c>
      <c r="K56" s="25" t="n"/>
    </row>
    <row r="57" ht="15" customHeight="1">
      <c r="A57" s="24" t="n"/>
      <c r="B57" s="25" t="inlineStr">
        <is>
          <t>1979/80</t>
        </is>
      </c>
      <c r="C57" s="25" t="n">
        <v>25293</v>
      </c>
      <c r="D57" s="25" t="n">
        <v>58080</v>
      </c>
      <c r="E57" s="25" t="n">
        <v>57</v>
      </c>
      <c r="F57" s="25" t="n">
        <v>37426</v>
      </c>
      <c r="G57" s="25" t="n">
        <v>21313</v>
      </c>
      <c r="H57" s="25" t="n">
        <v>25150</v>
      </c>
      <c r="I57" s="25" t="n">
        <v>24548</v>
      </c>
      <c r="J57" s="25" t="n">
        <v>2.2963</v>
      </c>
      <c r="K57" s="25" t="n"/>
    </row>
    <row r="58" ht="15" customHeight="1">
      <c r="A58" s="24" t="n"/>
      <c r="B58" s="25" t="inlineStr">
        <is>
          <t>1978/79</t>
        </is>
      </c>
      <c r="C58" s="25" t="n">
        <v>22865</v>
      </c>
      <c r="D58" s="25" t="n">
        <v>48322</v>
      </c>
      <c r="E58" s="25" t="n">
        <v>52</v>
      </c>
      <c r="F58" s="25" t="n">
        <v>32499</v>
      </c>
      <c r="G58" s="25" t="n">
        <v>22780</v>
      </c>
      <c r="H58" s="25" t="n">
        <v>32055</v>
      </c>
      <c r="I58" s="25" t="n">
        <v>25150</v>
      </c>
      <c r="J58" s="25" t="n">
        <v>2.1134</v>
      </c>
      <c r="K58" s="25" t="n"/>
    </row>
    <row r="59" ht="15" customHeight="1">
      <c r="A59" s="24" t="n"/>
      <c r="B59" s="25" t="inlineStr">
        <is>
          <t>1977/78</t>
        </is>
      </c>
      <c r="C59" s="25" t="n">
        <v>26993</v>
      </c>
      <c r="D59" s="25" t="n">
        <v>55670</v>
      </c>
      <c r="E59" s="25" t="n">
        <v>52</v>
      </c>
      <c r="F59" s="25" t="n">
        <v>30587</v>
      </c>
      <c r="G59" s="25" t="n">
        <v>23378</v>
      </c>
      <c r="H59" s="25" t="n">
        <v>30298</v>
      </c>
      <c r="I59" s="25" t="n">
        <v>32055</v>
      </c>
      <c r="J59" s="25" t="n">
        <v>2.0624</v>
      </c>
      <c r="K59" s="25" t="n"/>
    </row>
    <row r="60" ht="15" customHeight="1">
      <c r="A60" s="24" t="n"/>
      <c r="B60" s="25" t="inlineStr">
        <is>
          <t>1976/77</t>
        </is>
      </c>
      <c r="C60" s="25" t="n">
        <v>28692</v>
      </c>
      <c r="D60" s="25" t="n">
        <v>58480</v>
      </c>
      <c r="E60" s="25" t="n">
        <v>73</v>
      </c>
      <c r="F60" s="25" t="n">
        <v>25842</v>
      </c>
      <c r="G60" s="25" t="n">
        <v>20528</v>
      </c>
      <c r="H60" s="25" t="n">
        <v>18115</v>
      </c>
      <c r="I60" s="25" t="n">
        <v>30298</v>
      </c>
      <c r="J60" s="25" t="n">
        <v>2.0382</v>
      </c>
      <c r="K60" s="25" t="n"/>
    </row>
    <row r="61" ht="15" customHeight="1">
      <c r="A61" s="24" t="n"/>
      <c r="B61" s="25" t="inlineStr">
        <is>
          <t>1975/76</t>
        </is>
      </c>
      <c r="C61" s="25" t="n">
        <v>28126</v>
      </c>
      <c r="D61" s="25" t="n">
        <v>57885</v>
      </c>
      <c r="E61" s="25" t="n">
        <v>65</v>
      </c>
      <c r="F61" s="25" t="n">
        <v>31921</v>
      </c>
      <c r="G61" s="25" t="n">
        <v>19753</v>
      </c>
      <c r="H61" s="25" t="n">
        <v>11839</v>
      </c>
      <c r="I61" s="25" t="n">
        <v>18115</v>
      </c>
      <c r="J61" s="25" t="n">
        <v>2.0581</v>
      </c>
      <c r="K61" s="25" t="n"/>
    </row>
    <row r="62" ht="15" customHeight="1">
      <c r="A62" s="24" t="n"/>
      <c r="B62" s="25" t="inlineStr">
        <is>
          <t>1974/75</t>
        </is>
      </c>
      <c r="C62" s="25" t="n">
        <v>26454</v>
      </c>
      <c r="D62" s="25" t="n">
        <v>48496</v>
      </c>
      <c r="E62" s="25" t="n">
        <v>82</v>
      </c>
      <c r="F62" s="25" t="n">
        <v>27719</v>
      </c>
      <c r="G62" s="25" t="n">
        <v>18273</v>
      </c>
      <c r="H62" s="25" t="n">
        <v>9253</v>
      </c>
      <c r="I62" s="25" t="n">
        <v>11839</v>
      </c>
      <c r="J62" s="25" t="n">
        <v>1.8332</v>
      </c>
      <c r="K62" s="25" t="n"/>
    </row>
    <row r="63" ht="15" customHeight="1">
      <c r="A63" s="24" t="n"/>
      <c r="B63" s="25" t="inlineStr">
        <is>
          <t>1973/74</t>
        </is>
      </c>
      <c r="C63" s="25" t="n">
        <v>21913</v>
      </c>
      <c r="D63" s="25" t="n">
        <v>46560</v>
      </c>
      <c r="E63" s="25" t="n">
        <v>82</v>
      </c>
      <c r="F63" s="25" t="n">
        <v>33120</v>
      </c>
      <c r="G63" s="25" t="n">
        <v>20517</v>
      </c>
      <c r="H63" s="25" t="n">
        <v>16248</v>
      </c>
      <c r="I63" s="25" t="n">
        <v>9253</v>
      </c>
      <c r="J63" s="25" t="n">
        <v>2.1248</v>
      </c>
      <c r="K63" s="25" t="n"/>
    </row>
    <row r="64" ht="15" customHeight="1">
      <c r="A64" s="24" t="n"/>
      <c r="B64" s="25" t="inlineStr">
        <is>
          <t>1972/73</t>
        </is>
      </c>
      <c r="C64" s="25" t="n">
        <v>19143</v>
      </c>
      <c r="D64" s="25" t="n">
        <v>42081</v>
      </c>
      <c r="E64" s="25" t="n">
        <v>27</v>
      </c>
      <c r="F64" s="25" t="n">
        <v>30382</v>
      </c>
      <c r="G64" s="25" t="n">
        <v>22285</v>
      </c>
      <c r="H64" s="25" t="n">
        <v>26807</v>
      </c>
      <c r="I64" s="25" t="n">
        <v>16248</v>
      </c>
      <c r="J64" s="25" t="n">
        <v>2.1982</v>
      </c>
      <c r="K64" s="25" t="n"/>
    </row>
    <row r="65" ht="15" customHeight="1">
      <c r="A65" s="24" t="n"/>
      <c r="B65" s="25" t="inlineStr">
        <is>
          <t>1971/72</t>
        </is>
      </c>
      <c r="C65" s="25" t="n">
        <v>19298</v>
      </c>
      <c r="D65" s="25" t="n">
        <v>44052</v>
      </c>
      <c r="E65" s="25" t="n">
        <v>27</v>
      </c>
      <c r="F65" s="25" t="n">
        <v>16311</v>
      </c>
      <c r="G65" s="25" t="n">
        <v>23359</v>
      </c>
      <c r="H65" s="25" t="n">
        <v>22398</v>
      </c>
      <c r="I65" s="25" t="n">
        <v>26807</v>
      </c>
      <c r="J65" s="25" t="n">
        <v>2.2827</v>
      </c>
      <c r="K65" s="25" t="n"/>
    </row>
    <row r="66" ht="15" customHeight="1">
      <c r="A66" s="24" t="n"/>
      <c r="B66" s="25" t="inlineStr">
        <is>
          <t>1970/71</t>
        </is>
      </c>
      <c r="C66" s="25" t="n">
        <v>17651</v>
      </c>
      <c r="D66" s="25" t="n">
        <v>36795</v>
      </c>
      <c r="E66" s="25" t="n">
        <v>27</v>
      </c>
      <c r="F66" s="25" t="n">
        <v>20167</v>
      </c>
      <c r="G66" s="25" t="n">
        <v>21009</v>
      </c>
      <c r="H66" s="25" t="n">
        <v>26752</v>
      </c>
      <c r="I66" s="25" t="n">
        <v>22398</v>
      </c>
      <c r="J66" s="25" t="n">
        <v>2.0846</v>
      </c>
      <c r="K66" s="25" t="n"/>
    </row>
    <row r="67" ht="15" customHeight="1">
      <c r="A67" s="24" t="n"/>
      <c r="B67" s="25" t="inlineStr">
        <is>
          <t>1969/70</t>
        </is>
      </c>
      <c r="C67" s="25" t="n">
        <v>19068</v>
      </c>
      <c r="D67" s="25" t="n">
        <v>39272</v>
      </c>
      <c r="E67" s="25" t="n">
        <v>82</v>
      </c>
      <c r="F67" s="25" t="n">
        <v>16411</v>
      </c>
      <c r="G67" s="25" t="n">
        <v>20794</v>
      </c>
      <c r="H67" s="25" t="n">
        <v>24603</v>
      </c>
      <c r="I67" s="25" t="n">
        <v>26752</v>
      </c>
      <c r="J67" s="25" t="n">
        <v>2.0596</v>
      </c>
      <c r="K67" s="25" t="n"/>
    </row>
    <row r="68" ht="15" customHeight="1">
      <c r="A68" s="24" t="n"/>
      <c r="B68" s="25" t="inlineStr">
        <is>
          <t>1968/69</t>
        </is>
      </c>
      <c r="C68" s="25" t="n">
        <v>22186</v>
      </c>
      <c r="D68" s="25" t="n">
        <v>42375</v>
      </c>
      <c r="E68" s="25" t="n">
        <v>27</v>
      </c>
      <c r="F68" s="25" t="n">
        <v>14805</v>
      </c>
      <c r="G68" s="25" t="n">
        <v>20140</v>
      </c>
      <c r="H68" s="25" t="n">
        <v>17146</v>
      </c>
      <c r="I68" s="25" t="n">
        <v>24603</v>
      </c>
      <c r="J68" s="25" t="n">
        <v>1.91</v>
      </c>
      <c r="K68" s="25" t="n"/>
    </row>
    <row r="69" ht="15" customHeight="1">
      <c r="A69" s="24" t="n"/>
      <c r="B69" s="25" t="inlineStr">
        <is>
          <t>1967/68</t>
        </is>
      </c>
      <c r="C69" s="25" t="n">
        <v>23644</v>
      </c>
      <c r="D69" s="25" t="n">
        <v>41014</v>
      </c>
      <c r="E69" s="25" t="n">
        <v>27</v>
      </c>
      <c r="F69" s="25" t="n">
        <v>20820</v>
      </c>
      <c r="G69" s="25" t="n">
        <v>17037</v>
      </c>
      <c r="H69" s="25" t="n">
        <v>13962</v>
      </c>
      <c r="I69" s="25" t="n">
        <v>17146</v>
      </c>
      <c r="J69" s="25" t="n">
        <v>1.7346</v>
      </c>
      <c r="K69" s="25" t="n"/>
    </row>
    <row r="70" ht="15" customHeight="1">
      <c r="A70" s="24" t="n"/>
      <c r="B70" s="25" t="inlineStr">
        <is>
          <t>1966/67</t>
        </is>
      </c>
      <c r="C70" s="25" t="n">
        <v>20080</v>
      </c>
      <c r="D70" s="25" t="n">
        <v>35788</v>
      </c>
      <c r="E70" s="25" t="n">
        <v>54</v>
      </c>
      <c r="F70" s="25" t="n">
        <v>20983</v>
      </c>
      <c r="G70" s="25" t="n">
        <v>18859</v>
      </c>
      <c r="H70" s="25" t="n">
        <v>17962</v>
      </c>
      <c r="I70" s="25" t="n">
        <v>13962</v>
      </c>
      <c r="J70" s="25" t="n">
        <v>1.7823</v>
      </c>
      <c r="K70" s="25" t="n"/>
    </row>
    <row r="71" ht="15" customHeight="1">
      <c r="A71" s="24" t="n"/>
      <c r="B71" s="25" t="inlineStr">
        <is>
          <t>1965/66</t>
        </is>
      </c>
      <c r="C71" s="25" t="n">
        <v>20080</v>
      </c>
      <c r="D71" s="25" t="n">
        <v>34917</v>
      </c>
      <c r="E71" s="25" t="n">
        <v>27</v>
      </c>
      <c r="F71" s="25" t="n">
        <v>23188</v>
      </c>
      <c r="G71" s="25" t="n">
        <v>18860</v>
      </c>
      <c r="H71" s="25" t="n">
        <v>25066</v>
      </c>
      <c r="I71" s="25" t="n">
        <v>17962</v>
      </c>
      <c r="J71" s="25" t="n">
        <v>1.7389</v>
      </c>
      <c r="K71" s="25" t="n"/>
    </row>
    <row r="72" ht="15" customHeight="1">
      <c r="A72" s="24" t="n"/>
      <c r="B72" s="25" t="inlineStr">
        <is>
          <t>1964/65</t>
        </is>
      </c>
      <c r="C72" s="25" t="n">
        <v>20162</v>
      </c>
      <c r="D72" s="25" t="n">
        <v>34917</v>
      </c>
      <c r="E72" s="25" t="n">
        <v>37</v>
      </c>
      <c r="F72" s="25" t="n">
        <v>19677</v>
      </c>
      <c r="G72" s="25" t="n">
        <v>17263</v>
      </c>
      <c r="H72" s="25" t="n">
        <v>27052</v>
      </c>
      <c r="I72" s="25" t="n">
        <v>25066</v>
      </c>
      <c r="J72" s="25" t="n">
        <v>1.7318</v>
      </c>
      <c r="K72" s="25" t="n"/>
    </row>
    <row r="73" ht="15" customHeight="1">
      <c r="A73" s="24" t="n"/>
      <c r="B73" s="25" t="inlineStr">
        <is>
          <t>1963/64</t>
        </is>
      </c>
      <c r="C73" s="25" t="n">
        <v>18421</v>
      </c>
      <c r="D73" s="25" t="n">
        <v>31216</v>
      </c>
      <c r="E73" s="25" t="n">
        <v>111</v>
      </c>
      <c r="F73" s="25" t="n">
        <v>23024</v>
      </c>
      <c r="G73" s="25" t="n">
        <v>15815</v>
      </c>
      <c r="H73" s="25" t="n">
        <v>34564</v>
      </c>
      <c r="I73" s="25" t="n">
        <v>27052</v>
      </c>
      <c r="J73" s="25" t="n">
        <v>1.6946</v>
      </c>
      <c r="K73" s="25" t="n"/>
    </row>
    <row r="74" ht="15" customHeight="1">
      <c r="B74" s="25" t="inlineStr">
        <is>
          <t>1962/63</t>
        </is>
      </c>
      <c r="C74" s="25" t="n">
        <v>17692</v>
      </c>
      <c r="D74" s="25" t="n">
        <v>29719</v>
      </c>
      <c r="E74" s="25" t="n">
        <v>140</v>
      </c>
      <c r="F74" s="25" t="n">
        <v>17663</v>
      </c>
      <c r="G74" s="25" t="n">
        <v>16305</v>
      </c>
      <c r="H74" s="25" t="n">
        <v>38673</v>
      </c>
      <c r="I74" s="25" t="n">
        <v>34564</v>
      </c>
      <c r="J74" s="25" t="n">
        <v>1.6798</v>
      </c>
      <c r="K74" s="25" t="n"/>
    </row>
    <row r="75" ht="15" customHeight="1">
      <c r="B75" s="25" t="inlineStr">
        <is>
          <t>1961/62</t>
        </is>
      </c>
      <c r="C75" s="25" t="n">
        <v>20890</v>
      </c>
      <c r="D75" s="25" t="n">
        <v>33557</v>
      </c>
      <c r="E75" s="25" t="n">
        <v>150</v>
      </c>
      <c r="F75" s="25" t="n">
        <v>19486</v>
      </c>
      <c r="G75" s="25" t="n">
        <v>16426</v>
      </c>
      <c r="H75" s="25" t="n">
        <v>40878</v>
      </c>
      <c r="I75" s="25" t="n">
        <v>38673</v>
      </c>
      <c r="J75" s="25" t="n">
        <v>1.6064</v>
      </c>
      <c r="K75" s="25" t="n"/>
    </row>
    <row r="76" ht="15" customHeight="1">
      <c r="A76" s="13" t="n"/>
      <c r="B76" s="25" t="inlineStr">
        <is>
          <t>1960/61</t>
        </is>
      </c>
      <c r="C76" s="25" t="n">
        <v>21012</v>
      </c>
      <c r="D76" s="25" t="n">
        <v>36877</v>
      </c>
      <c r="E76" s="25" t="n">
        <v>215</v>
      </c>
      <c r="F76" s="25" t="n">
        <v>17799</v>
      </c>
      <c r="G76" s="25" t="n">
        <v>16082</v>
      </c>
      <c r="H76" s="25" t="n">
        <v>37667</v>
      </c>
      <c r="I76" s="25" t="n">
        <v>40878</v>
      </c>
      <c r="J76" s="25" t="n">
        <v>1.755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Trigo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465</v>
      </c>
      <c r="D12" s="25" t="n">
        <v>2645</v>
      </c>
      <c r="E12" s="25" t="n">
        <v>5800</v>
      </c>
      <c r="F12" s="25" t="n">
        <v>100</v>
      </c>
      <c r="G12" s="25" t="n">
        <v>8100</v>
      </c>
      <c r="H12" s="25" t="n">
        <v>773</v>
      </c>
      <c r="I12" s="25" t="n">
        <v>1018</v>
      </c>
      <c r="J12" s="25" t="n">
        <v>5.6882</v>
      </c>
      <c r="K12" s="25" t="n"/>
    </row>
    <row r="13" ht="15" customHeight="1">
      <c r="A13" s="24" t="n"/>
      <c r="B13" s="25" t="inlineStr">
        <is>
          <t>2023/24</t>
        </is>
      </c>
      <c r="C13" s="25" t="n">
        <v>560</v>
      </c>
      <c r="D13" s="25" t="n">
        <v>3476</v>
      </c>
      <c r="E13" s="25" t="n">
        <v>5290</v>
      </c>
      <c r="F13" s="25" t="n">
        <v>850</v>
      </c>
      <c r="G13" s="25" t="n">
        <v>7900</v>
      </c>
      <c r="H13" s="25" t="n">
        <v>757</v>
      </c>
      <c r="I13" s="25" t="n">
        <v>773</v>
      </c>
      <c r="J13" s="25" t="n">
        <v>6.2071</v>
      </c>
      <c r="K13" s="25" t="n"/>
    </row>
    <row r="14" ht="15" customHeight="1">
      <c r="A14" s="24" t="n"/>
      <c r="B14" s="25" t="inlineStr">
        <is>
          <t>2022/23</t>
        </is>
      </c>
      <c r="C14" s="25" t="n">
        <v>596</v>
      </c>
      <c r="D14" s="25" t="n">
        <v>3611</v>
      </c>
      <c r="E14" s="25" t="n">
        <v>5232</v>
      </c>
      <c r="F14" s="25" t="n">
        <v>800</v>
      </c>
      <c r="G14" s="25" t="n">
        <v>7800</v>
      </c>
      <c r="H14" s="25" t="n">
        <v>514</v>
      </c>
      <c r="I14" s="25" t="n">
        <v>757</v>
      </c>
      <c r="J14" s="25" t="n">
        <v>6.0587</v>
      </c>
      <c r="K14" s="25" t="n"/>
    </row>
    <row r="15" ht="15" customHeight="1">
      <c r="A15" s="24" t="n"/>
      <c r="B15" s="25" t="inlineStr">
        <is>
          <t>2021/22</t>
        </is>
      </c>
      <c r="C15" s="25" t="n">
        <v>548</v>
      </c>
      <c r="D15" s="25" t="n">
        <v>3284</v>
      </c>
      <c r="E15" s="25" t="n">
        <v>5326</v>
      </c>
      <c r="F15" s="25" t="n">
        <v>924</v>
      </c>
      <c r="G15" s="25" t="n">
        <v>7425</v>
      </c>
      <c r="H15" s="25" t="n">
        <v>253</v>
      </c>
      <c r="I15" s="25" t="n">
        <v>514</v>
      </c>
      <c r="J15" s="25" t="n">
        <v>5.9927</v>
      </c>
      <c r="K15" s="25" t="n"/>
    </row>
    <row r="16" ht="15" customHeight="1">
      <c r="A16" s="24" t="n"/>
      <c r="B16" s="25" t="inlineStr">
        <is>
          <t>2020/21</t>
        </is>
      </c>
      <c r="C16" s="25" t="n">
        <v>561</v>
      </c>
      <c r="D16" s="25" t="n">
        <v>2987</v>
      </c>
      <c r="E16" s="25" t="n">
        <v>4724</v>
      </c>
      <c r="F16" s="25" t="n">
        <v>612</v>
      </c>
      <c r="G16" s="25" t="n">
        <v>7150</v>
      </c>
      <c r="H16" s="25" t="n">
        <v>304</v>
      </c>
      <c r="I16" s="25" t="n">
        <v>253</v>
      </c>
      <c r="J16" s="25" t="n">
        <v>5.3244</v>
      </c>
      <c r="K16" s="25" t="n"/>
    </row>
    <row r="17" ht="15" customHeight="1">
      <c r="A17" s="24" t="n"/>
      <c r="B17" s="25" t="inlineStr">
        <is>
          <t>2019/20</t>
        </is>
      </c>
      <c r="C17" s="25" t="n">
        <v>587</v>
      </c>
      <c r="D17" s="25" t="n">
        <v>3244</v>
      </c>
      <c r="E17" s="25" t="n">
        <v>5080</v>
      </c>
      <c r="F17" s="25" t="n">
        <v>1168</v>
      </c>
      <c r="G17" s="25" t="n">
        <v>7400</v>
      </c>
      <c r="H17" s="25" t="n">
        <v>548</v>
      </c>
      <c r="I17" s="25" t="n">
        <v>304</v>
      </c>
      <c r="J17" s="25" t="n">
        <v>5.5264</v>
      </c>
      <c r="K17" s="25" t="n"/>
    </row>
    <row r="18" ht="15" customHeight="1">
      <c r="A18" s="24" t="n"/>
      <c r="B18" s="25" t="inlineStr">
        <is>
          <t>2018/19</t>
        </is>
      </c>
      <c r="C18" s="25" t="n">
        <v>541</v>
      </c>
      <c r="D18" s="25" t="n">
        <v>2943</v>
      </c>
      <c r="E18" s="25" t="n">
        <v>4861</v>
      </c>
      <c r="F18" s="25" t="n">
        <v>526</v>
      </c>
      <c r="G18" s="25" t="n">
        <v>7500</v>
      </c>
      <c r="H18" s="25" t="n">
        <v>770</v>
      </c>
      <c r="I18" s="25" t="n">
        <v>548</v>
      </c>
      <c r="J18" s="25" t="n">
        <v>5.4399</v>
      </c>
      <c r="K18" s="25" t="n"/>
    </row>
    <row r="19" ht="15" customHeight="1">
      <c r="A19" s="24" t="n"/>
      <c r="B19" s="25" t="inlineStr">
        <is>
          <t>2017/18</t>
        </is>
      </c>
      <c r="C19" s="25" t="n">
        <v>661</v>
      </c>
      <c r="D19" s="25" t="n">
        <v>3504</v>
      </c>
      <c r="E19" s="25" t="n">
        <v>5239</v>
      </c>
      <c r="F19" s="25" t="n">
        <v>1147</v>
      </c>
      <c r="G19" s="25" t="n">
        <v>7700</v>
      </c>
      <c r="H19" s="25" t="n">
        <v>874</v>
      </c>
      <c r="I19" s="25" t="n">
        <v>770</v>
      </c>
      <c r="J19" s="25" t="n">
        <v>5.3011</v>
      </c>
      <c r="K19" s="25" t="n"/>
    </row>
    <row r="20" ht="15" customHeight="1">
      <c r="A20" s="24" t="n"/>
      <c r="B20" s="25" t="inlineStr">
        <is>
          <t>2016/17</t>
        </is>
      </c>
      <c r="C20" s="25" t="n">
        <v>724</v>
      </c>
      <c r="D20" s="25" t="n">
        <v>3863</v>
      </c>
      <c r="E20" s="25" t="n">
        <v>5370</v>
      </c>
      <c r="F20" s="25" t="n">
        <v>1119</v>
      </c>
      <c r="G20" s="25" t="n">
        <v>7900</v>
      </c>
      <c r="H20" s="25" t="n">
        <v>660</v>
      </c>
      <c r="I20" s="25" t="n">
        <v>874</v>
      </c>
      <c r="J20" s="25" t="n">
        <v>5.3356</v>
      </c>
      <c r="K20" s="25" t="n"/>
    </row>
    <row r="21" ht="15" customHeight="1">
      <c r="A21" s="24" t="n"/>
      <c r="B21" s="25" t="inlineStr">
        <is>
          <t>2015/16</t>
        </is>
      </c>
      <c r="C21" s="25" t="n">
        <v>820</v>
      </c>
      <c r="D21" s="25" t="n">
        <v>3711</v>
      </c>
      <c r="E21" s="25" t="n">
        <v>4805</v>
      </c>
      <c r="F21" s="25" t="n">
        <v>1568</v>
      </c>
      <c r="G21" s="25" t="n">
        <v>7000</v>
      </c>
      <c r="H21" s="25" t="n">
        <v>712</v>
      </c>
      <c r="I21" s="25" t="n">
        <v>660</v>
      </c>
      <c r="J21" s="25" t="n">
        <v>4.5256</v>
      </c>
      <c r="K21" s="25" t="n"/>
    </row>
    <row r="22" ht="15" customHeight="1">
      <c r="A22" s="24" t="n"/>
      <c r="B22" s="25" t="inlineStr">
        <is>
          <t>2014/15</t>
        </is>
      </c>
      <c r="C22" s="25" t="n">
        <v>707</v>
      </c>
      <c r="D22" s="25" t="n">
        <v>3670</v>
      </c>
      <c r="E22" s="25" t="n">
        <v>4471</v>
      </c>
      <c r="F22" s="25" t="n">
        <v>1104</v>
      </c>
      <c r="G22" s="25" t="n">
        <v>6850</v>
      </c>
      <c r="H22" s="25" t="n">
        <v>525</v>
      </c>
      <c r="I22" s="25" t="n">
        <v>712</v>
      </c>
      <c r="J22" s="25" t="n">
        <v>5.1909</v>
      </c>
      <c r="K22" s="25" t="n"/>
    </row>
    <row r="23" ht="15" customHeight="1">
      <c r="A23" s="24" t="n"/>
      <c r="B23" s="25" t="inlineStr">
        <is>
          <t>2013/14</t>
        </is>
      </c>
      <c r="C23" s="25" t="n">
        <v>634</v>
      </c>
      <c r="D23" s="25" t="n">
        <v>3357</v>
      </c>
      <c r="E23" s="25" t="n">
        <v>4639</v>
      </c>
      <c r="F23" s="25" t="n">
        <v>1322</v>
      </c>
      <c r="G23" s="25" t="n">
        <v>6650</v>
      </c>
      <c r="H23" s="25" t="n">
        <v>501</v>
      </c>
      <c r="I23" s="25" t="n">
        <v>525</v>
      </c>
      <c r="J23" s="25" t="n">
        <v>5.295</v>
      </c>
      <c r="K23" s="25" t="n"/>
    </row>
    <row r="24" ht="15" customHeight="1">
      <c r="A24" s="24" t="n"/>
      <c r="B24" s="25" t="inlineStr">
        <is>
          <t>2012/13</t>
        </is>
      </c>
      <c r="C24" s="25" t="n">
        <v>579</v>
      </c>
      <c r="D24" s="25" t="n">
        <v>3274</v>
      </c>
      <c r="E24" s="25" t="n">
        <v>3823</v>
      </c>
      <c r="F24" s="25" t="n">
        <v>729</v>
      </c>
      <c r="G24" s="25" t="n">
        <v>6625</v>
      </c>
      <c r="H24" s="25" t="n">
        <v>758</v>
      </c>
      <c r="I24" s="25" t="n">
        <v>501</v>
      </c>
      <c r="J24" s="25" t="n">
        <v>5.6546</v>
      </c>
      <c r="K24" s="25" t="n"/>
    </row>
    <row r="25" ht="15" customHeight="1">
      <c r="A25" s="24" t="n"/>
      <c r="B25" s="25" t="inlineStr">
        <is>
          <t>2011/12</t>
        </is>
      </c>
      <c r="C25" s="25" t="n">
        <v>662</v>
      </c>
      <c r="D25" s="25" t="n">
        <v>3628</v>
      </c>
      <c r="E25" s="25" t="n">
        <v>5020</v>
      </c>
      <c r="F25" s="25" t="n">
        <v>790</v>
      </c>
      <c r="G25" s="25" t="n">
        <v>7600</v>
      </c>
      <c r="H25" s="25" t="n">
        <v>500</v>
      </c>
      <c r="I25" s="25" t="n">
        <v>758</v>
      </c>
      <c r="J25" s="25" t="n">
        <v>5.4804</v>
      </c>
      <c r="K25" s="25" t="n"/>
    </row>
    <row r="26" ht="15" customHeight="1">
      <c r="A26" s="24" t="n"/>
      <c r="B26" s="25" t="inlineStr">
        <is>
          <t>2010/11</t>
        </is>
      </c>
      <c r="C26" s="25" t="n">
        <v>679</v>
      </c>
      <c r="D26" s="25" t="n">
        <v>3677</v>
      </c>
      <c r="E26" s="25" t="n">
        <v>3404</v>
      </c>
      <c r="F26" s="25" t="n">
        <v>821</v>
      </c>
      <c r="G26" s="25" t="n">
        <v>6450</v>
      </c>
      <c r="H26" s="25" t="n">
        <v>690</v>
      </c>
      <c r="I26" s="25" t="n">
        <v>500</v>
      </c>
      <c r="J26" s="25" t="n">
        <v>5.4153</v>
      </c>
      <c r="K26" s="25" t="n"/>
    </row>
    <row r="27" ht="15" customHeight="1">
      <c r="A27" s="24" t="n"/>
      <c r="B27" s="25" t="inlineStr">
        <is>
          <t>2009/10</t>
        </is>
      </c>
      <c r="C27" s="25" t="n">
        <v>828</v>
      </c>
      <c r="D27" s="25" t="n">
        <v>4116</v>
      </c>
      <c r="E27" s="25" t="n">
        <v>3196</v>
      </c>
      <c r="F27" s="25" t="n">
        <v>839</v>
      </c>
      <c r="G27" s="25" t="n">
        <v>6300</v>
      </c>
      <c r="H27" s="25" t="n">
        <v>517</v>
      </c>
      <c r="I27" s="25" t="n">
        <v>690</v>
      </c>
      <c r="J27" s="25" t="n">
        <v>4.971</v>
      </c>
      <c r="K27" s="25" t="n"/>
    </row>
    <row r="28" ht="15" customHeight="1">
      <c r="A28" s="24" t="n"/>
      <c r="B28" s="25" t="inlineStr">
        <is>
          <t>2008/09</t>
        </is>
      </c>
      <c r="C28" s="25" t="n">
        <v>829</v>
      </c>
      <c r="D28" s="25" t="n">
        <v>4214</v>
      </c>
      <c r="E28" s="25" t="n">
        <v>3342</v>
      </c>
      <c r="F28" s="25" t="n">
        <v>1406</v>
      </c>
      <c r="G28" s="25" t="n">
        <v>6000</v>
      </c>
      <c r="H28" s="25" t="n">
        <v>367</v>
      </c>
      <c r="I28" s="25" t="n">
        <v>517</v>
      </c>
      <c r="J28" s="25" t="n">
        <v>5.0832</v>
      </c>
      <c r="K28" s="25" t="n"/>
    </row>
    <row r="29" ht="15" customHeight="1">
      <c r="A29" s="24" t="n"/>
      <c r="B29" s="25" t="inlineStr">
        <is>
          <t>2007/08</t>
        </is>
      </c>
      <c r="C29" s="25" t="n">
        <v>722</v>
      </c>
      <c r="D29" s="25" t="n">
        <v>3593</v>
      </c>
      <c r="E29" s="25" t="n">
        <v>3142</v>
      </c>
      <c r="F29" s="25" t="n">
        <v>1261</v>
      </c>
      <c r="G29" s="25" t="n">
        <v>5500</v>
      </c>
      <c r="H29" s="25" t="n">
        <v>393</v>
      </c>
      <c r="I29" s="25" t="n">
        <v>367</v>
      </c>
      <c r="J29" s="25" t="n">
        <v>4.9765</v>
      </c>
      <c r="K29" s="25" t="n"/>
    </row>
    <row r="30" ht="15" customHeight="1">
      <c r="A30" s="24" t="n"/>
      <c r="B30" s="25" t="inlineStr">
        <is>
          <t>2006/07</t>
        </is>
      </c>
      <c r="C30" s="25" t="n">
        <v>570</v>
      </c>
      <c r="D30" s="25" t="n">
        <v>3240</v>
      </c>
      <c r="E30" s="25" t="n">
        <v>3607</v>
      </c>
      <c r="F30" s="25" t="n">
        <v>548</v>
      </c>
      <c r="G30" s="25" t="n">
        <v>6200</v>
      </c>
      <c r="H30" s="25" t="n">
        <v>294</v>
      </c>
      <c r="I30" s="25" t="n">
        <v>393</v>
      </c>
      <c r="J30" s="25" t="n">
        <v>5.6842</v>
      </c>
      <c r="K30" s="25" t="n"/>
    </row>
    <row r="31" ht="15" customHeight="1">
      <c r="A31" s="24" t="n"/>
      <c r="B31" s="25" t="inlineStr">
        <is>
          <t>2005/06</t>
        </is>
      </c>
      <c r="C31" s="25" t="n">
        <v>550</v>
      </c>
      <c r="D31" s="25" t="n">
        <v>3020</v>
      </c>
      <c r="E31" s="25" t="n">
        <v>3551</v>
      </c>
      <c r="F31" s="25" t="n">
        <v>533</v>
      </c>
      <c r="G31" s="25" t="n">
        <v>6100</v>
      </c>
      <c r="H31" s="25" t="n">
        <v>356</v>
      </c>
      <c r="I31" s="25" t="n">
        <v>294</v>
      </c>
      <c r="J31" s="25" t="n">
        <v>5.4909</v>
      </c>
      <c r="K31" s="25" t="n"/>
    </row>
    <row r="32" ht="15" customHeight="1">
      <c r="A32" s="24" t="n"/>
      <c r="B32" s="25" t="inlineStr">
        <is>
          <t>2004/05</t>
        </is>
      </c>
      <c r="C32" s="25" t="n">
        <v>510</v>
      </c>
      <c r="D32" s="25" t="n">
        <v>2420</v>
      </c>
      <c r="E32" s="25" t="n">
        <v>3697</v>
      </c>
      <c r="F32" s="25" t="n">
        <v>504</v>
      </c>
      <c r="G32" s="25" t="n">
        <v>6000</v>
      </c>
      <c r="H32" s="25" t="n">
        <v>743</v>
      </c>
      <c r="I32" s="25" t="n">
        <v>356</v>
      </c>
      <c r="J32" s="25" t="n">
        <v>4.7451</v>
      </c>
      <c r="K32" s="25" t="n"/>
    </row>
    <row r="33" ht="15" customHeight="1">
      <c r="A33" s="24" t="n"/>
      <c r="B33" s="25" t="inlineStr">
        <is>
          <t>2003/04</t>
        </is>
      </c>
      <c r="C33" s="25" t="n">
        <v>600</v>
      </c>
      <c r="D33" s="25" t="n">
        <v>2700</v>
      </c>
      <c r="E33" s="25" t="n">
        <v>3644</v>
      </c>
      <c r="F33" s="25" t="n">
        <v>451</v>
      </c>
      <c r="G33" s="25" t="n">
        <v>5900</v>
      </c>
      <c r="H33" s="25" t="n">
        <v>750</v>
      </c>
      <c r="I33" s="25" t="n">
        <v>743</v>
      </c>
      <c r="J33" s="25" t="n">
        <v>4.5</v>
      </c>
      <c r="K33" s="25" t="n"/>
    </row>
    <row r="34" ht="15" customHeight="1">
      <c r="A34" s="24" t="n"/>
      <c r="B34" s="25" t="inlineStr">
        <is>
          <t>2002/03</t>
        </is>
      </c>
      <c r="C34" s="25" t="n">
        <v>630</v>
      </c>
      <c r="D34" s="25" t="n">
        <v>3230</v>
      </c>
      <c r="E34" s="25" t="n">
        <v>3161</v>
      </c>
      <c r="F34" s="25" t="n">
        <v>597</v>
      </c>
      <c r="G34" s="25" t="n">
        <v>5900</v>
      </c>
      <c r="H34" s="25" t="n">
        <v>856</v>
      </c>
      <c r="I34" s="25" t="n">
        <v>750</v>
      </c>
      <c r="J34" s="25" t="n">
        <v>5.127</v>
      </c>
      <c r="K34" s="25" t="n"/>
    </row>
    <row r="35" ht="15" customHeight="1">
      <c r="A35" s="24" t="n"/>
      <c r="B35" s="25" t="inlineStr">
        <is>
          <t>2001/02</t>
        </is>
      </c>
      <c r="C35" s="25" t="n">
        <v>685</v>
      </c>
      <c r="D35" s="25" t="n">
        <v>3270</v>
      </c>
      <c r="E35" s="25" t="n">
        <v>3171</v>
      </c>
      <c r="F35" s="25" t="n">
        <v>548</v>
      </c>
      <c r="G35" s="25" t="n">
        <v>5818</v>
      </c>
      <c r="H35" s="25" t="n">
        <v>781</v>
      </c>
      <c r="I35" s="25" t="n">
        <v>856</v>
      </c>
      <c r="J35" s="25" t="n">
        <v>4.7737</v>
      </c>
      <c r="K35" s="25" t="n"/>
    </row>
    <row r="36" ht="15" customHeight="1">
      <c r="A36" s="24" t="n"/>
      <c r="B36" s="25" t="inlineStr">
        <is>
          <t>2000/01</t>
        </is>
      </c>
      <c r="C36" s="25" t="n">
        <v>690</v>
      </c>
      <c r="D36" s="25" t="n">
        <v>3400</v>
      </c>
      <c r="E36" s="25" t="n">
        <v>3066</v>
      </c>
      <c r="F36" s="25" t="n">
        <v>705</v>
      </c>
      <c r="G36" s="25" t="n">
        <v>5580</v>
      </c>
      <c r="H36" s="25" t="n">
        <v>600</v>
      </c>
      <c r="I36" s="25" t="n">
        <v>781</v>
      </c>
      <c r="J36" s="25" t="n">
        <v>4.9275</v>
      </c>
      <c r="K36" s="25" t="n"/>
    </row>
    <row r="37" ht="15" customHeight="1">
      <c r="A37" s="24" t="n"/>
      <c r="B37" s="25" t="inlineStr">
        <is>
          <t>1999/00</t>
        </is>
      </c>
      <c r="C37" s="25" t="n">
        <v>640</v>
      </c>
      <c r="D37" s="25" t="n">
        <v>3050</v>
      </c>
      <c r="E37" s="25" t="n">
        <v>2632</v>
      </c>
      <c r="F37" s="25" t="n">
        <v>404</v>
      </c>
      <c r="G37" s="25" t="n">
        <v>5378</v>
      </c>
      <c r="H37" s="25" t="n">
        <v>700</v>
      </c>
      <c r="I37" s="25" t="n">
        <v>600</v>
      </c>
      <c r="J37" s="25" t="n">
        <v>4.7656</v>
      </c>
      <c r="K37" s="25" t="n"/>
    </row>
    <row r="38" ht="15" customHeight="1">
      <c r="A38" s="24" t="n"/>
      <c r="B38" s="25" t="inlineStr">
        <is>
          <t>1998/99</t>
        </is>
      </c>
      <c r="C38" s="25" t="n">
        <v>768</v>
      </c>
      <c r="D38" s="25" t="n">
        <v>3235</v>
      </c>
      <c r="E38" s="25" t="n">
        <v>2485</v>
      </c>
      <c r="F38" s="25" t="n">
        <v>311</v>
      </c>
      <c r="G38" s="25" t="n">
        <v>5409</v>
      </c>
      <c r="H38" s="25" t="n">
        <v>700</v>
      </c>
      <c r="I38" s="25" t="n">
        <v>700</v>
      </c>
      <c r="J38" s="25" t="n">
        <v>4.2122</v>
      </c>
      <c r="K38" s="25" t="n"/>
    </row>
    <row r="39" ht="15" customHeight="1">
      <c r="A39" s="24" t="n"/>
      <c r="B39" s="25" t="inlineStr">
        <is>
          <t>1997/98</t>
        </is>
      </c>
      <c r="C39" s="25" t="n">
        <v>801</v>
      </c>
      <c r="D39" s="25" t="n">
        <v>3639</v>
      </c>
      <c r="E39" s="25" t="n">
        <v>2166</v>
      </c>
      <c r="F39" s="25" t="n">
        <v>374</v>
      </c>
      <c r="G39" s="25" t="n">
        <v>5181</v>
      </c>
      <c r="H39" s="25" t="n">
        <v>450</v>
      </c>
      <c r="I39" s="25" t="n">
        <v>700</v>
      </c>
      <c r="J39" s="25" t="n">
        <v>4.5431</v>
      </c>
      <c r="K39" s="25" t="n"/>
    </row>
    <row r="40" ht="15" customHeight="1">
      <c r="A40" s="24" t="n"/>
      <c r="B40" s="25" t="inlineStr">
        <is>
          <t>1996/97</t>
        </is>
      </c>
      <c r="C40" s="25" t="n">
        <v>809</v>
      </c>
      <c r="D40" s="25" t="n">
        <v>3107</v>
      </c>
      <c r="E40" s="34" t="n">
        <v>1940</v>
      </c>
      <c r="F40" s="25" t="n">
        <v>227</v>
      </c>
      <c r="G40" s="25" t="n">
        <v>4815</v>
      </c>
      <c r="H40" s="25" t="n">
        <v>445</v>
      </c>
      <c r="I40" s="25" t="n">
        <v>450</v>
      </c>
      <c r="J40" s="25" t="n">
        <v>3.8405</v>
      </c>
      <c r="K40" s="25" t="n"/>
    </row>
    <row r="41" ht="15" customHeight="1">
      <c r="A41" s="24" t="n"/>
      <c r="B41" s="25" t="inlineStr">
        <is>
          <t>1995/96</t>
        </is>
      </c>
      <c r="C41" s="25" t="n">
        <v>929</v>
      </c>
      <c r="D41" s="25" t="n">
        <v>3468</v>
      </c>
      <c r="E41" s="25" t="n">
        <v>1581</v>
      </c>
      <c r="F41" s="25" t="n">
        <v>472</v>
      </c>
      <c r="G41" s="25" t="n">
        <v>4707</v>
      </c>
      <c r="H41" s="25" t="n">
        <v>575</v>
      </c>
      <c r="I41" s="25" t="n">
        <v>445</v>
      </c>
      <c r="J41" s="25" t="n">
        <v>3.733</v>
      </c>
      <c r="K41" s="25" t="n"/>
    </row>
    <row r="42" ht="15" customHeight="1">
      <c r="A42" s="24" t="n"/>
      <c r="B42" s="25" t="inlineStr">
        <is>
          <t>1994/95</t>
        </is>
      </c>
      <c r="C42" s="25" t="n">
        <v>965</v>
      </c>
      <c r="D42" s="25" t="n">
        <v>4151</v>
      </c>
      <c r="E42" s="25" t="n">
        <v>1374</v>
      </c>
      <c r="F42" s="25" t="n">
        <v>135</v>
      </c>
      <c r="G42" s="25" t="n">
        <v>5265</v>
      </c>
      <c r="H42" s="25" t="n">
        <v>450</v>
      </c>
      <c r="I42" s="25" t="n">
        <v>575</v>
      </c>
      <c r="J42" s="25" t="n">
        <v>4.3016</v>
      </c>
      <c r="K42" s="25" t="n"/>
    </row>
    <row r="43" ht="15" customHeight="1">
      <c r="A43" s="24" t="n"/>
      <c r="B43" s="25" t="inlineStr">
        <is>
          <t>1993/94</t>
        </is>
      </c>
      <c r="C43" s="25" t="n">
        <v>878</v>
      </c>
      <c r="D43" s="25" t="n">
        <v>3582</v>
      </c>
      <c r="E43" s="25" t="n">
        <v>1828</v>
      </c>
      <c r="F43" s="25" t="n">
        <v>12</v>
      </c>
      <c r="G43" s="25" t="n">
        <v>5398</v>
      </c>
      <c r="H43" s="25" t="n">
        <v>450</v>
      </c>
      <c r="I43" s="25" t="n">
        <v>450</v>
      </c>
      <c r="J43" s="25" t="n">
        <v>4.0797</v>
      </c>
      <c r="K43" s="25" t="n"/>
    </row>
    <row r="44" ht="15" customHeight="1">
      <c r="A44" s="24" t="n"/>
      <c r="B44" s="25" t="inlineStr">
        <is>
          <t>1992/93</t>
        </is>
      </c>
      <c r="C44" s="25" t="n">
        <v>916</v>
      </c>
      <c r="D44" s="25" t="n">
        <v>3621</v>
      </c>
      <c r="E44" s="25" t="n">
        <v>1350</v>
      </c>
      <c r="F44" s="25" t="n">
        <v>8</v>
      </c>
      <c r="G44" s="25" t="n">
        <v>4888</v>
      </c>
      <c r="H44" s="25" t="n">
        <v>375</v>
      </c>
      <c r="I44" s="25" t="n">
        <v>450</v>
      </c>
      <c r="J44" s="25" t="n">
        <v>3.9531</v>
      </c>
      <c r="K44" s="25" t="n"/>
    </row>
    <row r="45" ht="15" customHeight="1">
      <c r="A45" s="24" t="n"/>
      <c r="B45" s="25" t="inlineStr">
        <is>
          <t>1991/92</t>
        </is>
      </c>
      <c r="C45" s="25" t="n">
        <v>984</v>
      </c>
      <c r="D45" s="25" t="n">
        <v>4061</v>
      </c>
      <c r="E45" s="25" t="n">
        <v>739</v>
      </c>
      <c r="F45" s="25" t="n">
        <v>8</v>
      </c>
      <c r="G45" s="25" t="n">
        <v>4622</v>
      </c>
      <c r="H45" s="25" t="n">
        <v>205</v>
      </c>
      <c r="I45" s="25" t="n">
        <v>375</v>
      </c>
      <c r="J45" s="25" t="n">
        <v>4.127</v>
      </c>
      <c r="K45" s="25" t="n"/>
    </row>
    <row r="46" ht="15" customHeight="1">
      <c r="A46" s="24" t="n"/>
      <c r="B46" s="25" t="inlineStr">
        <is>
          <t>1990/91</t>
        </is>
      </c>
      <c r="C46" s="25" t="n">
        <v>933</v>
      </c>
      <c r="D46" s="25" t="n">
        <v>3930</v>
      </c>
      <c r="E46" s="25" t="n">
        <v>486</v>
      </c>
      <c r="F46" s="25" t="n">
        <v>7</v>
      </c>
      <c r="G46" s="25" t="n">
        <v>4454</v>
      </c>
      <c r="H46" s="25" t="n">
        <v>250</v>
      </c>
      <c r="I46" s="25" t="n">
        <v>205</v>
      </c>
      <c r="J46" s="25" t="n">
        <v>4.2122</v>
      </c>
      <c r="K46" s="25" t="n"/>
    </row>
    <row r="47" ht="15" customHeight="1">
      <c r="A47" s="24" t="n"/>
      <c r="B47" s="25" t="inlineStr">
        <is>
          <t>1989/90</t>
        </is>
      </c>
      <c r="C47" s="25" t="n">
        <v>950</v>
      </c>
      <c r="D47" s="25" t="n">
        <v>4000</v>
      </c>
      <c r="E47" s="25" t="n">
        <v>220</v>
      </c>
      <c r="F47" s="25" t="n">
        <v>200</v>
      </c>
      <c r="G47" s="25" t="n">
        <v>4152</v>
      </c>
      <c r="H47" s="25" t="n">
        <v>382</v>
      </c>
      <c r="I47" s="25" t="n">
        <v>250</v>
      </c>
      <c r="J47" s="25" t="n">
        <v>4.2105</v>
      </c>
      <c r="K47" s="25" t="n"/>
    </row>
    <row r="48" ht="15" customHeight="1">
      <c r="A48" s="24" t="n"/>
      <c r="B48" s="25" t="inlineStr">
        <is>
          <t>1988/89</t>
        </is>
      </c>
      <c r="C48" s="25" t="n">
        <v>800</v>
      </c>
      <c r="D48" s="25" t="n">
        <v>3200</v>
      </c>
      <c r="E48" s="25" t="n">
        <v>1046</v>
      </c>
      <c r="F48" s="25" t="n">
        <v>231</v>
      </c>
      <c r="G48" s="25" t="n">
        <v>4103</v>
      </c>
      <c r="H48" s="25" t="n">
        <v>470</v>
      </c>
      <c r="I48" s="25" t="n">
        <v>382</v>
      </c>
      <c r="J48" s="25" t="n">
        <v>4</v>
      </c>
      <c r="K48" s="25" t="n"/>
    </row>
    <row r="49" ht="15" customHeight="1">
      <c r="A49" s="24" t="n"/>
      <c r="B49" s="25" t="inlineStr">
        <is>
          <t>1987/88</t>
        </is>
      </c>
      <c r="C49" s="25" t="n">
        <v>900</v>
      </c>
      <c r="D49" s="25" t="n">
        <v>3700</v>
      </c>
      <c r="E49" s="25" t="n">
        <v>724</v>
      </c>
      <c r="F49" s="25" t="n">
        <v>52</v>
      </c>
      <c r="G49" s="25" t="n">
        <v>4272</v>
      </c>
      <c r="H49" s="25" t="n">
        <v>370</v>
      </c>
      <c r="I49" s="25" t="n">
        <v>470</v>
      </c>
      <c r="J49" s="25" t="n">
        <v>4.1111</v>
      </c>
      <c r="K49" s="25" t="n"/>
    </row>
    <row r="50" ht="15" customHeight="1">
      <c r="A50" s="24" t="n"/>
      <c r="B50" s="25" t="inlineStr">
        <is>
          <t>1986/87</t>
        </is>
      </c>
      <c r="C50" s="25" t="n">
        <v>1075</v>
      </c>
      <c r="D50" s="25" t="n">
        <v>4500</v>
      </c>
      <c r="E50" s="25" t="n">
        <v>575</v>
      </c>
      <c r="F50" s="25" t="n">
        <v>3</v>
      </c>
      <c r="G50" s="25" t="n">
        <v>5112</v>
      </c>
      <c r="H50" s="25" t="n">
        <v>410</v>
      </c>
      <c r="I50" s="25" t="n">
        <v>370</v>
      </c>
      <c r="J50" s="25" t="n">
        <v>4.186</v>
      </c>
      <c r="K50" s="25" t="n"/>
    </row>
    <row r="51" ht="15" customHeight="1">
      <c r="A51" s="24" t="n"/>
      <c r="B51" s="25" t="inlineStr">
        <is>
          <t>1985/86</t>
        </is>
      </c>
      <c r="C51" s="25" t="n">
        <v>1050</v>
      </c>
      <c r="D51" s="25" t="n">
        <v>4400</v>
      </c>
      <c r="E51" s="25" t="n">
        <v>92</v>
      </c>
      <c r="F51" s="25" t="n">
        <v>6</v>
      </c>
      <c r="G51" s="25" t="n">
        <v>4640</v>
      </c>
      <c r="H51" s="25" t="n">
        <v>564</v>
      </c>
      <c r="I51" s="25" t="n">
        <v>410</v>
      </c>
      <c r="J51" s="25" t="n">
        <v>4.1905</v>
      </c>
      <c r="K51" s="25" t="n"/>
    </row>
    <row r="52" ht="15" customHeight="1">
      <c r="A52" s="24" t="n"/>
      <c r="B52" s="25" t="inlineStr">
        <is>
          <t>1984/85</t>
        </is>
      </c>
      <c r="C52" s="25" t="n">
        <v>950</v>
      </c>
      <c r="D52" s="25" t="n">
        <v>4200</v>
      </c>
      <c r="E52" s="25" t="n">
        <v>491</v>
      </c>
      <c r="F52" s="25" t="n">
        <v>5</v>
      </c>
      <c r="G52" s="25" t="n">
        <v>4350</v>
      </c>
      <c r="H52" s="25" t="n">
        <v>228</v>
      </c>
      <c r="I52" s="25" t="n">
        <v>564</v>
      </c>
      <c r="J52" s="25" t="n">
        <v>4.4211</v>
      </c>
      <c r="K52" s="25" t="n"/>
    </row>
    <row r="53" ht="15" customHeight="1">
      <c r="A53" s="24" t="n"/>
      <c r="B53" s="25" t="inlineStr">
        <is>
          <t>1983/84</t>
        </is>
      </c>
      <c r="C53" s="25" t="n">
        <v>840</v>
      </c>
      <c r="D53" s="25" t="n">
        <v>3200</v>
      </c>
      <c r="E53" s="25" t="n">
        <v>566</v>
      </c>
      <c r="F53" s="25" t="n">
        <v>2</v>
      </c>
      <c r="G53" s="25" t="n">
        <v>4100</v>
      </c>
      <c r="H53" s="25" t="n">
        <v>564</v>
      </c>
      <c r="I53" s="25" t="n">
        <v>228</v>
      </c>
      <c r="J53" s="25" t="n">
        <v>3.8095</v>
      </c>
      <c r="K53" s="25" t="n"/>
    </row>
    <row r="54" ht="15" customHeight="1">
      <c r="A54" s="24" t="n"/>
      <c r="B54" s="25" t="inlineStr">
        <is>
          <t>1982/83</t>
        </is>
      </c>
      <c r="C54" s="25" t="n">
        <v>950</v>
      </c>
      <c r="D54" s="25" t="n">
        <v>4200</v>
      </c>
      <c r="E54" s="25" t="n">
        <v>50</v>
      </c>
      <c r="F54" s="25" t="n">
        <v>10</v>
      </c>
      <c r="G54" s="25" t="n">
        <v>4093</v>
      </c>
      <c r="H54" s="25" t="n">
        <v>417</v>
      </c>
      <c r="I54" s="25" t="n">
        <v>564</v>
      </c>
      <c r="J54" s="25" t="n">
        <v>4.4211</v>
      </c>
      <c r="K54" s="25" t="n"/>
    </row>
    <row r="55" ht="15" customHeight="1">
      <c r="A55" s="24" t="n"/>
      <c r="B55" s="25" t="inlineStr">
        <is>
          <t>1981/82</t>
        </is>
      </c>
      <c r="C55" s="25" t="n">
        <v>850</v>
      </c>
      <c r="D55" s="25" t="n">
        <v>3050</v>
      </c>
      <c r="E55" s="25" t="n">
        <v>938</v>
      </c>
      <c r="F55" s="25" t="n">
        <v>5</v>
      </c>
      <c r="G55" s="25" t="n">
        <v>4000</v>
      </c>
      <c r="H55" s="25" t="n">
        <v>434</v>
      </c>
      <c r="I55" s="25" t="n">
        <v>417</v>
      </c>
      <c r="J55" s="25" t="n">
        <v>3.5882</v>
      </c>
      <c r="K55" s="25" t="n"/>
    </row>
    <row r="56" ht="15" customHeight="1">
      <c r="A56" s="24" t="n"/>
      <c r="B56" s="25" t="inlineStr">
        <is>
          <t>1980/81</t>
        </is>
      </c>
      <c r="C56" s="25" t="n">
        <v>740</v>
      </c>
      <c r="D56" s="25" t="n">
        <v>2650</v>
      </c>
      <c r="E56" s="25" t="n">
        <v>1235</v>
      </c>
      <c r="F56" s="25" t="n">
        <v>10</v>
      </c>
      <c r="G56" s="25" t="n">
        <v>3500</v>
      </c>
      <c r="H56" s="25" t="n">
        <v>59</v>
      </c>
      <c r="I56" s="25" t="n">
        <v>434</v>
      </c>
      <c r="J56" s="25" t="n">
        <v>3.5811</v>
      </c>
      <c r="K56" s="25" t="n"/>
    </row>
    <row r="57" ht="15" customHeight="1">
      <c r="A57" s="24" t="n"/>
      <c r="B57" s="25" t="inlineStr">
        <is>
          <t>1979/80</t>
        </is>
      </c>
      <c r="C57" s="25" t="n">
        <v>620</v>
      </c>
      <c r="D57" s="25" t="n">
        <v>2280</v>
      </c>
      <c r="E57" s="25" t="n">
        <v>1005</v>
      </c>
      <c r="F57" s="25" t="n">
        <v>15</v>
      </c>
      <c r="G57" s="25" t="n">
        <v>3400</v>
      </c>
      <c r="H57" s="25" t="n">
        <v>189</v>
      </c>
      <c r="I57" s="25" t="n">
        <v>59</v>
      </c>
      <c r="J57" s="25" t="n">
        <v>3.6774</v>
      </c>
      <c r="K57" s="25" t="n"/>
    </row>
    <row r="58" ht="15" customHeight="1">
      <c r="A58" s="24" t="n"/>
      <c r="B58" s="25" t="inlineStr">
        <is>
          <t>1978/79</t>
        </is>
      </c>
      <c r="C58" s="25" t="n">
        <v>760</v>
      </c>
      <c r="D58" s="25" t="n">
        <v>2350</v>
      </c>
      <c r="E58" s="25" t="n">
        <v>1055</v>
      </c>
      <c r="F58" s="25" t="n">
        <v>15</v>
      </c>
      <c r="G58" s="25" t="n">
        <v>3400</v>
      </c>
      <c r="H58" s="25" t="n">
        <v>199</v>
      </c>
      <c r="I58" s="25" t="n">
        <v>189</v>
      </c>
      <c r="J58" s="25" t="n">
        <v>3.0921</v>
      </c>
      <c r="K58" s="25" t="n"/>
    </row>
    <row r="59" ht="15" customHeight="1">
      <c r="A59" s="24" t="n"/>
      <c r="B59" s="25" t="inlineStr">
        <is>
          <t>1977/78</t>
        </is>
      </c>
      <c r="C59" s="25" t="n">
        <v>775</v>
      </c>
      <c r="D59" s="25" t="n">
        <v>2300</v>
      </c>
      <c r="E59" s="25" t="n">
        <v>625</v>
      </c>
      <c r="F59" s="25" t="n">
        <v>17</v>
      </c>
      <c r="G59" s="25" t="n">
        <v>3155</v>
      </c>
      <c r="H59" s="25" t="n">
        <v>446</v>
      </c>
      <c r="I59" s="25" t="n">
        <v>199</v>
      </c>
      <c r="J59" s="25" t="n">
        <v>2.9677</v>
      </c>
      <c r="K59" s="25" t="n"/>
    </row>
    <row r="60" ht="15" customHeight="1">
      <c r="A60" s="24" t="n"/>
      <c r="B60" s="25" t="inlineStr">
        <is>
          <t>1976/77</t>
        </is>
      </c>
      <c r="C60" s="25" t="n">
        <v>885</v>
      </c>
      <c r="D60" s="25" t="n">
        <v>3350</v>
      </c>
      <c r="E60" s="25" t="n">
        <v>1</v>
      </c>
      <c r="F60" s="25" t="n">
        <v>40</v>
      </c>
      <c r="G60" s="25" t="n">
        <v>3180</v>
      </c>
      <c r="H60" s="25" t="n">
        <v>315</v>
      </c>
      <c r="I60" s="25" t="n">
        <v>446</v>
      </c>
      <c r="J60" s="25" t="n">
        <v>3.7853</v>
      </c>
      <c r="K60" s="25" t="n"/>
    </row>
    <row r="61" ht="15" customHeight="1">
      <c r="A61" s="24" t="n"/>
      <c r="B61" s="25" t="inlineStr">
        <is>
          <t>1975/76</t>
        </is>
      </c>
      <c r="C61" s="25" t="n">
        <v>802</v>
      </c>
      <c r="D61" s="25" t="n">
        <v>2900</v>
      </c>
      <c r="E61" s="25" t="n">
        <v>1</v>
      </c>
      <c r="F61" s="25" t="n">
        <v>31</v>
      </c>
      <c r="G61" s="25" t="n">
        <v>2990</v>
      </c>
      <c r="H61" s="25" t="n">
        <v>435</v>
      </c>
      <c r="I61" s="25" t="n">
        <v>315</v>
      </c>
      <c r="J61" s="25" t="n">
        <v>3.616</v>
      </c>
      <c r="K61" s="25" t="n"/>
    </row>
    <row r="62" ht="15" customHeight="1">
      <c r="A62" s="24" t="n"/>
      <c r="B62" s="25" t="inlineStr">
        <is>
          <t>1974/75</t>
        </is>
      </c>
      <c r="C62" s="25" t="n">
        <v>790</v>
      </c>
      <c r="D62" s="25" t="n">
        <v>2400</v>
      </c>
      <c r="E62" s="25" t="n">
        <v>832</v>
      </c>
      <c r="F62" s="25" t="n">
        <v>19</v>
      </c>
      <c r="G62" s="25" t="n">
        <v>2873</v>
      </c>
      <c r="H62" s="25" t="n">
        <v>95</v>
      </c>
      <c r="I62" s="25" t="n">
        <v>435</v>
      </c>
      <c r="J62" s="25" t="n">
        <v>3.038</v>
      </c>
      <c r="K62" s="25" t="n"/>
    </row>
    <row r="63" ht="15" customHeight="1">
      <c r="A63" s="24" t="n"/>
      <c r="B63" s="25" t="inlineStr">
        <is>
          <t>1973/74</t>
        </is>
      </c>
      <c r="C63" s="25" t="n">
        <v>720</v>
      </c>
      <c r="D63" s="34" t="n">
        <v>2000</v>
      </c>
      <c r="E63" s="25" t="n">
        <v>790</v>
      </c>
      <c r="F63" s="25" t="n">
        <v>10</v>
      </c>
      <c r="G63" s="25" t="n">
        <v>2729</v>
      </c>
      <c r="H63" s="25" t="n">
        <v>44</v>
      </c>
      <c r="I63" s="25" t="n">
        <v>95</v>
      </c>
      <c r="J63" s="25" t="n">
        <v>2.7778</v>
      </c>
      <c r="K63" s="25" t="n"/>
    </row>
    <row r="64" ht="15" customHeight="1">
      <c r="A64" s="24" t="n"/>
      <c r="B64" s="25" t="inlineStr">
        <is>
          <t>1972/73</t>
        </is>
      </c>
      <c r="C64" s="25" t="n">
        <v>680</v>
      </c>
      <c r="D64" s="25" t="n">
        <v>1700</v>
      </c>
      <c r="E64" s="25" t="n">
        <v>650</v>
      </c>
      <c r="F64" s="25" t="n">
        <v>16</v>
      </c>
      <c r="G64" s="25" t="n">
        <v>2390</v>
      </c>
      <c r="H64" s="25" t="n">
        <v>100</v>
      </c>
      <c r="I64" s="25" t="n">
        <v>44</v>
      </c>
      <c r="J64" s="25" t="n">
        <v>2.5</v>
      </c>
      <c r="K64" s="25" t="n"/>
    </row>
    <row r="65" ht="15" customHeight="1">
      <c r="A65" s="24" t="n"/>
      <c r="B65" s="25" t="inlineStr">
        <is>
          <t>1971/72</t>
        </is>
      </c>
      <c r="C65" s="25" t="n">
        <v>697</v>
      </c>
      <c r="D65" s="34" t="n">
        <v>2019</v>
      </c>
      <c r="E65" s="25" t="n">
        <v>409</v>
      </c>
      <c r="F65" s="25" t="n">
        <v>65</v>
      </c>
      <c r="G65" s="25" t="n">
        <v>2342</v>
      </c>
      <c r="H65" s="25" t="n">
        <v>79</v>
      </c>
      <c r="I65" s="25" t="n">
        <v>100</v>
      </c>
      <c r="J65" s="25" t="n">
        <v>2.8967</v>
      </c>
      <c r="K65" s="25" t="n"/>
    </row>
    <row r="66" ht="15" customHeight="1">
      <c r="A66" s="24" t="n"/>
      <c r="B66" s="25" t="inlineStr">
        <is>
          <t>1970/71</t>
        </is>
      </c>
      <c r="C66" s="25" t="n">
        <v>763</v>
      </c>
      <c r="D66" s="25" t="n">
        <v>2148</v>
      </c>
      <c r="E66" s="25" t="n">
        <v>5</v>
      </c>
      <c r="F66" s="25" t="n">
        <v>40</v>
      </c>
      <c r="G66" s="34" t="n">
        <v>2100</v>
      </c>
      <c r="H66" s="25" t="n">
        <v>66</v>
      </c>
      <c r="I66" s="25" t="n">
        <v>79</v>
      </c>
      <c r="J66" s="25" t="n">
        <v>2.8152</v>
      </c>
      <c r="K66" s="25" t="n"/>
    </row>
    <row r="67" ht="15" customHeight="1">
      <c r="A67" s="24" t="n"/>
      <c r="B67" s="25" t="inlineStr">
        <is>
          <t>1969/70</t>
        </is>
      </c>
      <c r="C67" s="25" t="n">
        <v>783</v>
      </c>
      <c r="D67" s="34" t="n">
        <v>1915</v>
      </c>
      <c r="E67" s="25" t="n">
        <v>49</v>
      </c>
      <c r="F67" s="25" t="n">
        <v>262</v>
      </c>
      <c r="G67" s="25" t="n">
        <v>1850</v>
      </c>
      <c r="H67" s="25" t="n">
        <v>214</v>
      </c>
      <c r="I67" s="25" t="n">
        <v>66</v>
      </c>
      <c r="J67" s="25" t="n">
        <v>2.4457</v>
      </c>
      <c r="K67" s="25" t="n"/>
    </row>
    <row r="68" ht="15" customHeight="1">
      <c r="A68" s="24" t="n"/>
      <c r="B68" s="25" t="inlineStr">
        <is>
          <t>1968/69</t>
        </is>
      </c>
      <c r="C68" s="25" t="n">
        <v>705</v>
      </c>
      <c r="D68" s="25" t="n">
        <v>1780</v>
      </c>
      <c r="E68" s="25" t="n">
        <v>1</v>
      </c>
      <c r="F68" s="25" t="n">
        <v>0</v>
      </c>
      <c r="G68" s="25" t="n">
        <v>1800</v>
      </c>
      <c r="H68" s="25" t="n">
        <v>233</v>
      </c>
      <c r="I68" s="25" t="n">
        <v>214</v>
      </c>
      <c r="J68" s="25" t="n">
        <v>2.5248</v>
      </c>
      <c r="K68" s="25" t="n"/>
    </row>
    <row r="69" ht="15" customHeight="1">
      <c r="A69" s="24" t="n"/>
      <c r="B69" s="25" t="inlineStr">
        <is>
          <t>1967/68</t>
        </is>
      </c>
      <c r="C69" s="25" t="n">
        <v>751</v>
      </c>
      <c r="D69" s="34" t="n">
        <v>2061</v>
      </c>
      <c r="E69" s="25" t="n">
        <v>1</v>
      </c>
      <c r="F69" s="25" t="n">
        <v>175</v>
      </c>
      <c r="G69" s="25" t="n">
        <v>1750</v>
      </c>
      <c r="H69" s="25" t="n">
        <v>96</v>
      </c>
      <c r="I69" s="25" t="n">
        <v>233</v>
      </c>
      <c r="J69" s="25" t="n">
        <v>2.7443</v>
      </c>
      <c r="K69" s="25" t="n"/>
    </row>
    <row r="70" ht="15" customHeight="1">
      <c r="A70" s="24" t="n"/>
      <c r="B70" s="25" t="inlineStr">
        <is>
          <t>1966/67</t>
        </is>
      </c>
      <c r="C70" s="25" t="n">
        <v>727</v>
      </c>
      <c r="D70" s="25" t="n">
        <v>1612</v>
      </c>
      <c r="E70" s="25" t="n">
        <v>1</v>
      </c>
      <c r="F70" s="25" t="n">
        <v>30</v>
      </c>
      <c r="G70" s="25" t="n">
        <v>1650</v>
      </c>
      <c r="H70" s="25" t="n">
        <v>163</v>
      </c>
      <c r="I70" s="25" t="n">
        <v>96</v>
      </c>
      <c r="J70" s="25" t="n">
        <v>2.2173</v>
      </c>
      <c r="K70" s="25" t="n"/>
    </row>
    <row r="71" ht="15" customHeight="1">
      <c r="A71" s="24" t="n"/>
      <c r="B71" s="25" t="inlineStr">
        <is>
          <t>1965/66</t>
        </is>
      </c>
      <c r="C71" s="25" t="n">
        <v>847</v>
      </c>
      <c r="D71" s="34" t="n">
        <v>2088</v>
      </c>
      <c r="E71" s="25" t="n">
        <v>7</v>
      </c>
      <c r="F71" s="25" t="n">
        <v>477</v>
      </c>
      <c r="G71" s="25" t="n">
        <v>1600</v>
      </c>
      <c r="H71" s="25" t="n">
        <v>145</v>
      </c>
      <c r="I71" s="25" t="n">
        <v>163</v>
      </c>
      <c r="J71" s="25" t="n">
        <v>2.4652</v>
      </c>
      <c r="K71" s="25" t="n"/>
    </row>
    <row r="72" ht="15" customHeight="1">
      <c r="A72" s="24" t="n"/>
      <c r="B72" s="25" t="inlineStr">
        <is>
          <t>1964/65</t>
        </is>
      </c>
      <c r="C72" s="25" t="n">
        <v>816</v>
      </c>
      <c r="D72" s="25" t="n">
        <v>1800</v>
      </c>
      <c r="E72" s="25" t="n">
        <v>31</v>
      </c>
      <c r="F72" s="25" t="n">
        <v>406</v>
      </c>
      <c r="G72" s="25" t="n">
        <v>1553</v>
      </c>
      <c r="H72" s="25" t="n">
        <v>273</v>
      </c>
      <c r="I72" s="25" t="n">
        <v>145</v>
      </c>
      <c r="J72" s="25" t="n">
        <v>2.2059</v>
      </c>
      <c r="K72" s="25" t="n"/>
    </row>
    <row r="73" ht="15" customHeight="1">
      <c r="A73" s="24" t="n"/>
      <c r="B73" s="25" t="inlineStr">
        <is>
          <t>1963/64</t>
        </is>
      </c>
      <c r="C73" s="25" t="n">
        <v>819</v>
      </c>
      <c r="D73" s="25" t="n">
        <v>1703</v>
      </c>
      <c r="E73" s="25" t="n">
        <v>54</v>
      </c>
      <c r="F73" s="25" t="n">
        <v>282</v>
      </c>
      <c r="G73" s="25" t="n">
        <v>1469</v>
      </c>
      <c r="H73" s="25" t="n">
        <v>267</v>
      </c>
      <c r="I73" s="25" t="n">
        <v>273</v>
      </c>
      <c r="J73" s="25" t="n">
        <v>2.0794</v>
      </c>
      <c r="K73" s="25" t="n"/>
    </row>
    <row r="74" ht="15" customHeight="1">
      <c r="B74" s="25" t="inlineStr">
        <is>
          <t>1962/63</t>
        </is>
      </c>
      <c r="C74" s="25" t="n">
        <v>748</v>
      </c>
      <c r="D74" s="25" t="n">
        <v>1455</v>
      </c>
      <c r="E74" s="25" t="n">
        <v>36</v>
      </c>
      <c r="F74" s="25" t="n">
        <v>0</v>
      </c>
      <c r="G74" s="25" t="n">
        <v>1435</v>
      </c>
      <c r="H74" s="25" t="n">
        <v>211</v>
      </c>
      <c r="I74" s="25" t="n">
        <v>267</v>
      </c>
      <c r="J74" s="25" t="n">
        <v>1.9452</v>
      </c>
      <c r="K74" s="25" t="n"/>
    </row>
    <row r="75" ht="15" customHeight="1">
      <c r="B75" s="25" t="inlineStr">
        <is>
          <t>1961/62</t>
        </is>
      </c>
      <c r="C75" s="25" t="n">
        <v>837</v>
      </c>
      <c r="D75" s="25" t="n">
        <v>1402</v>
      </c>
      <c r="E75" s="25" t="n">
        <v>20</v>
      </c>
      <c r="F75" s="25" t="n">
        <v>0</v>
      </c>
      <c r="G75" s="25" t="n">
        <v>1305</v>
      </c>
      <c r="H75" s="25" t="n">
        <v>94</v>
      </c>
      <c r="I75" s="25" t="n">
        <v>211</v>
      </c>
      <c r="J75" s="25" t="n">
        <v>1.675</v>
      </c>
      <c r="K75" s="25" t="n"/>
    </row>
    <row r="76" ht="15" customHeight="1">
      <c r="A76" s="13" t="n"/>
      <c r="B76" s="25" t="inlineStr">
        <is>
          <t>1960/61</t>
        </is>
      </c>
      <c r="C76" s="25" t="n">
        <v>840</v>
      </c>
      <c r="D76" s="25" t="n">
        <v>1190</v>
      </c>
      <c r="E76" s="25" t="n">
        <v>7</v>
      </c>
      <c r="F76" s="25" t="n">
        <v>0</v>
      </c>
      <c r="G76" s="25" t="n">
        <v>1253</v>
      </c>
      <c r="H76" s="25" t="n">
        <v>150</v>
      </c>
      <c r="I76" s="25" t="n">
        <v>94</v>
      </c>
      <c r="J76" s="25" t="n">
        <v>1.4167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topLeftCell="A6" zoomScaleNormal="10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Trigo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5" t="inlineStr">
        <is>
          <t>China</t>
        </is>
      </c>
      <c r="C12" s="25" t="n">
        <v>136590</v>
      </c>
      <c r="D12" s="25" t="n">
        <v>140099</v>
      </c>
      <c r="E12" s="27" t="n">
        <v>0.175816908160422</v>
      </c>
      <c r="F12" s="25" t="n"/>
    </row>
    <row r="13" ht="15" customHeight="1">
      <c r="B13" s="25" t="inlineStr">
        <is>
          <t>European Union</t>
        </is>
      </c>
      <c r="C13" s="25" t="n">
        <v>135375</v>
      </c>
      <c r="D13" s="25" t="n">
        <v>121023</v>
      </c>
      <c r="E13" s="27" t="n">
        <v>0.151877527150792</v>
      </c>
      <c r="F13" s="25" t="n"/>
    </row>
    <row r="14" ht="15" customHeight="1">
      <c r="B14" s="25" t="inlineStr">
        <is>
          <t>India</t>
        </is>
      </c>
      <c r="C14" s="25" t="n">
        <v>110554</v>
      </c>
      <c r="D14" s="25" t="n">
        <v>113292</v>
      </c>
      <c r="E14" s="27" t="n">
        <v>0.142175527015258</v>
      </c>
      <c r="F14" s="25" t="n"/>
    </row>
    <row r="15" ht="15" customHeight="1">
      <c r="B15" s="25" t="inlineStr">
        <is>
          <t>Russia</t>
        </is>
      </c>
      <c r="C15" s="25" t="n">
        <v>91500</v>
      </c>
      <c r="D15" s="25" t="n">
        <v>81600</v>
      </c>
      <c r="E15" s="27" t="n">
        <v>0.102403726692485</v>
      </c>
      <c r="F15" s="25" t="n"/>
    </row>
    <row r="16" ht="15" customHeight="1">
      <c r="B16" s="25" t="inlineStr">
        <is>
          <t>United States</t>
        </is>
      </c>
      <c r="C16" s="25" t="n">
        <v>49095</v>
      </c>
      <c r="D16" s="25" t="n">
        <v>53650</v>
      </c>
      <c r="E16" s="27" t="n">
        <v>0.0673279404050469</v>
      </c>
      <c r="F16" s="25" t="n"/>
    </row>
    <row r="17" ht="15" customHeight="1">
      <c r="B17" s="25" t="inlineStr">
        <is>
          <t>Canada</t>
        </is>
      </c>
      <c r="C17" s="25" t="n">
        <v>32946</v>
      </c>
      <c r="D17" s="25" t="n">
        <v>34958</v>
      </c>
      <c r="E17" s="27" t="n">
        <v>0.043870459285734</v>
      </c>
      <c r="F17" s="25" t="n"/>
    </row>
    <row r="18" ht="15" customHeight="1">
      <c r="B18" s="25" t="inlineStr">
        <is>
          <t>Australia</t>
        </is>
      </c>
      <c r="C18" s="25" t="n">
        <v>25960</v>
      </c>
      <c r="D18" s="25" t="n">
        <v>34110</v>
      </c>
      <c r="E18" s="27" t="n">
        <v>0.042806263694616</v>
      </c>
      <c r="F18" s="25" t="n"/>
    </row>
    <row r="19" ht="15" customHeight="1">
      <c r="B19" s="25" t="inlineStr">
        <is>
          <t>Pakistan</t>
        </is>
      </c>
      <c r="C19" s="25" t="n">
        <v>28161</v>
      </c>
      <c r="D19" s="25" t="n">
        <v>31583</v>
      </c>
      <c r="E19" s="27" t="n">
        <v>0.0396350110309897</v>
      </c>
      <c r="F19" s="25" t="n"/>
    </row>
    <row r="20" ht="15" customHeight="1">
      <c r="B20" s="25" t="inlineStr">
        <is>
          <t>Ukraine</t>
        </is>
      </c>
      <c r="C20" s="25" t="n">
        <v>23000</v>
      </c>
      <c r="D20" s="25" t="n">
        <v>23400</v>
      </c>
      <c r="E20" s="27" t="n">
        <v>0.0293657745662274</v>
      </c>
      <c r="F20" s="25" t="n"/>
    </row>
    <row r="21" ht="15" customHeight="1">
      <c r="B21" s="25" t="inlineStr">
        <is>
          <t>Turkey</t>
        </is>
      </c>
      <c r="C21" s="25" t="n">
        <v>21000</v>
      </c>
      <c r="D21" s="25" t="n">
        <v>19000</v>
      </c>
      <c r="E21" s="27" t="n">
        <v>0.0238440049896718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791560</v>
      </c>
      <c r="D23" s="25" t="n">
        <v>796846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5" t="n"/>
      <c r="D25" s="25" t="n"/>
      <c r="E25" s="28" t="n"/>
      <c r="F25" s="25" t="n"/>
    </row>
    <row r="26">
      <c r="C26" s="13" t="n"/>
      <c r="D26" s="13" t="n"/>
      <c r="E26" s="21" t="n"/>
    </row>
    <row r="27">
      <c r="C27" s="13" t="n"/>
      <c r="D27" s="13" t="n"/>
      <c r="E27" s="21" t="n"/>
    </row>
    <row r="28">
      <c r="C28" s="13" t="n"/>
      <c r="D28" s="13" t="n"/>
      <c r="E28" s="21" t="n"/>
      <c r="G28" s="13" t="n"/>
    </row>
    <row r="29">
      <c r="C29" s="13" t="n"/>
      <c r="D29" s="13" t="n"/>
      <c r="E29" s="21" t="n"/>
    </row>
    <row r="30">
      <c r="C30" s="13" t="n"/>
      <c r="D30" s="13" t="n"/>
      <c r="E30" s="21" t="n"/>
    </row>
    <row r="31">
      <c r="C31" s="13" t="n"/>
      <c r="D31" s="13" t="n"/>
      <c r="E31" s="21" t="n"/>
    </row>
    <row r="32">
      <c r="C32" s="13" t="n"/>
      <c r="D32" s="13" t="n"/>
      <c r="E32" s="21" t="n"/>
    </row>
    <row r="33">
      <c r="C33" s="13" t="n"/>
      <c r="D33" s="13" t="n"/>
      <c r="E33" s="21" t="n"/>
    </row>
    <row r="34">
      <c r="C34" s="13" t="n"/>
      <c r="D34" s="13" t="n"/>
      <c r="E34" s="21" t="n"/>
    </row>
    <row r="35">
      <c r="C35" s="13" t="n"/>
      <c r="D35" s="13" t="n"/>
      <c r="E35" s="21" t="n"/>
    </row>
    <row r="36">
      <c r="C36" s="13" t="n"/>
      <c r="D36" s="13" t="n"/>
      <c r="E36" s="21" t="n"/>
    </row>
    <row r="37">
      <c r="C37" s="13" t="n"/>
      <c r="D37" s="13" t="n"/>
      <c r="E37" s="21" t="n"/>
    </row>
    <row r="38">
      <c r="C38" s="13" t="n"/>
      <c r="D38" s="13" t="n"/>
      <c r="E38" s="21" t="n"/>
    </row>
    <row r="39">
      <c r="C39" s="13" t="n"/>
      <c r="D39" s="13" t="n"/>
      <c r="E39" s="21" t="n"/>
    </row>
    <row r="40">
      <c r="C40" s="13" t="n"/>
      <c r="D40" s="13" t="n"/>
      <c r="E40" s="21" t="n"/>
    </row>
    <row r="41">
      <c r="C41" s="13" t="n"/>
      <c r="D41" s="13" t="n"/>
      <c r="E41" s="21" t="n"/>
    </row>
    <row r="42">
      <c r="C42" s="13" t="n"/>
      <c r="D42" s="13" t="n"/>
      <c r="E42" s="21" t="n"/>
    </row>
    <row r="43">
      <c r="C43" s="13" t="n"/>
      <c r="D43" s="13" t="n"/>
      <c r="E43" s="21" t="n"/>
    </row>
    <row r="44">
      <c r="C44" s="13" t="n"/>
      <c r="D44" s="13" t="n"/>
      <c r="E44" s="21" t="n"/>
    </row>
    <row r="45">
      <c r="C45" s="13" t="n"/>
      <c r="D45" s="13" t="n"/>
      <c r="E45" s="21" t="n"/>
    </row>
    <row r="46">
      <c r="C46" s="13" t="n"/>
      <c r="D46" s="13" t="n"/>
      <c r="E46" s="21" t="n"/>
    </row>
    <row r="47">
      <c r="C47" s="13" t="n"/>
      <c r="D47" s="13" t="n"/>
      <c r="E47" s="21" t="n"/>
    </row>
    <row r="48">
      <c r="C48" s="13" t="n"/>
      <c r="D48" s="13" t="n"/>
      <c r="E48" s="21" t="n"/>
    </row>
    <row r="49">
      <c r="C49" s="13" t="n"/>
      <c r="D49" s="13" t="n"/>
      <c r="E49" s="21" t="n"/>
    </row>
    <row r="50">
      <c r="C50" s="13" t="n"/>
      <c r="D50" s="13" t="n"/>
      <c r="E50" s="21" t="n"/>
    </row>
    <row r="51">
      <c r="C51" s="13" t="n"/>
      <c r="D51" s="13" t="n"/>
      <c r="E51" s="21" t="n"/>
    </row>
    <row r="52">
      <c r="C52" s="13" t="n"/>
      <c r="D52" s="13" t="n"/>
      <c r="E52" s="21" t="n"/>
    </row>
    <row r="53">
      <c r="C53" s="13" t="n"/>
      <c r="D53" s="13" t="n"/>
      <c r="E53" s="21" t="n"/>
    </row>
    <row r="54">
      <c r="C54" s="13" t="n"/>
      <c r="D54" s="13" t="n"/>
      <c r="E54" s="21" t="n"/>
    </row>
    <row r="55">
      <c r="C55" s="13" t="n"/>
      <c r="D55" s="13" t="n"/>
      <c r="E55" s="21" t="n"/>
    </row>
    <row r="56">
      <c r="C56" s="13" t="n"/>
      <c r="D56" s="13" t="n"/>
      <c r="E56" s="21" t="n"/>
    </row>
    <row r="57">
      <c r="C57" s="13" t="n"/>
      <c r="D57" s="13" t="n"/>
      <c r="E57" s="21" t="n"/>
    </row>
    <row r="58">
      <c r="C58" s="13" t="n"/>
      <c r="D58" s="13" t="n"/>
      <c r="E58" s="21" t="n"/>
    </row>
    <row r="59">
      <c r="C59" s="13" t="n"/>
      <c r="D59" s="13" t="n"/>
      <c r="E59" s="21" t="n"/>
    </row>
    <row r="60">
      <c r="C60" s="13" t="n"/>
      <c r="D60" s="13" t="n"/>
      <c r="E60" s="21" t="n"/>
    </row>
    <row r="61">
      <c r="C61" s="13" t="n"/>
      <c r="D61" s="13" t="n"/>
      <c r="E61" s="21" t="n"/>
    </row>
    <row r="62">
      <c r="C62" s="13" t="n"/>
      <c r="D62" s="13" t="n"/>
      <c r="E62" s="21" t="n"/>
    </row>
    <row r="63">
      <c r="C63" s="13" t="n"/>
      <c r="D63" s="13" t="n"/>
      <c r="E63" s="21" t="n"/>
    </row>
    <row r="64">
      <c r="C64" s="13" t="n"/>
      <c r="D64" s="13" t="n"/>
      <c r="E64" s="21" t="n"/>
    </row>
    <row r="65">
      <c r="C65" s="13" t="n"/>
      <c r="D65" s="13" t="n"/>
      <c r="E65" s="21" t="n"/>
    </row>
    <row r="66">
      <c r="C66" s="13" t="n"/>
      <c r="D66" s="13" t="n"/>
      <c r="E66" s="21" t="n"/>
    </row>
    <row r="67">
      <c r="C67" s="13" t="n"/>
      <c r="D67" s="13" t="n"/>
      <c r="E67" s="21" t="n"/>
    </row>
    <row r="68">
      <c r="C68" s="13" t="n"/>
      <c r="D68" s="13" t="n"/>
      <c r="E68" s="21" t="n"/>
    </row>
    <row r="69">
      <c r="C69" s="13" t="n"/>
      <c r="D69" s="13" t="n"/>
      <c r="E69" s="21" t="n"/>
    </row>
    <row r="70">
      <c r="C70" s="13" t="n"/>
      <c r="D70" s="13" t="n"/>
      <c r="E70" s="21" t="n"/>
    </row>
    <row r="71">
      <c r="C71" s="13" t="n"/>
      <c r="D71" s="13" t="n"/>
      <c r="E71" s="21" t="n"/>
    </row>
    <row r="72">
      <c r="C72" s="13" t="n"/>
      <c r="D72" s="13" t="n"/>
      <c r="E72" s="21" t="n"/>
    </row>
    <row r="73">
      <c r="C73" s="13" t="n"/>
      <c r="D73" s="13" t="n"/>
      <c r="E73" s="21" t="n"/>
    </row>
    <row r="74">
      <c r="C74" s="13" t="n"/>
      <c r="D74" s="13" t="n"/>
      <c r="E74" s="21" t="n"/>
    </row>
    <row r="75">
      <c r="C75" s="13" t="n"/>
      <c r="D75" s="13" t="n"/>
      <c r="E75" s="21" t="n"/>
    </row>
    <row r="76">
      <c r="C76" s="13" t="n"/>
      <c r="D76" s="13" t="n"/>
      <c r="E76" s="21" t="n"/>
    </row>
    <row r="77">
      <c r="C77" s="13" t="n"/>
      <c r="D77" s="13" t="n"/>
      <c r="E77" s="21" t="n"/>
    </row>
    <row r="78">
      <c r="C78" s="13" t="n"/>
      <c r="D78" s="13" t="n"/>
      <c r="E78" s="21" t="n"/>
    </row>
    <row r="79">
      <c r="C79" s="13" t="n"/>
      <c r="D79" s="13" t="n"/>
      <c r="E79" s="21" t="n"/>
    </row>
    <row r="80">
      <c r="C80" s="13" t="n"/>
      <c r="D80" s="13" t="n"/>
      <c r="E80" s="21" t="n"/>
    </row>
    <row r="81">
      <c r="C81" s="13" t="n"/>
      <c r="D81" s="13" t="n"/>
      <c r="E81" s="21" t="n"/>
    </row>
    <row r="82">
      <c r="C82" s="13" t="n"/>
      <c r="D82" s="13" t="n"/>
      <c r="E82" s="21" t="n"/>
    </row>
    <row r="83">
      <c r="C83" s="13" t="n"/>
      <c r="D83" s="13" t="n"/>
      <c r="E83" s="21" t="n"/>
    </row>
    <row r="84">
      <c r="C84" s="13" t="n"/>
      <c r="D84" s="13" t="n"/>
      <c r="E84" s="21" t="n"/>
    </row>
    <row r="85">
      <c r="C85" s="13" t="n"/>
      <c r="D85" s="13" t="n"/>
      <c r="E85" s="21" t="n"/>
    </row>
    <row r="86">
      <c r="C86" s="13" t="n"/>
      <c r="D86" s="13" t="n"/>
      <c r="E86" s="21" t="n"/>
    </row>
    <row r="87">
      <c r="C87" s="13" t="n"/>
      <c r="D87" s="13" t="n"/>
      <c r="E87" s="21" t="n"/>
    </row>
    <row r="88">
      <c r="C88" s="13" t="n"/>
      <c r="D88" s="13" t="n"/>
      <c r="E88" s="21" t="n"/>
    </row>
    <row r="89">
      <c r="C89" s="13" t="n"/>
      <c r="D89" s="13" t="n"/>
      <c r="E89" s="21" t="n"/>
    </row>
    <row r="90">
      <c r="C90" s="13" t="n"/>
      <c r="D90" s="13" t="n"/>
      <c r="E90" s="21" t="n"/>
    </row>
    <row r="91">
      <c r="C91" s="13" t="n"/>
      <c r="D91" s="13" t="n"/>
      <c r="E91" s="21" t="n"/>
    </row>
    <row r="92">
      <c r="C92" s="13" t="n"/>
      <c r="D92" s="13" t="n"/>
      <c r="E92" s="21" t="n"/>
    </row>
    <row r="93">
      <c r="C93" s="13" t="n"/>
      <c r="D93" s="13" t="n"/>
      <c r="E93" s="21" t="n"/>
    </row>
    <row r="94">
      <c r="C94" s="13" t="n"/>
      <c r="D94" s="13" t="n"/>
      <c r="E94" s="21" t="n"/>
    </row>
    <row r="95">
      <c r="C95" s="13" t="n"/>
      <c r="D95" s="13" t="n"/>
      <c r="E95" s="21" t="n"/>
    </row>
    <row r="96">
      <c r="C96" s="13" t="n"/>
      <c r="D96" s="13" t="n"/>
      <c r="E96" s="21" t="n"/>
    </row>
    <row r="97">
      <c r="C97" s="13" t="n"/>
      <c r="D97" s="13" t="n"/>
      <c r="E97" s="21" t="n"/>
    </row>
    <row r="98">
      <c r="C98" s="13" t="n"/>
      <c r="D98" s="13" t="n"/>
      <c r="E98" s="21" t="n"/>
    </row>
    <row r="99">
      <c r="C99" s="13" t="n"/>
      <c r="D99" s="13" t="n"/>
      <c r="E99" s="21" t="n"/>
    </row>
    <row r="100">
      <c r="C100" s="13" t="n"/>
      <c r="D100" s="13" t="n"/>
      <c r="E100" s="21" t="n"/>
    </row>
    <row r="101">
      <c r="C101" s="13" t="n"/>
      <c r="D101" s="13" t="n"/>
      <c r="E101" s="21" t="n"/>
    </row>
    <row r="102">
      <c r="C102" s="13" t="n"/>
      <c r="D102" s="13" t="n"/>
      <c r="E102" s="21" t="n"/>
    </row>
    <row r="103">
      <c r="C103" s="13" t="n"/>
      <c r="D103" s="13" t="n"/>
      <c r="E103" s="21" t="n"/>
    </row>
    <row r="104">
      <c r="C104" s="13" t="n"/>
      <c r="D104" s="13" t="n"/>
      <c r="E104" s="21" t="n"/>
    </row>
    <row r="105">
      <c r="C105" s="13" t="n"/>
      <c r="D105" s="13" t="n"/>
      <c r="E105" s="21" t="n"/>
    </row>
    <row r="106">
      <c r="C106" s="13" t="n"/>
      <c r="D106" s="13" t="n"/>
      <c r="E106" s="21" t="n"/>
    </row>
    <row r="107">
      <c r="C107" s="13" t="n"/>
      <c r="D107" s="13" t="n"/>
      <c r="E107" s="21" t="n"/>
    </row>
    <row r="108">
      <c r="C108" s="13" t="n"/>
      <c r="D108" s="13" t="n"/>
      <c r="E108" s="21" t="n"/>
    </row>
    <row r="109">
      <c r="C109" s="13" t="n"/>
      <c r="D109" s="13" t="n"/>
      <c r="E109" s="21" t="n"/>
    </row>
    <row r="110">
      <c r="C110" s="13" t="n"/>
      <c r="D110" s="13" t="n"/>
      <c r="E110" s="21" t="n"/>
    </row>
    <row r="111">
      <c r="C111" s="13" t="n"/>
      <c r="D111" s="13" t="n"/>
      <c r="E111" s="21" t="n"/>
    </row>
    <row r="112">
      <c r="C112" s="13" t="n"/>
      <c r="D112" s="13" t="n"/>
      <c r="E112" s="21" t="n"/>
    </row>
    <row r="113">
      <c r="C113" s="13" t="n"/>
      <c r="D113" s="13" t="n"/>
      <c r="E113" s="21" t="n"/>
    </row>
    <row r="114">
      <c r="C114" s="13" t="n"/>
      <c r="D114" s="13" t="n"/>
      <c r="E114" s="21" t="n"/>
    </row>
    <row r="115">
      <c r="C115" s="13" t="n"/>
      <c r="D115" s="13" t="n"/>
      <c r="E115" s="21" t="n"/>
    </row>
    <row r="116">
      <c r="C116" s="13" t="n"/>
      <c r="D116" s="13" t="n"/>
      <c r="E116" s="21" t="n"/>
    </row>
    <row r="117">
      <c r="C117" s="13" t="n"/>
      <c r="D117" s="13" t="n"/>
      <c r="E117" s="21" t="n"/>
    </row>
    <row r="118">
      <c r="C118" s="13" t="n"/>
      <c r="D118" s="13" t="n"/>
      <c r="E118" s="21" t="n"/>
    </row>
    <row r="119">
      <c r="C119" s="13" t="n"/>
      <c r="D119" s="13" t="n"/>
      <c r="E119" s="21" t="n"/>
    </row>
    <row r="120">
      <c r="C120" s="13" t="n"/>
      <c r="D120" s="13" t="n"/>
      <c r="E120" s="21" t="n"/>
    </row>
    <row r="121">
      <c r="C121" s="13" t="n"/>
      <c r="D121" s="13" t="n"/>
      <c r="E121" s="21" t="n"/>
    </row>
    <row r="122">
      <c r="C122" s="13" t="n"/>
      <c r="D122" s="13" t="n"/>
      <c r="E122" s="21" t="n"/>
    </row>
    <row r="123">
      <c r="C123" s="13" t="n"/>
      <c r="D123" s="13" t="n"/>
      <c r="E123" s="21" t="n"/>
    </row>
    <row r="124">
      <c r="C124" s="13" t="n"/>
      <c r="D124" s="13" t="n"/>
      <c r="E124" s="21" t="n"/>
    </row>
    <row r="125">
      <c r="C125" s="13" t="n"/>
      <c r="D125" s="13" t="n"/>
      <c r="E125" s="21" t="n"/>
    </row>
    <row r="126">
      <c r="C126" s="13" t="n"/>
      <c r="D126" s="13" t="n"/>
      <c r="E126" s="21" t="n"/>
    </row>
    <row r="127">
      <c r="C127" s="13" t="n"/>
      <c r="D127" s="13" t="n"/>
      <c r="E127" s="21" t="n"/>
    </row>
    <row r="128">
      <c r="C128" s="13" t="n"/>
      <c r="D128" s="13" t="n"/>
      <c r="E128" s="21" t="n"/>
    </row>
    <row r="129">
      <c r="C129" s="13" t="n"/>
      <c r="D129" s="13" t="n"/>
      <c r="E129" s="21" t="n"/>
    </row>
    <row r="130">
      <c r="C130" s="13" t="n"/>
      <c r="D130" s="13" t="n"/>
      <c r="E130" s="21" t="n"/>
    </row>
    <row r="131">
      <c r="C131" s="13" t="n"/>
      <c r="D131" s="13" t="n"/>
      <c r="E131" s="21" t="n"/>
    </row>
    <row r="132">
      <c r="C132" s="13" t="n"/>
      <c r="D132" s="13" t="n"/>
      <c r="E132" s="21" t="n"/>
    </row>
    <row r="133">
      <c r="C133" s="13" t="n"/>
      <c r="D133" s="13" t="n"/>
      <c r="E133" s="21" t="n"/>
    </row>
    <row r="134">
      <c r="C134" s="13" t="n"/>
      <c r="D134" s="13" t="n"/>
      <c r="E134" s="21" t="n"/>
    </row>
    <row r="135">
      <c r="C135" s="13" t="n"/>
      <c r="D135" s="13" t="n"/>
      <c r="E135" s="2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topLeftCell="A5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Trigo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6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5" t="inlineStr">
        <is>
          <t>Russia</t>
        </is>
      </c>
      <c r="C12" s="25" t="n">
        <v>55500</v>
      </c>
      <c r="D12" s="25" t="n">
        <v>44000</v>
      </c>
      <c r="E12" s="27" t="n">
        <v>0.212748468452787</v>
      </c>
      <c r="F12" s="25" t="n"/>
    </row>
    <row r="13" ht="15" customHeight="1">
      <c r="B13" s="25" t="inlineStr">
        <is>
          <t>Canada</t>
        </is>
      </c>
      <c r="C13" s="25" t="n">
        <v>25435</v>
      </c>
      <c r="D13" s="25" t="n">
        <v>26500</v>
      </c>
      <c r="E13" s="27" t="n">
        <v>0.128132600318156</v>
      </c>
      <c r="F13" s="25" t="n"/>
    </row>
    <row r="14" ht="15" customHeight="1">
      <c r="B14" s="25" t="inlineStr">
        <is>
          <t>European Union</t>
        </is>
      </c>
      <c r="C14" s="25" t="n">
        <v>37974</v>
      </c>
      <c r="D14" s="25" t="n">
        <v>26500</v>
      </c>
      <c r="E14" s="27" t="n">
        <v>0.128132600318156</v>
      </c>
      <c r="F14" s="25" t="n"/>
    </row>
    <row r="15" ht="15" customHeight="1">
      <c r="B15" s="25" t="inlineStr">
        <is>
          <t>Australia</t>
        </is>
      </c>
      <c r="C15" s="25" t="n">
        <v>19839</v>
      </c>
      <c r="D15" s="25" t="n">
        <v>25500</v>
      </c>
      <c r="E15" s="27" t="n">
        <v>0.12329740785332</v>
      </c>
      <c r="F15" s="25" t="n"/>
    </row>
    <row r="16" ht="15" customHeight="1">
      <c r="B16" s="25" t="inlineStr">
        <is>
          <t>United States</t>
        </is>
      </c>
      <c r="C16" s="25" t="n">
        <v>19241</v>
      </c>
      <c r="D16" s="25" t="n">
        <v>22317</v>
      </c>
      <c r="E16" s="27" t="n">
        <v>0.107906990237746</v>
      </c>
      <c r="F16" s="25" t="n"/>
    </row>
    <row r="17" ht="15" customHeight="1">
      <c r="B17" s="25" t="inlineStr">
        <is>
          <t>Ukraine</t>
        </is>
      </c>
      <c r="C17" s="25" t="n">
        <v>18577</v>
      </c>
      <c r="D17" s="25" t="n">
        <v>16000</v>
      </c>
      <c r="E17" s="27" t="n">
        <v>0.077363079437377</v>
      </c>
      <c r="F17" s="25" t="n"/>
    </row>
    <row r="18" ht="15" customHeight="1">
      <c r="B18" s="25" t="inlineStr">
        <is>
          <t>Argentina</t>
        </is>
      </c>
      <c r="C18" s="25" t="n">
        <v>8234</v>
      </c>
      <c r="D18" s="25" t="n">
        <v>11500</v>
      </c>
      <c r="E18" s="27" t="n">
        <v>0.0556047133456147</v>
      </c>
      <c r="F18" s="25" t="n"/>
    </row>
    <row r="19" ht="15" customHeight="1">
      <c r="B19" s="25" t="inlineStr">
        <is>
          <t>Kazakhstan</t>
        </is>
      </c>
      <c r="C19" s="25" t="n">
        <v>7825</v>
      </c>
      <c r="D19" s="25" t="n">
        <v>10000</v>
      </c>
      <c r="E19" s="27" t="n">
        <v>0.0483519246483606</v>
      </c>
      <c r="F19" s="25" t="n"/>
    </row>
    <row r="20" ht="15" customHeight="1">
      <c r="B20" s="25" t="inlineStr">
        <is>
          <t>Turkey</t>
        </is>
      </c>
      <c r="C20" s="25" t="n">
        <v>9950</v>
      </c>
      <c r="D20" s="25" t="n">
        <v>7000</v>
      </c>
      <c r="E20" s="27" t="n">
        <v>0.0338463472538524</v>
      </c>
      <c r="F20" s="25" t="n"/>
    </row>
    <row r="21" ht="15" customHeight="1">
      <c r="B21" s="25" t="inlineStr">
        <is>
          <t>Brazil</t>
        </is>
      </c>
      <c r="C21" s="25" t="n">
        <v>2812</v>
      </c>
      <c r="D21" s="25" t="n">
        <v>2500</v>
      </c>
      <c r="E21" s="27" t="n">
        <v>0.0120879811620902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221198</v>
      </c>
      <c r="D23" s="25" t="n">
        <v>206817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9" t="n"/>
      <c r="D25" s="30" t="n"/>
      <c r="E25" s="27" t="n"/>
      <c r="F25" s="25" t="n"/>
    </row>
    <row r="26">
      <c r="C26" s="31" t="n"/>
      <c r="D26" s="13" t="n"/>
      <c r="E26" s="32" t="n"/>
    </row>
    <row r="27">
      <c r="C27" s="31" t="n"/>
      <c r="D27" s="13" t="n"/>
      <c r="E27" s="33" t="n"/>
    </row>
    <row r="28">
      <c r="C28" s="31" t="n"/>
      <c r="D28" s="13" t="n"/>
      <c r="E28" s="33" t="n"/>
    </row>
    <row r="29">
      <c r="C29" s="31" t="n"/>
      <c r="D29" s="13" t="n"/>
      <c r="E29" s="33" t="n"/>
    </row>
    <row r="30">
      <c r="C30" s="31" t="n"/>
      <c r="D30" s="13" t="n"/>
      <c r="E30" s="33" t="n"/>
    </row>
    <row r="31">
      <c r="C31" s="31" t="n"/>
      <c r="D31" s="13" t="n"/>
      <c r="E31" s="33" t="n"/>
    </row>
    <row r="32">
      <c r="C32" s="31" t="n"/>
      <c r="D32" s="13" t="n"/>
      <c r="E32" s="33" t="n"/>
    </row>
    <row r="33">
      <c r="C33" s="31" t="n"/>
      <c r="D33" s="13" t="n"/>
      <c r="E33" s="33" t="n"/>
    </row>
    <row r="34">
      <c r="C34" s="31" t="n"/>
      <c r="D34" s="13" t="n"/>
      <c r="E34" s="33" t="n"/>
    </row>
    <row r="35">
      <c r="C35" s="31" t="n"/>
      <c r="D35" s="13" t="n"/>
      <c r="E35" s="33" t="n"/>
    </row>
    <row r="36">
      <c r="C36" s="31" t="n"/>
      <c r="D36" s="13" t="n"/>
      <c r="E36" s="33" t="n"/>
    </row>
    <row r="37">
      <c r="C37" s="31" t="n"/>
      <c r="D37" s="13" t="n"/>
      <c r="E37" s="33" t="n"/>
    </row>
    <row r="38">
      <c r="C38" s="31" t="n"/>
      <c r="D38" s="13" t="n"/>
      <c r="E38" s="33" t="n"/>
    </row>
    <row r="39">
      <c r="E39" s="33" t="n"/>
    </row>
    <row r="40">
      <c r="C40" s="31" t="n"/>
      <c r="D40" s="13" t="n"/>
      <c r="E40" s="32" t="n"/>
    </row>
    <row r="41">
      <c r="D41" s="13" t="n"/>
      <c r="E41" s="32" t="n"/>
    </row>
    <row r="42">
      <c r="C42" s="9" t="n"/>
      <c r="D42" s="13" t="n"/>
      <c r="E42" s="32" t="n"/>
    </row>
    <row r="43">
      <c r="D43" s="13" t="n"/>
      <c r="E43" s="32" t="n"/>
    </row>
    <row r="44">
      <c r="D44" s="13" t="n"/>
      <c r="E44" s="32" t="n"/>
    </row>
    <row r="45">
      <c r="D45" s="13" t="n"/>
      <c r="E45" s="32" t="n"/>
    </row>
    <row r="46">
      <c r="D46" s="13" t="n"/>
      <c r="E46" s="32" t="n"/>
    </row>
    <row r="47">
      <c r="D47" s="13" t="n"/>
      <c r="E47" s="32" t="n"/>
    </row>
    <row r="48">
      <c r="D48" s="13" t="n"/>
      <c r="E48" s="32" t="n"/>
    </row>
    <row r="49">
      <c r="D49" s="13" t="n"/>
      <c r="E49" s="32" t="n"/>
    </row>
    <row r="50">
      <c r="D50" s="13" t="n"/>
      <c r="E50" s="32" t="n"/>
    </row>
    <row r="51">
      <c r="D51" s="13" t="n"/>
      <c r="E51" s="32" t="n"/>
    </row>
    <row r="52">
      <c r="D52" s="13" t="n"/>
      <c r="E52" s="32" t="n"/>
    </row>
    <row r="53">
      <c r="D53" s="13" t="n"/>
      <c r="E53" s="32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Trigo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5" t="inlineStr">
        <is>
          <t>Egypt</t>
        </is>
      </c>
      <c r="C12" s="25" t="n">
        <v>12346</v>
      </c>
      <c r="D12" s="25" t="n">
        <v>12500</v>
      </c>
      <c r="E12" s="27" t="n">
        <v>0.0628639824584343</v>
      </c>
      <c r="F12" s="25" t="n"/>
    </row>
    <row r="13" ht="15" customHeight="1">
      <c r="B13" s="25" t="inlineStr">
        <is>
          <t>Indonesia</t>
        </is>
      </c>
      <c r="C13" s="25" t="n">
        <v>13015</v>
      </c>
      <c r="D13" s="25" t="n">
        <v>11500</v>
      </c>
      <c r="E13" s="27" t="n">
        <v>0.0578348638617596</v>
      </c>
      <c r="F13" s="25" t="n"/>
    </row>
    <row r="14" ht="15" customHeight="1">
      <c r="B14" s="25" t="inlineStr">
        <is>
          <t>European Union</t>
        </is>
      </c>
      <c r="C14" s="25" t="n">
        <v>12652</v>
      </c>
      <c r="D14" s="25" t="n">
        <v>10700</v>
      </c>
      <c r="E14" s="27" t="n">
        <v>0.0538115689844198</v>
      </c>
      <c r="F14" s="25" t="n"/>
    </row>
    <row r="15" ht="15" customHeight="1">
      <c r="B15" s="25" t="inlineStr">
        <is>
          <t>Algeria</t>
        </is>
      </c>
      <c r="C15" s="25" t="n">
        <v>9500</v>
      </c>
      <c r="D15" s="25" t="n">
        <v>9400</v>
      </c>
      <c r="E15" s="27" t="n">
        <v>0.0472737148087426</v>
      </c>
      <c r="F15" s="25" t="n"/>
    </row>
    <row r="16" ht="15" customHeight="1">
      <c r="B16" s="25" t="inlineStr">
        <is>
          <t>Morocco</t>
        </is>
      </c>
      <c r="C16" s="25" t="n">
        <v>6006</v>
      </c>
      <c r="D16" s="25" t="n">
        <v>7300</v>
      </c>
      <c r="E16" s="27" t="n">
        <v>0.0367125657557257</v>
      </c>
      <c r="F16" s="25" t="n"/>
    </row>
    <row r="17" ht="15" customHeight="1">
      <c r="B17" s="25" t="inlineStr">
        <is>
          <t>Philippines</t>
        </is>
      </c>
      <c r="C17" s="25" t="n">
        <v>6915</v>
      </c>
      <c r="D17" s="25" t="n">
        <v>7200</v>
      </c>
      <c r="E17" s="27" t="n">
        <v>0.0362096538960582</v>
      </c>
      <c r="F17" s="25" t="n"/>
    </row>
    <row r="18" ht="15" customHeight="1">
      <c r="B18" s="25" t="inlineStr">
        <is>
          <t>Bangladesh</t>
        </is>
      </c>
      <c r="C18" s="25" t="n">
        <v>6700</v>
      </c>
      <c r="D18" s="25" t="n">
        <v>6700</v>
      </c>
      <c r="E18" s="27" t="n">
        <v>0.0336950945977208</v>
      </c>
      <c r="F18" s="25" t="n"/>
    </row>
    <row r="19" ht="15" customHeight="1">
      <c r="B19" s="25" t="inlineStr">
        <is>
          <t>Brazil</t>
        </is>
      </c>
      <c r="C19" s="25" t="n">
        <v>6609</v>
      </c>
      <c r="D19" s="25" t="n">
        <v>6500</v>
      </c>
      <c r="E19" s="27" t="n">
        <v>0.0326892708783859</v>
      </c>
      <c r="F19" s="25" t="n"/>
    </row>
    <row r="20" ht="15" customHeight="1">
      <c r="B20" s="25" t="inlineStr">
        <is>
          <t>Mexico</t>
        </is>
      </c>
      <c r="C20" s="25" t="n">
        <v>5290</v>
      </c>
      <c r="D20" s="25" t="n">
        <v>5800</v>
      </c>
      <c r="E20" s="27" t="n">
        <v>0.0291688878607135</v>
      </c>
      <c r="F20" s="25" t="n"/>
    </row>
    <row r="21" ht="15" customHeight="1">
      <c r="B21" s="25" t="inlineStr">
        <is>
          <t>Nigeria</t>
        </is>
      </c>
      <c r="C21" s="25" t="n">
        <v>5105</v>
      </c>
      <c r="D21" s="25" t="n">
        <v>5800</v>
      </c>
      <c r="E21" s="27" t="n">
        <v>0.0291688878607135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222253</v>
      </c>
      <c r="D23" s="25" t="n">
        <v>198842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9" t="n"/>
      <c r="D25" s="30" t="n"/>
      <c r="E25" s="27" t="n"/>
      <c r="F25" s="25" t="n"/>
    </row>
    <row r="26">
      <c r="C26" s="13" t="n"/>
      <c r="D26" s="13" t="n"/>
      <c r="E26" s="32" t="n"/>
    </row>
    <row r="27">
      <c r="C27" s="13" t="n"/>
      <c r="D27" s="13" t="n"/>
      <c r="E27" s="32" t="n"/>
    </row>
    <row r="28">
      <c r="C28" s="13" t="n"/>
      <c r="D28" s="13" t="n"/>
      <c r="E28" s="32" t="n"/>
    </row>
    <row r="29">
      <c r="C29" s="13" t="n"/>
      <c r="D29" s="13" t="n"/>
      <c r="E29" s="32" t="n"/>
    </row>
    <row r="30">
      <c r="C30" s="13" t="n"/>
      <c r="D30" s="13" t="n"/>
      <c r="E30" s="32" t="n"/>
      <c r="H30" s="13" t="n"/>
    </row>
    <row r="31">
      <c r="C31" s="13" t="n"/>
      <c r="D31" s="13" t="n"/>
      <c r="E31" s="32" t="n"/>
      <c r="H31" s="13" t="n"/>
    </row>
    <row r="32">
      <c r="C32" s="13" t="n"/>
      <c r="D32" s="13" t="n"/>
      <c r="E32" s="32" t="n"/>
    </row>
    <row r="33">
      <c r="C33" s="13" t="n"/>
      <c r="D33" s="13" t="n"/>
      <c r="E33" s="32" t="n"/>
    </row>
    <row r="34">
      <c r="C34" s="13" t="n"/>
      <c r="D34" s="13" t="n"/>
      <c r="E34" s="32" t="n"/>
    </row>
    <row r="35">
      <c r="C35" s="13" t="n"/>
      <c r="D35" s="13" t="n"/>
      <c r="E35" s="32" t="n"/>
    </row>
    <row r="36">
      <c r="C36" s="13" t="n"/>
      <c r="D36" s="13" t="n"/>
      <c r="E36" s="32" t="n"/>
    </row>
    <row r="37">
      <c r="E37" s="32" t="n"/>
    </row>
    <row r="38">
      <c r="C38" s="13" t="n"/>
      <c r="D38" s="13" t="n"/>
      <c r="E38" s="32" t="n"/>
    </row>
    <row r="39">
      <c r="C39" s="13" t="n"/>
      <c r="D39" s="13" t="n"/>
      <c r="E39" s="32" t="n"/>
    </row>
    <row r="40">
      <c r="C40" s="13" t="n"/>
      <c r="D40" s="13" t="n"/>
      <c r="E40" s="33" t="n"/>
    </row>
    <row r="41">
      <c r="E41" s="33" t="n"/>
    </row>
    <row r="42">
      <c r="D42" s="13" t="n"/>
      <c r="E42" s="33" t="n"/>
    </row>
    <row r="43">
      <c r="E43" s="33" t="n"/>
      <c r="F43" s="13" t="n"/>
      <c r="G43" s="13" t="n"/>
    </row>
    <row r="44">
      <c r="C44" s="13" t="n"/>
      <c r="E44" s="33" t="n"/>
    </row>
    <row r="45">
      <c r="C45" s="13" t="n"/>
      <c r="E45" s="3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2:G49"/>
  <sheetViews>
    <sheetView showGridLines="0" tabSelected="1" topLeftCell="A5" workbookViewId="0">
      <selection activeCell="P17" sqref="P17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Trigo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C9" s="11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25" t="inlineStr">
        <is>
          <t>China</t>
        </is>
      </c>
      <c r="C12" s="25" t="n">
        <v>153500</v>
      </c>
      <c r="D12" s="25" t="n">
        <v>150000</v>
      </c>
      <c r="E12" s="27" t="n">
        <v>0.188152654520368</v>
      </c>
      <c r="F12" s="25" t="n"/>
    </row>
    <row r="13" ht="15" customHeight="1">
      <c r="B13" s="25" t="inlineStr">
        <is>
          <t>India</t>
        </is>
      </c>
      <c r="C13" s="25" t="n">
        <v>112342</v>
      </c>
      <c r="D13" s="25" t="n">
        <v>110242</v>
      </c>
      <c r="E13" s="27" t="n">
        <v>0.138282166264229</v>
      </c>
      <c r="F13" s="25" t="n"/>
    </row>
    <row r="14" ht="15" customHeight="1">
      <c r="B14" s="25" t="inlineStr">
        <is>
          <t>European Union</t>
        </is>
      </c>
      <c r="C14" s="25" t="n">
        <v>110500</v>
      </c>
      <c r="D14" s="25" t="n">
        <v>109750</v>
      </c>
      <c r="E14" s="27" t="n">
        <v>0.137665025557402</v>
      </c>
      <c r="F14" s="25" t="n"/>
    </row>
    <row r="15" ht="12.75" customHeight="1">
      <c r="B15" s="25" t="inlineStr">
        <is>
          <t>Russia</t>
        </is>
      </c>
      <c r="C15" s="25" t="n">
        <v>39000</v>
      </c>
      <c r="D15" s="25" t="n">
        <v>38250</v>
      </c>
      <c r="E15" s="27" t="n">
        <v>0.0479789269026937</v>
      </c>
      <c r="F15" s="25" t="n"/>
    </row>
    <row r="16" ht="15" customHeight="1">
      <c r="B16" s="25" t="inlineStr">
        <is>
          <t>United States</t>
        </is>
      </c>
      <c r="C16" s="25" t="n">
        <v>30161</v>
      </c>
      <c r="D16" s="25" t="n">
        <v>31338</v>
      </c>
      <c r="E16" s="27" t="n">
        <v>0.0393088525823952</v>
      </c>
      <c r="F16" s="25" t="n"/>
    </row>
    <row r="17" ht="15" customHeight="1">
      <c r="B17" s="25" t="inlineStr">
        <is>
          <t>Pakistan</t>
        </is>
      </c>
      <c r="C17" s="25" t="n">
        <v>30200</v>
      </c>
      <c r="D17" s="25" t="n">
        <v>31200</v>
      </c>
      <c r="E17" s="27" t="n">
        <v>0.0391357521402364</v>
      </c>
      <c r="F17" s="25" t="n"/>
    </row>
    <row r="18" ht="15" customHeight="1">
      <c r="B18" s="25" t="inlineStr">
        <is>
          <t>Egypt</t>
        </is>
      </c>
      <c r="C18" s="25" t="n">
        <v>20500</v>
      </c>
      <c r="D18" s="25" t="n">
        <v>20000</v>
      </c>
      <c r="E18" s="27" t="n">
        <v>0.0250870206027157</v>
      </c>
      <c r="F18" s="25" t="n"/>
    </row>
    <row r="19" ht="15" customHeight="1">
      <c r="B19" s="25" t="inlineStr">
        <is>
          <t>Turkey</t>
        </is>
      </c>
      <c r="C19" s="25" t="n">
        <v>19500</v>
      </c>
      <c r="D19" s="25" t="n">
        <v>19500</v>
      </c>
      <c r="E19" s="27" t="n">
        <v>0.0244598450876478</v>
      </c>
      <c r="F19" s="25" t="n"/>
      <c r="G19" s="13" t="n"/>
    </row>
    <row r="20" ht="15" customHeight="1">
      <c r="B20" s="25" t="inlineStr">
        <is>
          <t>Iran</t>
        </is>
      </c>
      <c r="C20" s="25" t="n">
        <v>17300</v>
      </c>
      <c r="D20" s="25" t="n">
        <v>16600</v>
      </c>
      <c r="E20" s="27" t="n">
        <v>0.020822227100254</v>
      </c>
      <c r="F20" s="25" t="n"/>
      <c r="G20" s="13" t="n"/>
    </row>
    <row r="21" ht="15" customHeight="1">
      <c r="B21" s="25" t="inlineStr">
        <is>
          <t>United Kingdom</t>
        </is>
      </c>
      <c r="C21" s="25" t="n">
        <v>15594</v>
      </c>
      <c r="D21" s="25" t="n">
        <v>15025</v>
      </c>
      <c r="E21" s="27" t="n">
        <v>0.0188466242277901</v>
      </c>
      <c r="F21" s="25" t="n"/>
      <c r="G21" s="13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  <c r="G22" s="13" t="n"/>
    </row>
    <row r="23" ht="15" customHeight="1">
      <c r="B23" s="25" t="inlineStr">
        <is>
          <t>Mundial</t>
        </is>
      </c>
      <c r="C23" s="25" t="n">
        <v>798974</v>
      </c>
      <c r="D23" s="25" t="n">
        <v>797225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 ht="12.75" customHeight="1">
      <c r="B25" s="25" t="n"/>
      <c r="C25" s="29" t="n"/>
      <c r="D25" s="25" t="n"/>
      <c r="E25" s="27" t="n"/>
      <c r="F25" s="25" t="n"/>
    </row>
    <row r="26" ht="12.75" customHeight="1">
      <c r="C26" s="13" t="n"/>
      <c r="D26" s="13" t="n"/>
      <c r="E26" s="33" t="n"/>
    </row>
    <row r="27" ht="12.75" customHeight="1">
      <c r="C27" s="13" t="n"/>
      <c r="D27" s="13" t="n"/>
      <c r="E27" s="33" t="n"/>
    </row>
    <row r="28" ht="12.75" customHeight="1">
      <c r="E28" s="33" t="n"/>
    </row>
    <row r="29" ht="12.75" customHeight="1">
      <c r="C29" s="13" t="n"/>
      <c r="D29" s="13" t="n"/>
      <c r="E29" s="33" t="n"/>
    </row>
    <row r="30">
      <c r="C30" s="13" t="n"/>
      <c r="D30" s="13" t="n"/>
      <c r="E30" s="33" t="n"/>
    </row>
    <row r="31">
      <c r="C31" s="13" t="n"/>
      <c r="D31" s="13" t="n"/>
      <c r="E31" s="33" t="n"/>
    </row>
    <row r="32">
      <c r="C32" s="13" t="n"/>
      <c r="D32" s="13" t="n"/>
      <c r="E32" s="33" t="n"/>
    </row>
    <row r="33">
      <c r="C33" s="13" t="n"/>
      <c r="D33" s="13" t="n"/>
      <c r="E33" s="33" t="n"/>
    </row>
    <row r="34">
      <c r="C34" s="13" t="n"/>
      <c r="D34" s="13" t="n"/>
      <c r="E34" s="33" t="n"/>
    </row>
    <row r="35">
      <c r="C35" s="13" t="n"/>
      <c r="D35" s="13" t="n"/>
      <c r="E35" s="33" t="n"/>
    </row>
    <row r="36">
      <c r="C36" s="13" t="n"/>
      <c r="D36" s="13" t="n"/>
      <c r="E36" s="33" t="n"/>
    </row>
    <row r="37">
      <c r="C37" s="13" t="n"/>
      <c r="D37" s="13" t="n"/>
      <c r="E37" s="33" t="n"/>
    </row>
    <row r="38">
      <c r="C38" s="13" t="n"/>
      <c r="D38" s="13" t="n"/>
      <c r="E38" s="33" t="n"/>
    </row>
    <row r="39">
      <c r="C39" s="13" t="n"/>
      <c r="D39" s="13" t="n"/>
      <c r="E39" s="33" t="n"/>
    </row>
    <row r="40">
      <c r="C40" s="13" t="n"/>
      <c r="D40" s="13" t="n"/>
      <c r="E40" s="33" t="n"/>
    </row>
    <row r="41">
      <c r="C41" s="13" t="n"/>
      <c r="D41" s="13" t="n"/>
      <c r="E41" s="33" t="n"/>
    </row>
    <row r="42">
      <c r="C42" s="13" t="n"/>
      <c r="D42" s="13" t="n"/>
      <c r="E42" s="33" t="n"/>
    </row>
    <row r="43">
      <c r="C43" s="13" t="n"/>
      <c r="D43" s="13" t="n"/>
      <c r="E43" s="33" t="n"/>
    </row>
    <row r="44">
      <c r="C44" s="13" t="n"/>
      <c r="D44" s="13" t="n"/>
      <c r="E44" s="33" t="n"/>
    </row>
    <row r="45">
      <c r="C45" s="13" t="n"/>
      <c r="D45" s="13" t="n"/>
      <c r="E45" s="33" t="n"/>
    </row>
    <row r="46">
      <c r="C46" s="13" t="n"/>
      <c r="D46" s="13" t="n"/>
      <c r="E46" s="33" t="n"/>
    </row>
    <row r="47">
      <c r="C47" s="13" t="n"/>
      <c r="D47" s="13" t="n"/>
      <c r="E47" s="33" t="n"/>
    </row>
    <row r="48">
      <c r="C48" s="13" t="n"/>
      <c r="D48" s="13" t="n"/>
      <c r="E48" s="33" t="n"/>
    </row>
    <row r="49">
      <c r="C49" s="13" t="n"/>
      <c r="D49" s="13" t="n"/>
      <c r="E49" s="33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Trigo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23587</v>
      </c>
      <c r="D12" s="25" t="n">
        <v>140099</v>
      </c>
      <c r="E12" s="25" t="n">
        <v>3500</v>
      </c>
      <c r="F12" s="25" t="n">
        <v>1000</v>
      </c>
      <c r="G12" s="25" t="n">
        <v>150000</v>
      </c>
      <c r="H12" s="25" t="n">
        <v>134503</v>
      </c>
      <c r="I12" s="25" t="n">
        <v>127102</v>
      </c>
      <c r="J12" s="25" t="n">
        <v>5.9397</v>
      </c>
      <c r="K12" s="25" t="n"/>
    </row>
    <row r="13" ht="15" customHeight="1">
      <c r="A13" s="24" t="n"/>
      <c r="B13" s="25" t="inlineStr">
        <is>
          <t>2023/24</t>
        </is>
      </c>
      <c r="C13" s="25" t="n">
        <v>23627</v>
      </c>
      <c r="D13" s="25" t="n">
        <v>136590</v>
      </c>
      <c r="E13" s="25" t="n">
        <v>13635</v>
      </c>
      <c r="F13" s="25" t="n">
        <v>1040</v>
      </c>
      <c r="G13" s="25" t="n">
        <v>153500</v>
      </c>
      <c r="H13" s="25" t="n">
        <v>138818</v>
      </c>
      <c r="I13" s="25" t="n">
        <v>134503</v>
      </c>
      <c r="J13" s="25" t="n">
        <v>5.7811</v>
      </c>
      <c r="K13" s="25" t="n"/>
    </row>
    <row r="14" ht="15" customHeight="1">
      <c r="A14" s="24" t="n"/>
      <c r="B14" s="25" t="inlineStr">
        <is>
          <t>2022/23</t>
        </is>
      </c>
      <c r="C14" s="25" t="n">
        <v>23519</v>
      </c>
      <c r="D14" s="25" t="n">
        <v>137723</v>
      </c>
      <c r="E14" s="25" t="n">
        <v>13282</v>
      </c>
      <c r="F14" s="25" t="n">
        <v>946</v>
      </c>
      <c r="G14" s="25" t="n">
        <v>148000</v>
      </c>
      <c r="H14" s="25" t="n">
        <v>136759</v>
      </c>
      <c r="I14" s="25" t="n">
        <v>138818</v>
      </c>
      <c r="J14" s="25" t="n">
        <v>5.8558</v>
      </c>
      <c r="K14" s="25" t="n"/>
    </row>
    <row r="15" ht="15" customHeight="1">
      <c r="A15" s="24" t="n"/>
      <c r="B15" s="25" t="inlineStr">
        <is>
          <t>2021/22</t>
        </is>
      </c>
      <c r="C15" s="25" t="n">
        <v>23568</v>
      </c>
      <c r="D15" s="25" t="n">
        <v>136946</v>
      </c>
      <c r="E15" s="25" t="n">
        <v>9568</v>
      </c>
      <c r="F15" s="25" t="n">
        <v>875</v>
      </c>
      <c r="G15" s="25" t="n">
        <v>148000</v>
      </c>
      <c r="H15" s="25" t="n">
        <v>139120</v>
      </c>
      <c r="I15" s="25" t="n">
        <v>136759</v>
      </c>
      <c r="J15" s="25" t="n">
        <v>5.8107</v>
      </c>
      <c r="K15" s="25" t="n"/>
    </row>
    <row r="16" ht="15" customHeight="1">
      <c r="A16" s="24" t="n"/>
      <c r="B16" s="25" t="inlineStr">
        <is>
          <t>2020/21</t>
        </is>
      </c>
      <c r="C16" s="25" t="n">
        <v>23380</v>
      </c>
      <c r="D16" s="25" t="n">
        <v>134250</v>
      </c>
      <c r="E16" s="25" t="n">
        <v>10618</v>
      </c>
      <c r="F16" s="25" t="n">
        <v>763</v>
      </c>
      <c r="G16" s="25" t="n">
        <v>155000</v>
      </c>
      <c r="H16" s="25" t="n">
        <v>150015</v>
      </c>
      <c r="I16" s="25" t="n">
        <v>139120</v>
      </c>
      <c r="J16" s="25" t="n">
        <v>5.7421</v>
      </c>
      <c r="K16" s="25" t="n"/>
    </row>
    <row r="17" ht="15" customHeight="1">
      <c r="A17" s="24" t="n"/>
      <c r="B17" s="25" t="inlineStr">
        <is>
          <t>2019/20</t>
        </is>
      </c>
      <c r="C17" s="25" t="n">
        <v>23728</v>
      </c>
      <c r="D17" s="25" t="n">
        <v>133600</v>
      </c>
      <c r="E17" s="25" t="n">
        <v>5376</v>
      </c>
      <c r="F17" s="25" t="n">
        <v>1049</v>
      </c>
      <c r="G17" s="25" t="n">
        <v>126000</v>
      </c>
      <c r="H17" s="25" t="n">
        <v>138088</v>
      </c>
      <c r="I17" s="25" t="n">
        <v>150015</v>
      </c>
      <c r="J17" s="25" t="n">
        <v>5.6305</v>
      </c>
      <c r="K17" s="25" t="n"/>
    </row>
    <row r="18" ht="15" customHeight="1">
      <c r="A18" s="24" t="n"/>
      <c r="B18" s="25" t="inlineStr">
        <is>
          <t>2018/19</t>
        </is>
      </c>
      <c r="C18" s="25" t="n">
        <v>24266</v>
      </c>
      <c r="D18" s="25" t="n">
        <v>131441</v>
      </c>
      <c r="E18" s="25" t="n">
        <v>3145</v>
      </c>
      <c r="F18" s="25" t="n">
        <v>1006</v>
      </c>
      <c r="G18" s="25" t="n">
        <v>125000</v>
      </c>
      <c r="H18" s="25" t="n">
        <v>129508</v>
      </c>
      <c r="I18" s="25" t="n">
        <v>138088</v>
      </c>
      <c r="J18" s="25" t="n">
        <v>5.4167</v>
      </c>
      <c r="K18" s="25" t="n"/>
    </row>
    <row r="19" ht="15" customHeight="1">
      <c r="A19" s="24" t="n"/>
      <c r="B19" s="25" t="inlineStr">
        <is>
          <t>2017/18</t>
        </is>
      </c>
      <c r="C19" s="25" t="n">
        <v>24478</v>
      </c>
      <c r="D19" s="25" t="n">
        <v>134241</v>
      </c>
      <c r="E19" s="25" t="n">
        <v>3937</v>
      </c>
      <c r="F19" s="25" t="n">
        <v>1004</v>
      </c>
      <c r="G19" s="25" t="n">
        <v>121000</v>
      </c>
      <c r="H19" s="25" t="n">
        <v>113334</v>
      </c>
      <c r="I19" s="25" t="n">
        <v>129508</v>
      </c>
      <c r="J19" s="25" t="n">
        <v>5.4841</v>
      </c>
      <c r="K19" s="25" t="n"/>
    </row>
    <row r="20" ht="15" customHeight="1">
      <c r="A20" s="24" t="n"/>
      <c r="B20" s="25" t="inlineStr">
        <is>
          <t>2016/17</t>
        </is>
      </c>
      <c r="C20" s="25" t="n">
        <v>24666</v>
      </c>
      <c r="D20" s="25" t="n">
        <v>133188</v>
      </c>
      <c r="E20" s="25" t="n">
        <v>4410</v>
      </c>
      <c r="F20" s="25" t="n">
        <v>748</v>
      </c>
      <c r="G20" s="25" t="n">
        <v>119000</v>
      </c>
      <c r="H20" s="25" t="n">
        <v>95484</v>
      </c>
      <c r="I20" s="25" t="n">
        <v>113334</v>
      </c>
      <c r="J20" s="25" t="n">
        <v>5.3997</v>
      </c>
      <c r="K20" s="25" t="n"/>
    </row>
    <row r="21" ht="15" customHeight="1">
      <c r="A21" s="24" t="n"/>
      <c r="B21" s="25" t="inlineStr">
        <is>
          <t>2015/16</t>
        </is>
      </c>
      <c r="C21" s="25" t="n">
        <v>24567</v>
      </c>
      <c r="D21" s="25" t="n">
        <v>132555</v>
      </c>
      <c r="E21" s="25" t="n">
        <v>3476</v>
      </c>
      <c r="F21" s="25" t="n">
        <v>729</v>
      </c>
      <c r="G21" s="25" t="n">
        <v>117500</v>
      </c>
      <c r="H21" s="25" t="n">
        <v>77682</v>
      </c>
      <c r="I21" s="25" t="n">
        <v>95484</v>
      </c>
      <c r="J21" s="25" t="n">
        <v>5.3957</v>
      </c>
      <c r="K21" s="25" t="n"/>
    </row>
    <row r="22" ht="15" customHeight="1">
      <c r="A22" s="24" t="n"/>
      <c r="B22" s="25" t="inlineStr">
        <is>
          <t>2014/15</t>
        </is>
      </c>
      <c r="C22" s="25" t="n">
        <v>24443</v>
      </c>
      <c r="D22" s="25" t="n">
        <v>128235</v>
      </c>
      <c r="E22" s="34" t="n">
        <v>1926</v>
      </c>
      <c r="F22" s="25" t="n">
        <v>803</v>
      </c>
      <c r="G22" s="25" t="n">
        <v>118000</v>
      </c>
      <c r="H22" s="25" t="n">
        <v>66324</v>
      </c>
      <c r="I22" s="25" t="n">
        <v>77682</v>
      </c>
      <c r="J22" s="25" t="n">
        <v>5.2463</v>
      </c>
      <c r="K22" s="25" t="n"/>
    </row>
    <row r="23" ht="15" customHeight="1">
      <c r="A23" s="24" t="n"/>
      <c r="B23" s="25" t="inlineStr">
        <is>
          <t>2013/14</t>
        </is>
      </c>
      <c r="C23" s="25" t="n">
        <v>24440</v>
      </c>
      <c r="D23" s="25" t="n">
        <v>123639</v>
      </c>
      <c r="E23" s="25" t="n">
        <v>6773</v>
      </c>
      <c r="F23" s="25" t="n">
        <v>889</v>
      </c>
      <c r="G23" s="25" t="n">
        <v>117500</v>
      </c>
      <c r="H23" s="25" t="n">
        <v>54301</v>
      </c>
      <c r="I23" s="25" t="n">
        <v>66324</v>
      </c>
      <c r="J23" s="25" t="n">
        <v>5.0589</v>
      </c>
      <c r="K23" s="25" t="n"/>
    </row>
    <row r="24" ht="15" customHeight="1">
      <c r="A24" s="24" t="n"/>
      <c r="B24" s="25" t="inlineStr">
        <is>
          <t>2012/13</t>
        </is>
      </c>
      <c r="C24" s="25" t="n">
        <v>24551</v>
      </c>
      <c r="D24" s="25" t="n">
        <v>122475</v>
      </c>
      <c r="E24" s="25" t="n">
        <v>2960</v>
      </c>
      <c r="F24" s="25" t="n">
        <v>969</v>
      </c>
      <c r="G24" s="25" t="n">
        <v>126000</v>
      </c>
      <c r="H24" s="25" t="n">
        <v>55835</v>
      </c>
      <c r="I24" s="25" t="n">
        <v>54301</v>
      </c>
      <c r="J24" s="25" t="n">
        <v>4.9886</v>
      </c>
      <c r="K24" s="25" t="n"/>
    </row>
    <row r="25" ht="15" customHeight="1">
      <c r="A25" s="24" t="n"/>
      <c r="B25" s="25" t="inlineStr">
        <is>
          <t>2011/12</t>
        </is>
      </c>
      <c r="C25" s="25" t="n">
        <v>24507</v>
      </c>
      <c r="D25" s="25" t="n">
        <v>118570</v>
      </c>
      <c r="E25" s="25" t="n">
        <v>2933</v>
      </c>
      <c r="F25" s="25" t="n">
        <v>978</v>
      </c>
      <c r="G25" s="25" t="n">
        <v>123500</v>
      </c>
      <c r="H25" s="25" t="n">
        <v>58810</v>
      </c>
      <c r="I25" s="25" t="n">
        <v>55835</v>
      </c>
      <c r="J25" s="25" t="n">
        <v>4.8382</v>
      </c>
      <c r="K25" s="25" t="n"/>
    </row>
    <row r="26" ht="15" customHeight="1">
      <c r="A26" s="24" t="n"/>
      <c r="B26" s="25" t="inlineStr">
        <is>
          <t>2010/11</t>
        </is>
      </c>
      <c r="C26" s="25" t="n">
        <v>24442</v>
      </c>
      <c r="D26" s="25" t="n">
        <v>116093</v>
      </c>
      <c r="E26" s="25" t="n">
        <v>927</v>
      </c>
      <c r="F26" s="25" t="n">
        <v>941</v>
      </c>
      <c r="G26" s="25" t="n">
        <v>111500</v>
      </c>
      <c r="H26" s="25" t="n">
        <v>54231</v>
      </c>
      <c r="I26" s="25" t="n">
        <v>58810</v>
      </c>
      <c r="J26" s="25" t="n">
        <v>4.7497</v>
      </c>
      <c r="K26" s="25" t="n"/>
    </row>
    <row r="27" ht="15" customHeight="1">
      <c r="A27" s="24" t="n"/>
      <c r="B27" s="25" t="inlineStr">
        <is>
          <t>2009/10</t>
        </is>
      </c>
      <c r="C27" s="25" t="n">
        <v>24425</v>
      </c>
      <c r="D27" s="25" t="n">
        <v>115796</v>
      </c>
      <c r="E27" s="25" t="n">
        <v>1394</v>
      </c>
      <c r="F27" s="25" t="n">
        <v>892</v>
      </c>
      <c r="G27" s="25" t="n">
        <v>108500</v>
      </c>
      <c r="H27" s="25" t="n">
        <v>46433</v>
      </c>
      <c r="I27" s="25" t="n">
        <v>54231</v>
      </c>
      <c r="J27" s="25" t="n">
        <v>4.7409</v>
      </c>
      <c r="K27" s="25" t="n"/>
    </row>
    <row r="28" ht="15" customHeight="1">
      <c r="A28" s="24" t="n"/>
      <c r="B28" s="25" t="inlineStr">
        <is>
          <t>2008/09</t>
        </is>
      </c>
      <c r="C28" s="25" t="n">
        <v>23704</v>
      </c>
      <c r="D28" s="25" t="n">
        <v>112901</v>
      </c>
      <c r="E28" s="25" t="n">
        <v>481</v>
      </c>
      <c r="F28" s="25" t="n">
        <v>723</v>
      </c>
      <c r="G28" s="25" t="n">
        <v>105500</v>
      </c>
      <c r="H28" s="25" t="n">
        <v>39274</v>
      </c>
      <c r="I28" s="25" t="n">
        <v>46433</v>
      </c>
      <c r="J28" s="25" t="n">
        <v>4.763</v>
      </c>
      <c r="K28" s="25" t="n"/>
    </row>
    <row r="29" ht="15" customHeight="1">
      <c r="A29" s="24" t="n"/>
      <c r="B29" s="25" t="inlineStr">
        <is>
          <t>2007/08</t>
        </is>
      </c>
      <c r="C29" s="25" t="n">
        <v>23762</v>
      </c>
      <c r="D29" s="25" t="n">
        <v>109492</v>
      </c>
      <c r="E29" s="25" t="n">
        <v>49</v>
      </c>
      <c r="F29" s="25" t="n">
        <v>2835</v>
      </c>
      <c r="G29" s="25" t="n">
        <v>106000</v>
      </c>
      <c r="H29" s="25" t="n">
        <v>38568</v>
      </c>
      <c r="I29" s="25" t="n">
        <v>39274</v>
      </c>
      <c r="J29" s="25" t="n">
        <v>4.6079</v>
      </c>
      <c r="K29" s="25" t="n"/>
    </row>
    <row r="30" ht="15" customHeight="1">
      <c r="A30" s="24" t="n"/>
      <c r="B30" s="25" t="inlineStr">
        <is>
          <t>2006/07</t>
        </is>
      </c>
      <c r="C30" s="25" t="n">
        <v>23613</v>
      </c>
      <c r="D30" s="25" t="n">
        <v>108466</v>
      </c>
      <c r="E30" s="25" t="n">
        <v>388</v>
      </c>
      <c r="F30" s="25" t="n">
        <v>2783</v>
      </c>
      <c r="G30" s="25" t="n">
        <v>102000</v>
      </c>
      <c r="H30" s="25" t="n">
        <v>34497</v>
      </c>
      <c r="I30" s="25" t="n">
        <v>38568</v>
      </c>
      <c r="J30" s="25" t="n">
        <v>4.5935</v>
      </c>
      <c r="K30" s="25" t="n"/>
    </row>
    <row r="31" ht="15" customHeight="1">
      <c r="A31" s="24" t="n"/>
      <c r="B31" s="25" t="inlineStr">
        <is>
          <t>2005/06</t>
        </is>
      </c>
      <c r="C31" s="25" t="n">
        <v>22793</v>
      </c>
      <c r="D31" s="25" t="n">
        <v>97445</v>
      </c>
      <c r="E31" s="25" t="n">
        <v>1129</v>
      </c>
      <c r="F31" s="25" t="n">
        <v>1397</v>
      </c>
      <c r="G31" s="25" t="n">
        <v>101500</v>
      </c>
      <c r="H31" s="25" t="n">
        <v>38820</v>
      </c>
      <c r="I31" s="25" t="n">
        <v>34497</v>
      </c>
      <c r="J31" s="25" t="n">
        <v>4.2752</v>
      </c>
      <c r="K31" s="25" t="n"/>
    </row>
    <row r="32" ht="15" customHeight="1">
      <c r="A32" s="24" t="n"/>
      <c r="B32" s="25" t="inlineStr">
        <is>
          <t>2004/05</t>
        </is>
      </c>
      <c r="C32" s="25" t="n">
        <v>21626</v>
      </c>
      <c r="D32" s="25" t="n">
        <v>91952</v>
      </c>
      <c r="E32" s="25" t="n">
        <v>6747</v>
      </c>
      <c r="F32" s="25" t="n">
        <v>1171</v>
      </c>
      <c r="G32" s="25" t="n">
        <v>102000</v>
      </c>
      <c r="H32" s="25" t="n">
        <v>43292</v>
      </c>
      <c r="I32" s="25" t="n">
        <v>38820</v>
      </c>
      <c r="J32" s="25" t="n">
        <v>4.2519</v>
      </c>
      <c r="K32" s="25" t="n"/>
    </row>
    <row r="33" ht="15" customHeight="1">
      <c r="A33" s="24" t="n"/>
      <c r="B33" s="25" t="inlineStr">
        <is>
          <t>2003/04</t>
        </is>
      </c>
      <c r="C33" s="25" t="n">
        <v>21997</v>
      </c>
      <c r="D33" s="25" t="n">
        <v>86489</v>
      </c>
      <c r="E33" s="25" t="n">
        <v>3749</v>
      </c>
      <c r="F33" s="25" t="n">
        <v>2824</v>
      </c>
      <c r="G33" s="25" t="n">
        <v>104500</v>
      </c>
      <c r="H33" s="25" t="n">
        <v>60378</v>
      </c>
      <c r="I33" s="25" t="n">
        <v>43292</v>
      </c>
      <c r="J33" s="25" t="n">
        <v>3.9319</v>
      </c>
      <c r="K33" s="25" t="n"/>
    </row>
    <row r="34" ht="15" customHeight="1">
      <c r="A34" s="24" t="n"/>
      <c r="B34" s="25" t="inlineStr">
        <is>
          <t>2002/03</t>
        </is>
      </c>
      <c r="C34" s="25" t="n">
        <v>23908</v>
      </c>
      <c r="D34" s="25" t="n">
        <v>90290</v>
      </c>
      <c r="E34" s="25" t="n">
        <v>418</v>
      </c>
      <c r="F34" s="25" t="n">
        <v>1718</v>
      </c>
      <c r="G34" s="25" t="n">
        <v>105200</v>
      </c>
      <c r="H34" s="25" t="n">
        <v>76588</v>
      </c>
      <c r="I34" s="25" t="n">
        <v>60378</v>
      </c>
      <c r="J34" s="25" t="n">
        <v>3.7766</v>
      </c>
      <c r="K34" s="25" t="n"/>
    </row>
    <row r="35" ht="15" customHeight="1">
      <c r="A35" s="24" t="n"/>
      <c r="B35" s="25" t="inlineStr">
        <is>
          <t>2001/02</t>
        </is>
      </c>
      <c r="C35" s="25" t="n">
        <v>24664</v>
      </c>
      <c r="D35" s="25" t="n">
        <v>93873</v>
      </c>
      <c r="E35" s="25" t="n">
        <v>1092</v>
      </c>
      <c r="F35" s="25" t="n">
        <v>1512</v>
      </c>
      <c r="G35" s="25" t="n">
        <v>108742</v>
      </c>
      <c r="H35" s="25" t="n">
        <v>91877</v>
      </c>
      <c r="I35" s="25" t="n">
        <v>76588</v>
      </c>
      <c r="J35" s="25" t="n">
        <v>3.8061</v>
      </c>
      <c r="K35" s="25" t="n"/>
    </row>
    <row r="36" ht="15" customHeight="1">
      <c r="A36" s="24" t="n"/>
      <c r="B36" s="25" t="inlineStr">
        <is>
          <t>2000/01</t>
        </is>
      </c>
      <c r="C36" s="25" t="n">
        <v>26653</v>
      </c>
      <c r="D36" s="25" t="n">
        <v>99636</v>
      </c>
      <c r="E36" s="25" t="n">
        <v>195</v>
      </c>
      <c r="F36" s="25" t="n">
        <v>623</v>
      </c>
      <c r="G36" s="25" t="n">
        <v>110274</v>
      </c>
      <c r="H36" s="25" t="n">
        <v>102943</v>
      </c>
      <c r="I36" s="25" t="n">
        <v>91877</v>
      </c>
      <c r="J36" s="25" t="n">
        <v>3.7383</v>
      </c>
      <c r="K36" s="25" t="n"/>
    </row>
    <row r="37" ht="15" customHeight="1">
      <c r="A37" s="24" t="n"/>
      <c r="B37" s="25" t="inlineStr">
        <is>
          <t>1999/00</t>
        </is>
      </c>
      <c r="C37" s="25" t="n">
        <v>28855</v>
      </c>
      <c r="D37" s="25" t="n">
        <v>113880</v>
      </c>
      <c r="E37" s="25" t="n">
        <v>1010</v>
      </c>
      <c r="F37" s="25" t="n">
        <v>542</v>
      </c>
      <c r="G37" s="25" t="n">
        <v>109340</v>
      </c>
      <c r="H37" s="25" t="n">
        <v>97935</v>
      </c>
      <c r="I37" s="25" t="n">
        <v>102943</v>
      </c>
      <c r="J37" s="25" t="n">
        <v>3.9466</v>
      </c>
      <c r="K37" s="25" t="n"/>
    </row>
    <row r="38" ht="15" customHeight="1">
      <c r="A38" s="24" t="n"/>
      <c r="B38" s="25" t="inlineStr">
        <is>
          <t>1998/99</t>
        </is>
      </c>
      <c r="C38" s="25" t="n">
        <v>29774</v>
      </c>
      <c r="D38" s="25" t="n">
        <v>109726</v>
      </c>
      <c r="E38" s="25" t="n">
        <v>829</v>
      </c>
      <c r="F38" s="25" t="n">
        <v>542</v>
      </c>
      <c r="G38" s="25" t="n">
        <v>108250</v>
      </c>
      <c r="H38" s="25" t="n">
        <v>96172</v>
      </c>
      <c r="I38" s="25" t="n">
        <v>97935</v>
      </c>
      <c r="J38" s="25" t="n">
        <v>3.6853</v>
      </c>
      <c r="K38" s="25" t="n"/>
    </row>
    <row r="39" ht="15" customHeight="1">
      <c r="A39" s="24" t="n"/>
      <c r="B39" s="25" t="inlineStr">
        <is>
          <t>1997/98</t>
        </is>
      </c>
      <c r="C39" s="25" t="n">
        <v>30057</v>
      </c>
      <c r="D39" s="25" t="n">
        <v>123289</v>
      </c>
      <c r="E39" s="34" t="n">
        <v>1916</v>
      </c>
      <c r="F39" s="25" t="n">
        <v>1162</v>
      </c>
      <c r="G39" s="25" t="n">
        <v>109056</v>
      </c>
      <c r="H39" s="25" t="n">
        <v>81185</v>
      </c>
      <c r="I39" s="25" t="n">
        <v>96172</v>
      </c>
      <c r="J39" s="25" t="n">
        <v>4.1018</v>
      </c>
      <c r="K39" s="25" t="n"/>
    </row>
    <row r="40" ht="15" customHeight="1">
      <c r="A40" s="24" t="n"/>
      <c r="B40" s="25" t="inlineStr">
        <is>
          <t>1996/97</t>
        </is>
      </c>
      <c r="C40" s="25" t="n">
        <v>29610</v>
      </c>
      <c r="D40" s="25" t="n">
        <v>110570</v>
      </c>
      <c r="E40" s="25" t="n">
        <v>2705</v>
      </c>
      <c r="F40" s="25" t="n">
        <v>969</v>
      </c>
      <c r="G40" s="25" t="n">
        <v>107615</v>
      </c>
      <c r="H40" s="25" t="n">
        <v>76494</v>
      </c>
      <c r="I40" s="25" t="n">
        <v>81185</v>
      </c>
      <c r="J40" s="25" t="n">
        <v>3.7342</v>
      </c>
      <c r="K40" s="25" t="n"/>
    </row>
    <row r="41" ht="15" customHeight="1">
      <c r="A41" s="24" t="n"/>
      <c r="B41" s="25" t="inlineStr">
        <is>
          <t>1995/96</t>
        </is>
      </c>
      <c r="C41" s="25" t="n">
        <v>28860</v>
      </c>
      <c r="D41" s="25" t="n">
        <v>102215</v>
      </c>
      <c r="E41" s="25" t="n">
        <v>12531</v>
      </c>
      <c r="F41" s="25" t="n">
        <v>496</v>
      </c>
      <c r="G41" s="25" t="n">
        <v>106499</v>
      </c>
      <c r="H41" s="25" t="n">
        <v>68743</v>
      </c>
      <c r="I41" s="25" t="n">
        <v>76494</v>
      </c>
      <c r="J41" s="25" t="n">
        <v>3.5418</v>
      </c>
      <c r="K41" s="25" t="n"/>
    </row>
    <row r="42" ht="15" customHeight="1">
      <c r="A42" s="24" t="n"/>
      <c r="B42" s="25" t="inlineStr">
        <is>
          <t>1994/95</t>
        </is>
      </c>
      <c r="C42" s="25" t="n">
        <v>28981</v>
      </c>
      <c r="D42" s="25" t="n">
        <v>99300</v>
      </c>
      <c r="E42" s="25" t="n">
        <v>10256</v>
      </c>
      <c r="F42" s="25" t="n">
        <v>411</v>
      </c>
      <c r="G42" s="25" t="n">
        <v>105355</v>
      </c>
      <c r="H42" s="25" t="n">
        <v>64953</v>
      </c>
      <c r="I42" s="25" t="n">
        <v>68743</v>
      </c>
      <c r="J42" s="25" t="n">
        <v>3.4264</v>
      </c>
      <c r="K42" s="25" t="n"/>
    </row>
    <row r="43" ht="15" customHeight="1">
      <c r="A43" s="24" t="n"/>
      <c r="B43" s="25" t="inlineStr">
        <is>
          <t>1993/94</t>
        </is>
      </c>
      <c r="C43" s="25" t="n">
        <v>30240</v>
      </c>
      <c r="D43" s="25" t="n">
        <v>106390</v>
      </c>
      <c r="E43" s="25" t="n">
        <v>4320</v>
      </c>
      <c r="F43" s="25" t="n">
        <v>631</v>
      </c>
      <c r="G43" s="25" t="n">
        <v>105343</v>
      </c>
      <c r="H43" s="25" t="n">
        <v>60217</v>
      </c>
      <c r="I43" s="25" t="n">
        <v>64953</v>
      </c>
      <c r="J43" s="25" t="n">
        <v>3.5182</v>
      </c>
      <c r="K43" s="25" t="n"/>
    </row>
    <row r="44" ht="15" customHeight="1">
      <c r="A44" s="24" t="n"/>
      <c r="B44" s="25" t="inlineStr">
        <is>
          <t>1992/93</t>
        </is>
      </c>
      <c r="C44" s="25" t="n">
        <v>30500</v>
      </c>
      <c r="D44" s="25" t="n">
        <v>101590</v>
      </c>
      <c r="E44" s="25" t="n">
        <v>6728</v>
      </c>
      <c r="F44" s="25" t="n">
        <v>184</v>
      </c>
      <c r="G44" s="25" t="n">
        <v>104281</v>
      </c>
      <c r="H44" s="25" t="n">
        <v>56364</v>
      </c>
      <c r="I44" s="25" t="n">
        <v>60217</v>
      </c>
      <c r="J44" s="25" t="n">
        <v>3.3308</v>
      </c>
      <c r="K44" s="25" t="n"/>
    </row>
    <row r="45" ht="15" customHeight="1">
      <c r="A45" s="24" t="n"/>
      <c r="B45" s="25" t="inlineStr">
        <is>
          <t>1991/92</t>
        </is>
      </c>
      <c r="C45" s="25" t="n">
        <v>30948</v>
      </c>
      <c r="D45" s="25" t="n">
        <v>96000</v>
      </c>
      <c r="E45" s="25" t="n">
        <v>15863</v>
      </c>
      <c r="F45" s="25" t="n">
        <v>10</v>
      </c>
      <c r="G45" s="25" t="n">
        <v>105429</v>
      </c>
      <c r="H45" s="25" t="n">
        <v>49940</v>
      </c>
      <c r="I45" s="25" t="n">
        <v>56364</v>
      </c>
      <c r="J45" s="25" t="n">
        <v>3.102</v>
      </c>
      <c r="K45" s="25" t="n"/>
    </row>
    <row r="46" ht="15" customHeight="1">
      <c r="A46" s="24" t="n"/>
      <c r="B46" s="25" t="inlineStr">
        <is>
          <t>1990/91</t>
        </is>
      </c>
      <c r="C46" s="25" t="n">
        <v>30753</v>
      </c>
      <c r="D46" s="25" t="n">
        <v>98229</v>
      </c>
      <c r="E46" s="25" t="n">
        <v>9409</v>
      </c>
      <c r="F46" s="25" t="n">
        <v>8</v>
      </c>
      <c r="G46" s="25" t="n">
        <v>102598</v>
      </c>
      <c r="H46" s="25" t="n">
        <v>44908</v>
      </c>
      <c r="I46" s="25" t="n">
        <v>49940</v>
      </c>
      <c r="J46" s="25" t="n">
        <v>3.1941</v>
      </c>
      <c r="K46" s="25" t="n"/>
    </row>
    <row r="47" ht="15" customHeight="1">
      <c r="A47" s="24" t="n"/>
      <c r="B47" s="25" t="inlineStr">
        <is>
          <t>1989/90</t>
        </is>
      </c>
      <c r="C47" s="25" t="n">
        <v>29841</v>
      </c>
      <c r="D47" s="25" t="n">
        <v>90807</v>
      </c>
      <c r="E47" s="25" t="n">
        <v>12800</v>
      </c>
      <c r="F47" s="25" t="n">
        <v>8</v>
      </c>
      <c r="G47" s="25" t="n">
        <v>102367</v>
      </c>
      <c r="H47" s="25" t="n">
        <v>43676</v>
      </c>
      <c r="I47" s="25" t="n">
        <v>44908</v>
      </c>
      <c r="J47" s="25" t="n">
        <v>3.043</v>
      </c>
      <c r="K47" s="25" t="n"/>
    </row>
    <row r="48" ht="15" customHeight="1">
      <c r="A48" s="24" t="n"/>
      <c r="B48" s="25" t="inlineStr">
        <is>
          <t>1988/89</t>
        </is>
      </c>
      <c r="C48" s="25" t="n">
        <v>28785</v>
      </c>
      <c r="D48" s="25" t="n">
        <v>85432</v>
      </c>
      <c r="E48" s="25" t="n">
        <v>15384</v>
      </c>
      <c r="F48" s="25" t="n">
        <v>8</v>
      </c>
      <c r="G48" s="25" t="n">
        <v>101826</v>
      </c>
      <c r="H48" s="25" t="n">
        <v>44694</v>
      </c>
      <c r="I48" s="25" t="n">
        <v>43676</v>
      </c>
      <c r="J48" s="25" t="n">
        <v>2.9679</v>
      </c>
      <c r="K48" s="25" t="n"/>
    </row>
    <row r="49" ht="15" customHeight="1">
      <c r="A49" s="24" t="n"/>
      <c r="B49" s="25" t="inlineStr">
        <is>
          <t>1987/88</t>
        </is>
      </c>
      <c r="C49" s="25" t="n">
        <v>28798</v>
      </c>
      <c r="D49" s="25" t="n">
        <v>87764</v>
      </c>
      <c r="E49" s="25" t="n">
        <v>15327</v>
      </c>
      <c r="F49" s="25" t="n">
        <v>7</v>
      </c>
      <c r="G49" s="25" t="n">
        <v>99040</v>
      </c>
      <c r="H49" s="25" t="n">
        <v>40650</v>
      </c>
      <c r="I49" s="25" t="n">
        <v>44694</v>
      </c>
      <c r="J49" s="25" t="n">
        <v>3.0476</v>
      </c>
      <c r="K49" s="25" t="n"/>
    </row>
    <row r="50" ht="15" customHeight="1">
      <c r="A50" s="24" t="n"/>
      <c r="B50" s="25" t="inlineStr">
        <is>
          <t>1986/87</t>
        </is>
      </c>
      <c r="C50" s="25" t="n">
        <v>29616</v>
      </c>
      <c r="D50" s="25" t="n">
        <v>90040</v>
      </c>
      <c r="E50" s="25" t="n">
        <v>8817</v>
      </c>
      <c r="F50" s="25" t="n">
        <v>7</v>
      </c>
      <c r="G50" s="25" t="n">
        <v>97265</v>
      </c>
      <c r="H50" s="25" t="n">
        <v>39065</v>
      </c>
      <c r="I50" s="25" t="n">
        <v>40650</v>
      </c>
      <c r="J50" s="25" t="n">
        <v>3.0402</v>
      </c>
      <c r="K50" s="25" t="n"/>
    </row>
    <row r="51" ht="15" customHeight="1">
      <c r="A51" s="24" t="n"/>
      <c r="B51" s="25" t="inlineStr">
        <is>
          <t>1985/86</t>
        </is>
      </c>
      <c r="C51" s="25" t="n">
        <v>29218</v>
      </c>
      <c r="D51" s="25" t="n">
        <v>85810</v>
      </c>
      <c r="E51" s="25" t="n">
        <v>6600</v>
      </c>
      <c r="F51" s="25" t="n">
        <v>0</v>
      </c>
      <c r="G51" s="25" t="n">
        <v>95155</v>
      </c>
      <c r="H51" s="25" t="n">
        <v>41810</v>
      </c>
      <c r="I51" s="25" t="n">
        <v>39065</v>
      </c>
      <c r="J51" s="25" t="n">
        <v>2.9369</v>
      </c>
      <c r="K51" s="25" t="n"/>
    </row>
    <row r="52" ht="15" customHeight="1">
      <c r="A52" s="24" t="n"/>
      <c r="B52" s="25" t="inlineStr">
        <is>
          <t>1984/85</t>
        </is>
      </c>
      <c r="C52" s="25" t="n">
        <v>29576</v>
      </c>
      <c r="D52" s="25" t="n">
        <v>87815</v>
      </c>
      <c r="E52" s="25" t="n">
        <v>7400</v>
      </c>
      <c r="F52" s="25" t="n">
        <v>0</v>
      </c>
      <c r="G52" s="25" t="n">
        <v>89105</v>
      </c>
      <c r="H52" s="25" t="n">
        <v>35700</v>
      </c>
      <c r="I52" s="25" t="n">
        <v>41810</v>
      </c>
      <c r="J52" s="25" t="n">
        <v>2.9691</v>
      </c>
      <c r="K52" s="25" t="n"/>
    </row>
    <row r="53" ht="15" customHeight="1">
      <c r="A53" s="24" t="n"/>
      <c r="B53" s="25" t="inlineStr">
        <is>
          <t>1983/84</t>
        </is>
      </c>
      <c r="C53" s="25" t="n">
        <v>29050</v>
      </c>
      <c r="D53" s="25" t="n">
        <v>81390</v>
      </c>
      <c r="E53" s="25" t="n">
        <v>9600</v>
      </c>
      <c r="F53" s="25" t="n">
        <v>0</v>
      </c>
      <c r="G53" s="25" t="n">
        <v>82990</v>
      </c>
      <c r="H53" s="25" t="n">
        <v>27700</v>
      </c>
      <c r="I53" s="25" t="n">
        <v>35700</v>
      </c>
      <c r="J53" s="25" t="n">
        <v>2.8017</v>
      </c>
      <c r="K53" s="25" t="n"/>
    </row>
    <row r="54" ht="15" customHeight="1">
      <c r="A54" s="24" t="n"/>
      <c r="B54" s="25" t="inlineStr">
        <is>
          <t>1982/83</t>
        </is>
      </c>
      <c r="C54" s="25" t="n">
        <v>27955</v>
      </c>
      <c r="D54" s="25" t="n">
        <v>68470</v>
      </c>
      <c r="E54" s="25" t="n">
        <v>13000</v>
      </c>
      <c r="F54" s="25" t="n">
        <v>0</v>
      </c>
      <c r="G54" s="25" t="n">
        <v>79470</v>
      </c>
      <c r="H54" s="25" t="n">
        <v>25700</v>
      </c>
      <c r="I54" s="25" t="n">
        <v>27700</v>
      </c>
      <c r="J54" s="25" t="n">
        <v>2.4493</v>
      </c>
      <c r="K54" s="25" t="n"/>
    </row>
    <row r="55" ht="15" customHeight="1">
      <c r="A55" s="24" t="n"/>
      <c r="B55" s="25" t="inlineStr">
        <is>
          <t>1981/82</t>
        </is>
      </c>
      <c r="C55" s="25" t="n">
        <v>28307</v>
      </c>
      <c r="D55" s="25" t="n">
        <v>59640</v>
      </c>
      <c r="E55" s="25" t="n">
        <v>13200</v>
      </c>
      <c r="F55" s="25" t="n">
        <v>0</v>
      </c>
      <c r="G55" s="25" t="n">
        <v>78840</v>
      </c>
      <c r="H55" s="25" t="n">
        <v>31700</v>
      </c>
      <c r="I55" s="25" t="n">
        <v>25700</v>
      </c>
      <c r="J55" s="25" t="n">
        <v>2.1069</v>
      </c>
      <c r="K55" s="25" t="n"/>
    </row>
    <row r="56" ht="15" customHeight="1">
      <c r="A56" s="24" t="n"/>
      <c r="B56" s="25" t="inlineStr">
        <is>
          <t>1980/81</t>
        </is>
      </c>
      <c r="C56" s="25" t="n">
        <v>29228</v>
      </c>
      <c r="D56" s="25" t="n">
        <v>55210</v>
      </c>
      <c r="E56" s="25" t="n">
        <v>13789</v>
      </c>
      <c r="F56" s="25" t="n">
        <v>0</v>
      </c>
      <c r="G56" s="25" t="n">
        <v>75999</v>
      </c>
      <c r="H56" s="25" t="n">
        <v>38700</v>
      </c>
      <c r="I56" s="25" t="n">
        <v>31700</v>
      </c>
      <c r="J56" s="25" t="n">
        <v>1.8889</v>
      </c>
      <c r="K56" s="25" t="n"/>
    </row>
    <row r="57" ht="15" customHeight="1">
      <c r="A57" s="24" t="n"/>
      <c r="B57" s="25" t="inlineStr">
        <is>
          <t>1979/80</t>
        </is>
      </c>
      <c r="C57" s="25" t="n">
        <v>29357</v>
      </c>
      <c r="D57" s="25" t="n">
        <v>62730</v>
      </c>
      <c r="E57" s="25" t="n">
        <v>8865</v>
      </c>
      <c r="F57" s="25" t="n">
        <v>0</v>
      </c>
      <c r="G57" s="25" t="n">
        <v>66595</v>
      </c>
      <c r="H57" s="25" t="n">
        <v>33700</v>
      </c>
      <c r="I57" s="25" t="n">
        <v>38700</v>
      </c>
      <c r="J57" s="25" t="n">
        <v>2.1368</v>
      </c>
      <c r="K57" s="25" t="n"/>
    </row>
    <row r="58" ht="15" customHeight="1">
      <c r="A58" s="24" t="n"/>
      <c r="B58" s="25" t="inlineStr">
        <is>
          <t>1978/79</t>
        </is>
      </c>
      <c r="C58" s="25" t="n">
        <v>29183</v>
      </c>
      <c r="D58" s="25" t="n">
        <v>53840</v>
      </c>
      <c r="E58" s="25" t="n">
        <v>8047</v>
      </c>
      <c r="F58" s="25" t="n">
        <v>0</v>
      </c>
      <c r="G58" s="25" t="n">
        <v>52887</v>
      </c>
      <c r="H58" s="25" t="n">
        <v>24700</v>
      </c>
      <c r="I58" s="25" t="n">
        <v>33700</v>
      </c>
      <c r="J58" s="25" t="n">
        <v>1.8449</v>
      </c>
      <c r="K58" s="25" t="n"/>
    </row>
    <row r="59" ht="15" customHeight="1">
      <c r="A59" s="24" t="n"/>
      <c r="B59" s="25" t="inlineStr">
        <is>
          <t>1977/78</t>
        </is>
      </c>
      <c r="C59" s="25" t="n">
        <v>28065</v>
      </c>
      <c r="D59" s="25" t="n">
        <v>41075</v>
      </c>
      <c r="E59" s="25" t="n">
        <v>8600</v>
      </c>
      <c r="F59" s="25" t="n">
        <v>0</v>
      </c>
      <c r="G59" s="25" t="n">
        <v>51675</v>
      </c>
      <c r="H59" s="25" t="n">
        <v>26700</v>
      </c>
      <c r="I59" s="25" t="n">
        <v>24700</v>
      </c>
      <c r="J59" s="25" t="n">
        <v>1.4636</v>
      </c>
      <c r="K59" s="25" t="n"/>
    </row>
    <row r="60" ht="15" customHeight="1">
      <c r="A60" s="24" t="n"/>
      <c r="B60" s="25" t="inlineStr">
        <is>
          <t>1976/77</t>
        </is>
      </c>
      <c r="C60" s="25" t="n">
        <v>28417</v>
      </c>
      <c r="D60" s="25" t="n">
        <v>50385</v>
      </c>
      <c r="E60" s="25" t="n">
        <v>3158</v>
      </c>
      <c r="F60" s="25" t="n">
        <v>0</v>
      </c>
      <c r="G60" s="25" t="n">
        <v>48543</v>
      </c>
      <c r="H60" s="25" t="n">
        <v>21700</v>
      </c>
      <c r="I60" s="25" t="n">
        <v>26700</v>
      </c>
      <c r="J60" s="25" t="n">
        <v>1.7731</v>
      </c>
      <c r="K60" s="25" t="n"/>
    </row>
    <row r="61" ht="15" customHeight="1">
      <c r="A61" s="24" t="n"/>
      <c r="B61" s="25" t="inlineStr">
        <is>
          <t>1975/76</t>
        </is>
      </c>
      <c r="C61" s="25" t="n">
        <v>27661</v>
      </c>
      <c r="D61" s="25" t="n">
        <v>45310</v>
      </c>
      <c r="E61" s="25" t="n">
        <v>2200</v>
      </c>
      <c r="F61" s="25" t="n">
        <v>0</v>
      </c>
      <c r="G61" s="25" t="n">
        <v>43510</v>
      </c>
      <c r="H61" s="25" t="n">
        <v>17700</v>
      </c>
      <c r="I61" s="25" t="n">
        <v>21700</v>
      </c>
      <c r="J61" s="25" t="n">
        <v>1.638</v>
      </c>
      <c r="K61" s="25" t="n"/>
    </row>
    <row r="62" ht="15" customHeight="1">
      <c r="A62" s="24" t="n"/>
      <c r="B62" s="25" t="inlineStr">
        <is>
          <t>1974/75</t>
        </is>
      </c>
      <c r="C62" s="25" t="n">
        <v>27061</v>
      </c>
      <c r="D62" s="25" t="n">
        <v>40865</v>
      </c>
      <c r="E62" s="25" t="n">
        <v>5746</v>
      </c>
      <c r="F62" s="25" t="n">
        <v>5</v>
      </c>
      <c r="G62" s="25" t="n">
        <v>41606</v>
      </c>
      <c r="H62" s="25" t="n">
        <v>12700</v>
      </c>
      <c r="I62" s="25" t="n">
        <v>17700</v>
      </c>
      <c r="J62" s="25" t="n">
        <v>1.5101</v>
      </c>
      <c r="K62" s="25" t="n"/>
    </row>
    <row r="63" ht="15" customHeight="1">
      <c r="A63" s="24" t="n"/>
      <c r="B63" s="25" t="inlineStr">
        <is>
          <t>1973/74</t>
        </is>
      </c>
      <c r="C63" s="25" t="n">
        <v>26439</v>
      </c>
      <c r="D63" s="25" t="n">
        <v>35225</v>
      </c>
      <c r="E63" s="25" t="n">
        <v>5645</v>
      </c>
      <c r="F63" s="25" t="n">
        <v>5</v>
      </c>
      <c r="G63" s="25" t="n">
        <v>41365</v>
      </c>
      <c r="H63" s="25" t="n">
        <v>13200</v>
      </c>
      <c r="I63" s="25" t="n">
        <v>12700</v>
      </c>
      <c r="J63" s="25" t="n">
        <v>1.3323</v>
      </c>
      <c r="K63" s="25" t="n"/>
    </row>
    <row r="64" ht="15" customHeight="1">
      <c r="A64" s="24" t="n"/>
      <c r="B64" s="25" t="inlineStr">
        <is>
          <t>1972/73</t>
        </is>
      </c>
      <c r="C64" s="25" t="n">
        <v>26302</v>
      </c>
      <c r="D64" s="25" t="n">
        <v>35985</v>
      </c>
      <c r="E64" s="25" t="n">
        <v>5290</v>
      </c>
      <c r="F64" s="25" t="n">
        <v>5</v>
      </c>
      <c r="G64" s="25" t="n">
        <v>37270</v>
      </c>
      <c r="H64" s="25" t="n">
        <v>9200</v>
      </c>
      <c r="I64" s="25" t="n">
        <v>13200</v>
      </c>
      <c r="J64" s="25" t="n">
        <v>1.3681</v>
      </c>
      <c r="K64" s="25" t="n"/>
    </row>
    <row r="65" ht="15" customHeight="1">
      <c r="A65" s="24" t="n"/>
      <c r="B65" s="25" t="inlineStr">
        <is>
          <t>1971/72</t>
        </is>
      </c>
      <c r="C65" s="25" t="n">
        <v>25639</v>
      </c>
      <c r="D65" s="25" t="n">
        <v>32575</v>
      </c>
      <c r="E65" s="25" t="n">
        <v>2968</v>
      </c>
      <c r="F65" s="25" t="n">
        <v>5</v>
      </c>
      <c r="G65" s="25" t="n">
        <v>33538</v>
      </c>
      <c r="H65" s="25" t="n">
        <v>7200</v>
      </c>
      <c r="I65" s="25" t="n">
        <v>9200</v>
      </c>
      <c r="J65" s="25" t="n">
        <v>1.2705</v>
      </c>
      <c r="K65" s="25" t="n"/>
    </row>
    <row r="66" ht="15" customHeight="1">
      <c r="A66" s="24" t="n"/>
      <c r="B66" s="25" t="inlineStr">
        <is>
          <t>1970/71</t>
        </is>
      </c>
      <c r="C66" s="25" t="n">
        <v>25458</v>
      </c>
      <c r="D66" s="25" t="n">
        <v>29185</v>
      </c>
      <c r="E66" s="25" t="n">
        <v>3661</v>
      </c>
      <c r="F66" s="25" t="n">
        <v>3</v>
      </c>
      <c r="G66" s="25" t="n">
        <v>32343</v>
      </c>
      <c r="H66" s="25" t="n">
        <v>6700</v>
      </c>
      <c r="I66" s="25" t="n">
        <v>7200</v>
      </c>
      <c r="J66" s="25" t="n">
        <v>1.1464</v>
      </c>
      <c r="K66" s="25" t="n"/>
    </row>
    <row r="67" ht="15" customHeight="1">
      <c r="A67" s="24" t="n"/>
      <c r="B67" s="25" t="inlineStr">
        <is>
          <t>1969/70</t>
        </is>
      </c>
      <c r="C67" s="25" t="n">
        <v>25162</v>
      </c>
      <c r="D67" s="25" t="n">
        <v>27285</v>
      </c>
      <c r="E67" s="25" t="n">
        <v>5125</v>
      </c>
      <c r="F67" s="25" t="n">
        <v>1</v>
      </c>
      <c r="G67" s="25" t="n">
        <v>32909</v>
      </c>
      <c r="H67" s="25" t="n">
        <v>7200</v>
      </c>
      <c r="I67" s="25" t="n">
        <v>6700</v>
      </c>
      <c r="J67" s="25" t="n">
        <v>1.0844</v>
      </c>
      <c r="K67" s="25" t="n"/>
    </row>
    <row r="68" ht="15" customHeight="1">
      <c r="A68" s="24" t="n"/>
      <c r="B68" s="25" t="inlineStr">
        <is>
          <t>1968/69</t>
        </is>
      </c>
      <c r="C68" s="25" t="n">
        <v>24658</v>
      </c>
      <c r="D68" s="25" t="n">
        <v>27455</v>
      </c>
      <c r="E68" s="25" t="n">
        <v>3537</v>
      </c>
      <c r="F68" s="25" t="n">
        <v>1</v>
      </c>
      <c r="G68" s="25" t="n">
        <v>30991</v>
      </c>
      <c r="H68" s="25" t="n">
        <v>7200</v>
      </c>
      <c r="I68" s="25" t="n">
        <v>7200</v>
      </c>
      <c r="J68" s="25" t="n">
        <v>1.1134</v>
      </c>
      <c r="K68" s="25" t="n"/>
    </row>
    <row r="69" ht="15" customHeight="1">
      <c r="A69" s="24" t="n"/>
      <c r="B69" s="25" t="inlineStr">
        <is>
          <t>1967/68</t>
        </is>
      </c>
      <c r="C69" s="25" t="n">
        <v>25299</v>
      </c>
      <c r="D69" s="25" t="n">
        <v>28485</v>
      </c>
      <c r="E69" s="25" t="n">
        <v>4156</v>
      </c>
      <c r="F69" s="25" t="n">
        <v>13</v>
      </c>
      <c r="G69" s="25" t="n">
        <v>29628</v>
      </c>
      <c r="H69" s="25" t="n">
        <v>4200</v>
      </c>
      <c r="I69" s="25" t="n">
        <v>7200</v>
      </c>
      <c r="J69" s="25" t="n">
        <v>1.1259</v>
      </c>
      <c r="K69" s="25" t="n"/>
    </row>
    <row r="70" ht="15" customHeight="1">
      <c r="A70" s="24" t="n"/>
      <c r="B70" s="25" t="inlineStr">
        <is>
          <t>1966/67</t>
        </is>
      </c>
      <c r="C70" s="25" t="n">
        <v>23919</v>
      </c>
      <c r="D70" s="25" t="n">
        <v>25280</v>
      </c>
      <c r="E70" s="25" t="n">
        <v>5025</v>
      </c>
      <c r="F70" s="25" t="n">
        <v>30</v>
      </c>
      <c r="G70" s="25" t="n">
        <v>30275</v>
      </c>
      <c r="H70" s="25" t="n">
        <v>4200</v>
      </c>
      <c r="I70" s="25" t="n">
        <v>4200</v>
      </c>
      <c r="J70" s="25" t="n">
        <v>1.0569</v>
      </c>
      <c r="K70" s="25" t="n"/>
    </row>
    <row r="71" ht="15" customHeight="1">
      <c r="A71" s="24" t="n"/>
      <c r="B71" s="25" t="inlineStr">
        <is>
          <t>1965/66</t>
        </is>
      </c>
      <c r="C71" s="25" t="n">
        <v>24709</v>
      </c>
      <c r="D71" s="25" t="n">
        <v>25220</v>
      </c>
      <c r="E71" s="25" t="n">
        <v>6282</v>
      </c>
      <c r="F71" s="25" t="n">
        <v>4</v>
      </c>
      <c r="G71" s="25" t="n">
        <v>30998</v>
      </c>
      <c r="H71" s="25" t="n">
        <v>3700</v>
      </c>
      <c r="I71" s="25" t="n">
        <v>4200</v>
      </c>
      <c r="J71" s="25" t="n">
        <v>1.0207</v>
      </c>
      <c r="K71" s="25" t="n"/>
    </row>
    <row r="72" ht="15" customHeight="1">
      <c r="A72" s="24" t="n"/>
      <c r="B72" s="25" t="inlineStr">
        <is>
          <t>1964/65</t>
        </is>
      </c>
      <c r="C72" s="25" t="n">
        <v>25408</v>
      </c>
      <c r="D72" s="25" t="n">
        <v>20840</v>
      </c>
      <c r="E72" s="25" t="n">
        <v>5032</v>
      </c>
      <c r="F72" s="25" t="n">
        <v>115</v>
      </c>
      <c r="G72" s="25" t="n">
        <v>26257</v>
      </c>
      <c r="H72" s="25" t="n">
        <v>4200</v>
      </c>
      <c r="I72" s="25" t="n">
        <v>3700</v>
      </c>
      <c r="J72" s="25" t="n">
        <v>0.8202</v>
      </c>
      <c r="K72" s="25" t="n"/>
    </row>
    <row r="73" ht="15" customHeight="1">
      <c r="A73" s="24" t="n"/>
      <c r="B73" s="25" t="inlineStr">
        <is>
          <t>1963/64</t>
        </is>
      </c>
      <c r="C73" s="25" t="n">
        <v>23771</v>
      </c>
      <c r="D73" s="25" t="n">
        <v>18475</v>
      </c>
      <c r="E73" s="25" t="n">
        <v>5208</v>
      </c>
      <c r="F73" s="25" t="n">
        <v>113</v>
      </c>
      <c r="G73" s="25" t="n">
        <v>23070</v>
      </c>
      <c r="H73" s="25" t="n">
        <v>3700</v>
      </c>
      <c r="I73" s="25" t="n">
        <v>4200</v>
      </c>
      <c r="J73" s="25" t="n">
        <v>0.7772</v>
      </c>
      <c r="K73" s="25" t="n"/>
    </row>
    <row r="74" ht="15" customHeight="1">
      <c r="B74" s="25" t="inlineStr">
        <is>
          <t>1962/63</t>
        </is>
      </c>
      <c r="C74" s="25" t="n">
        <v>24075</v>
      </c>
      <c r="D74" s="25" t="n">
        <v>16665</v>
      </c>
      <c r="E74" s="25" t="n">
        <v>4892</v>
      </c>
      <c r="F74" s="25" t="n">
        <v>89</v>
      </c>
      <c r="G74" s="25" t="n">
        <v>19268</v>
      </c>
      <c r="H74" s="25" t="n">
        <v>1500</v>
      </c>
      <c r="I74" s="25" t="n">
        <v>3700</v>
      </c>
      <c r="J74" s="25" t="n">
        <v>0.6922</v>
      </c>
      <c r="K74" s="25" t="n"/>
    </row>
    <row r="75" ht="15" customHeight="1">
      <c r="B75" s="25" t="inlineStr">
        <is>
          <t>1961/62</t>
        </is>
      </c>
      <c r="C75" s="25" t="n">
        <v>25572</v>
      </c>
      <c r="D75" s="25" t="n">
        <v>14250</v>
      </c>
      <c r="E75" s="25" t="n">
        <v>4893</v>
      </c>
      <c r="F75" s="25" t="n">
        <v>122</v>
      </c>
      <c r="G75" s="25" t="n">
        <v>20521</v>
      </c>
      <c r="H75" s="25" t="n">
        <v>3000</v>
      </c>
      <c r="I75" s="25" t="n">
        <v>1500</v>
      </c>
      <c r="J75" s="25" t="n">
        <v>0.5573</v>
      </c>
      <c r="K75" s="25" t="n"/>
    </row>
    <row r="76" ht="15" customHeight="1">
      <c r="A76" s="13" t="n"/>
      <c r="B76" s="25" t="inlineStr">
        <is>
          <t>1960/61</t>
        </is>
      </c>
      <c r="C76" s="25" t="n">
        <v>26800</v>
      </c>
      <c r="D76" s="25" t="n">
        <v>20960</v>
      </c>
      <c r="E76" s="34" t="n">
        <v>1949</v>
      </c>
      <c r="F76" s="25" t="n">
        <v>2</v>
      </c>
      <c r="G76" s="25" t="n">
        <v>23907</v>
      </c>
      <c r="H76" s="25" t="n">
        <v>4000</v>
      </c>
      <c r="I76" s="25" t="n">
        <v>3000</v>
      </c>
      <c r="J76" s="25" t="n">
        <v>0.7821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Trigo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22701</v>
      </c>
      <c r="D12" s="25" t="n">
        <v>121023</v>
      </c>
      <c r="E12" s="25" t="n">
        <v>10700</v>
      </c>
      <c r="F12" s="25" t="n">
        <v>26500</v>
      </c>
      <c r="G12" s="25" t="n">
        <v>109750</v>
      </c>
      <c r="H12" s="25" t="n">
        <v>15821</v>
      </c>
      <c r="I12" s="25" t="n">
        <v>11294</v>
      </c>
      <c r="J12" s="25" t="n">
        <v>5.3312</v>
      </c>
      <c r="K12" s="25" t="n"/>
    </row>
    <row r="13" ht="15" customHeight="1">
      <c r="A13" s="24" t="n"/>
      <c r="B13" s="25" t="inlineStr">
        <is>
          <t>2023/24</t>
        </is>
      </c>
      <c r="C13" s="25" t="n">
        <v>24320</v>
      </c>
      <c r="D13" s="25" t="n">
        <v>135375</v>
      </c>
      <c r="E13" s="25" t="n">
        <v>12652</v>
      </c>
      <c r="F13" s="25" t="n">
        <v>37974</v>
      </c>
      <c r="G13" s="25" t="n">
        <v>110500</v>
      </c>
      <c r="H13" s="25" t="n">
        <v>16268</v>
      </c>
      <c r="I13" s="25" t="n">
        <v>15821</v>
      </c>
      <c r="J13" s="25" t="n">
        <v>5.5664</v>
      </c>
      <c r="K13" s="25" t="n"/>
    </row>
    <row r="14" ht="15" customHeight="1">
      <c r="A14" s="24" t="n"/>
      <c r="B14" s="25" t="inlineStr">
        <is>
          <t>2022/23</t>
        </is>
      </c>
      <c r="C14" s="25" t="n">
        <v>24435</v>
      </c>
      <c r="D14" s="25" t="n">
        <v>134492</v>
      </c>
      <c r="E14" s="25" t="n">
        <v>12228</v>
      </c>
      <c r="F14" s="25" t="n">
        <v>35083</v>
      </c>
      <c r="G14" s="25" t="n">
        <v>109000</v>
      </c>
      <c r="H14" s="25" t="n">
        <v>13631</v>
      </c>
      <c r="I14" s="25" t="n">
        <v>16268</v>
      </c>
      <c r="J14" s="25" t="n">
        <v>5.5041</v>
      </c>
      <c r="K14" s="25" t="n"/>
    </row>
    <row r="15" ht="15" customHeight="1">
      <c r="A15" s="24" t="n"/>
      <c r="B15" s="25" t="inlineStr">
        <is>
          <t>2021/22</t>
        </is>
      </c>
      <c r="C15" s="25" t="n">
        <v>24294</v>
      </c>
      <c r="D15" s="25" t="n">
        <v>138479</v>
      </c>
      <c r="E15" s="25" t="n">
        <v>4631</v>
      </c>
      <c r="F15" s="25" t="n">
        <v>31927</v>
      </c>
      <c r="G15" s="25" t="n">
        <v>108250</v>
      </c>
      <c r="H15" s="25" t="n">
        <v>10698</v>
      </c>
      <c r="I15" s="25" t="n">
        <v>13631</v>
      </c>
      <c r="J15" s="25" t="n">
        <v>5.7001</v>
      </c>
      <c r="K15" s="25" t="n"/>
    </row>
    <row r="16" ht="15" customHeight="1">
      <c r="A16" s="24" t="n"/>
      <c r="B16" s="25" t="inlineStr">
        <is>
          <t>2020/21</t>
        </is>
      </c>
      <c r="C16" s="25" t="n">
        <v>22972</v>
      </c>
      <c r="D16" s="25" t="n">
        <v>126684</v>
      </c>
      <c r="E16" s="25" t="n">
        <v>5390</v>
      </c>
      <c r="F16" s="25" t="n">
        <v>29736</v>
      </c>
      <c r="G16" s="25" t="n">
        <v>104750</v>
      </c>
      <c r="H16" s="25" t="n">
        <v>13110</v>
      </c>
      <c r="I16" s="25" t="n">
        <v>10698</v>
      </c>
      <c r="J16" s="25" t="n">
        <v>5.5147</v>
      </c>
      <c r="K16" s="25" t="n"/>
    </row>
    <row r="17" ht="15" customHeight="1">
      <c r="A17" s="24" t="n"/>
      <c r="B17" s="25" t="inlineStr">
        <is>
          <t>2019/20</t>
        </is>
      </c>
      <c r="C17" s="25" t="n">
        <v>24362</v>
      </c>
      <c r="D17" s="25" t="n">
        <v>138799</v>
      </c>
      <c r="E17" s="25" t="n">
        <v>5551</v>
      </c>
      <c r="F17" s="25" t="n">
        <v>39788</v>
      </c>
      <c r="G17" s="25" t="n">
        <v>107250</v>
      </c>
      <c r="H17" s="25" t="n">
        <v>15798</v>
      </c>
      <c r="I17" s="25" t="n">
        <v>13110</v>
      </c>
      <c r="J17" s="25" t="n">
        <v>5.6974</v>
      </c>
      <c r="K17" s="25" t="n"/>
    </row>
    <row r="18" ht="15" customHeight="1">
      <c r="A18" s="24" t="n"/>
      <c r="B18" s="25" t="inlineStr">
        <is>
          <t>2018/19</t>
        </is>
      </c>
      <c r="C18" s="25" t="n">
        <v>23774</v>
      </c>
      <c r="D18" s="25" t="n">
        <v>123124</v>
      </c>
      <c r="E18" s="25" t="n">
        <v>5763</v>
      </c>
      <c r="F18" s="25" t="n">
        <v>24686</v>
      </c>
      <c r="G18" s="25" t="n">
        <v>106300</v>
      </c>
      <c r="H18" s="25" t="n">
        <v>17897</v>
      </c>
      <c r="I18" s="25" t="n">
        <v>15798</v>
      </c>
      <c r="J18" s="25" t="n">
        <v>5.1789</v>
      </c>
      <c r="K18" s="25" t="n"/>
    </row>
    <row r="19" ht="15" customHeight="1">
      <c r="A19" s="24" t="n"/>
      <c r="B19" s="25" t="inlineStr">
        <is>
          <t>2017/18</t>
        </is>
      </c>
      <c r="C19" s="25" t="n">
        <v>24368</v>
      </c>
      <c r="D19" s="25" t="n">
        <v>136681</v>
      </c>
      <c r="E19" s="25" t="n">
        <v>6060</v>
      </c>
      <c r="F19" s="25" t="n">
        <v>24895</v>
      </c>
      <c r="G19" s="25" t="n">
        <v>113500</v>
      </c>
      <c r="H19" s="25" t="n">
        <v>13551</v>
      </c>
      <c r="I19" s="25" t="n">
        <v>17897</v>
      </c>
      <c r="J19" s="25" t="n">
        <v>5.609</v>
      </c>
      <c r="K19" s="25" t="n"/>
    </row>
    <row r="20" ht="15" customHeight="1">
      <c r="A20" s="24" t="n"/>
      <c r="B20" s="25" t="inlineStr">
        <is>
          <t>2016/17</t>
        </is>
      </c>
      <c r="C20" s="25" t="n">
        <v>25409</v>
      </c>
      <c r="D20" s="25" t="n">
        <v>130986</v>
      </c>
      <c r="E20" s="25" t="n">
        <v>6287</v>
      </c>
      <c r="F20" s="25" t="n">
        <v>28366</v>
      </c>
      <c r="G20" s="25" t="n">
        <v>112100</v>
      </c>
      <c r="H20" s="25" t="n">
        <v>16744</v>
      </c>
      <c r="I20" s="25" t="n">
        <v>13551</v>
      </c>
      <c r="J20" s="25" t="n">
        <v>5.1551</v>
      </c>
      <c r="K20" s="25" t="n"/>
    </row>
    <row r="21" ht="15" customHeight="1">
      <c r="A21" s="24" t="n"/>
      <c r="B21" s="25" t="inlineStr">
        <is>
          <t>2015/16</t>
        </is>
      </c>
      <c r="C21" s="25" t="n">
        <v>26829</v>
      </c>
      <c r="D21" s="25" t="n">
        <v>160480</v>
      </c>
      <c r="E21" s="25" t="n">
        <v>6928</v>
      </c>
      <c r="F21" s="25" t="n">
        <v>34760</v>
      </c>
      <c r="G21" s="25" t="n">
        <v>129850</v>
      </c>
      <c r="H21" s="25" t="n">
        <v>16733</v>
      </c>
      <c r="I21" s="25" t="n">
        <v>19531</v>
      </c>
      <c r="J21" s="25" t="n">
        <v>5.9816</v>
      </c>
      <c r="K21" s="25" t="n"/>
    </row>
    <row r="22" ht="15" customHeight="1">
      <c r="A22" s="24" t="n"/>
      <c r="B22" s="25" t="inlineStr">
        <is>
          <t>2014/15</t>
        </is>
      </c>
      <c r="C22" s="25" t="n">
        <v>26747</v>
      </c>
      <c r="D22" s="25" t="n">
        <v>156912</v>
      </c>
      <c r="E22" s="25" t="n">
        <v>5977</v>
      </c>
      <c r="F22" s="25" t="n">
        <v>35455</v>
      </c>
      <c r="G22" s="25" t="n">
        <v>124677</v>
      </c>
      <c r="H22" s="25" t="n">
        <v>13976</v>
      </c>
      <c r="I22" s="25" t="n">
        <v>16733</v>
      </c>
      <c r="J22" s="25" t="n">
        <v>5.8665</v>
      </c>
      <c r="K22" s="25" t="n"/>
    </row>
    <row r="23" ht="15" customHeight="1">
      <c r="A23" s="24" t="n"/>
      <c r="B23" s="25" t="inlineStr">
        <is>
          <t>2013/14</t>
        </is>
      </c>
      <c r="C23" s="25" t="n">
        <v>25884</v>
      </c>
      <c r="D23" s="25" t="n">
        <v>144583</v>
      </c>
      <c r="E23" s="25" t="n">
        <v>3976</v>
      </c>
      <c r="F23" s="25" t="n">
        <v>32035</v>
      </c>
      <c r="G23" s="25" t="n">
        <v>116300</v>
      </c>
      <c r="H23" s="25" t="n">
        <v>13752</v>
      </c>
      <c r="I23" s="25" t="n">
        <v>13976</v>
      </c>
      <c r="J23" s="25" t="n">
        <v>5.5858</v>
      </c>
      <c r="K23" s="25" t="n"/>
    </row>
    <row r="24" ht="15" customHeight="1">
      <c r="A24" s="24" t="n"/>
      <c r="B24" s="25" t="inlineStr">
        <is>
          <t>2012/13</t>
        </is>
      </c>
      <c r="C24" s="25" t="n">
        <v>25967</v>
      </c>
      <c r="D24" s="25" t="n">
        <v>133949</v>
      </c>
      <c r="E24" s="25" t="n">
        <v>5276</v>
      </c>
      <c r="F24" s="25" t="n">
        <v>22786</v>
      </c>
      <c r="G24" s="25" t="n">
        <v>118250</v>
      </c>
      <c r="H24" s="25" t="n">
        <v>15563</v>
      </c>
      <c r="I24" s="25" t="n">
        <v>13752</v>
      </c>
      <c r="J24" s="25" t="n">
        <v>5.1584</v>
      </c>
      <c r="K24" s="25" t="n"/>
    </row>
    <row r="25" ht="15" customHeight="1">
      <c r="A25" s="24" t="n"/>
      <c r="B25" s="25" t="inlineStr">
        <is>
          <t>2011/12</t>
        </is>
      </c>
      <c r="C25" s="25" t="n">
        <v>25831</v>
      </c>
      <c r="D25" s="25" t="n">
        <v>138182</v>
      </c>
      <c r="E25" s="25" t="n">
        <v>7362</v>
      </c>
      <c r="F25" s="25" t="n">
        <v>16728</v>
      </c>
      <c r="G25" s="25" t="n">
        <v>126734</v>
      </c>
      <c r="H25" s="25" t="n">
        <v>13481</v>
      </c>
      <c r="I25" s="25" t="n">
        <v>15563</v>
      </c>
      <c r="J25" s="25" t="n">
        <v>5.3495</v>
      </c>
      <c r="K25" s="25" t="n"/>
    </row>
    <row r="26" ht="15" customHeight="1">
      <c r="A26" s="24" t="n"/>
      <c r="B26" s="25" t="inlineStr">
        <is>
          <t>2010/11</t>
        </is>
      </c>
      <c r="C26" s="25" t="n">
        <v>26016</v>
      </c>
      <c r="D26" s="25" t="n">
        <v>136667</v>
      </c>
      <c r="E26" s="25" t="n">
        <v>4621</v>
      </c>
      <c r="F26" s="25" t="n">
        <v>23086</v>
      </c>
      <c r="G26" s="25" t="n">
        <v>121825</v>
      </c>
      <c r="H26" s="25" t="n">
        <v>17104</v>
      </c>
      <c r="I26" s="25" t="n">
        <v>13481</v>
      </c>
      <c r="J26" s="25" t="n">
        <v>5.2532</v>
      </c>
      <c r="K26" s="25" t="n"/>
    </row>
    <row r="27" ht="15" customHeight="1">
      <c r="A27" s="24" t="n"/>
      <c r="B27" s="25" t="inlineStr">
        <is>
          <t>2009/10</t>
        </is>
      </c>
      <c r="C27" s="25" t="n">
        <v>25998</v>
      </c>
      <c r="D27" s="25" t="n">
        <v>139720</v>
      </c>
      <c r="E27" s="25" t="n">
        <v>5358</v>
      </c>
      <c r="F27" s="25" t="n">
        <v>22293</v>
      </c>
      <c r="G27" s="25" t="n">
        <v>125100</v>
      </c>
      <c r="H27" s="25" t="n">
        <v>19419</v>
      </c>
      <c r="I27" s="25" t="n">
        <v>17104</v>
      </c>
      <c r="J27" s="25" t="n">
        <v>5.3743</v>
      </c>
      <c r="K27" s="25" t="n"/>
    </row>
    <row r="28" ht="15" customHeight="1">
      <c r="A28" s="24" t="n"/>
      <c r="B28" s="25" t="inlineStr">
        <is>
          <t>2008/09</t>
        </is>
      </c>
      <c r="C28" s="25" t="n">
        <v>26831</v>
      </c>
      <c r="D28" s="25" t="n">
        <v>151922</v>
      </c>
      <c r="E28" s="25" t="n">
        <v>7708</v>
      </c>
      <c r="F28" s="25" t="n">
        <v>25430</v>
      </c>
      <c r="G28" s="25" t="n">
        <v>127627</v>
      </c>
      <c r="H28" s="25" t="n">
        <v>12846</v>
      </c>
      <c r="I28" s="25" t="n">
        <v>19419</v>
      </c>
      <c r="J28" s="25" t="n">
        <v>5.6622</v>
      </c>
      <c r="K28" s="25" t="n"/>
    </row>
    <row r="29" ht="15" customHeight="1">
      <c r="A29" s="24" t="n"/>
      <c r="B29" s="25" t="inlineStr">
        <is>
          <t>2007/08</t>
        </is>
      </c>
      <c r="C29" s="25" t="n">
        <v>24872</v>
      </c>
      <c r="D29" s="25" t="n">
        <v>120833</v>
      </c>
      <c r="E29" s="25" t="n">
        <v>6761</v>
      </c>
      <c r="F29" s="25" t="n">
        <v>12388</v>
      </c>
      <c r="G29" s="25" t="n">
        <v>117151</v>
      </c>
      <c r="H29" s="25" t="n">
        <v>14791</v>
      </c>
      <c r="I29" s="25" t="n">
        <v>12846</v>
      </c>
      <c r="J29" s="25" t="n">
        <v>4.8582</v>
      </c>
      <c r="K29" s="25" t="n"/>
    </row>
    <row r="30" ht="15" customHeight="1">
      <c r="A30" s="24" t="n"/>
      <c r="B30" s="25" t="inlineStr">
        <is>
          <t>2006/07</t>
        </is>
      </c>
      <c r="C30" s="25" t="n">
        <v>24666</v>
      </c>
      <c r="D30" s="25" t="n">
        <v>125670</v>
      </c>
      <c r="E30" s="25" t="n">
        <v>5179</v>
      </c>
      <c r="F30" s="25" t="n">
        <v>13946</v>
      </c>
      <c r="G30" s="25" t="n">
        <v>126182</v>
      </c>
      <c r="H30" s="25" t="n">
        <v>24070</v>
      </c>
      <c r="I30" s="25" t="n">
        <v>14791</v>
      </c>
      <c r="J30" s="25" t="n">
        <v>5.0949</v>
      </c>
      <c r="K30" s="25" t="n"/>
    </row>
    <row r="31" ht="15" customHeight="1">
      <c r="A31" s="24" t="n"/>
      <c r="B31" s="25" t="inlineStr">
        <is>
          <t>2005/06</t>
        </is>
      </c>
      <c r="C31" s="25" t="n">
        <v>25963</v>
      </c>
      <c r="D31" s="25" t="n">
        <v>132856</v>
      </c>
      <c r="E31" s="25" t="n">
        <v>6758</v>
      </c>
      <c r="F31" s="25" t="n">
        <v>15661</v>
      </c>
      <c r="G31" s="25" t="n">
        <v>128190</v>
      </c>
      <c r="H31" s="25" t="n">
        <v>28307</v>
      </c>
      <c r="I31" s="25" t="n">
        <v>24070</v>
      </c>
      <c r="J31" s="25" t="n">
        <v>5.1171</v>
      </c>
      <c r="K31" s="25" t="n"/>
    </row>
    <row r="32" ht="15" customHeight="1">
      <c r="A32" s="24" t="n"/>
      <c r="B32" s="25" t="inlineStr">
        <is>
          <t>2004/05</t>
        </is>
      </c>
      <c r="C32" s="25" t="n">
        <v>26196</v>
      </c>
      <c r="D32" s="25" t="n">
        <v>147726</v>
      </c>
      <c r="E32" s="25" t="n">
        <v>7073</v>
      </c>
      <c r="F32" s="25" t="n">
        <v>14656</v>
      </c>
      <c r="G32" s="25" t="n">
        <v>123900</v>
      </c>
      <c r="H32" s="25" t="n">
        <v>12064</v>
      </c>
      <c r="I32" s="25" t="n">
        <v>28307</v>
      </c>
      <c r="J32" s="25" t="n">
        <v>5.6393</v>
      </c>
      <c r="K32" s="25" t="n"/>
    </row>
    <row r="33" ht="15" customHeight="1">
      <c r="A33" s="24" t="n"/>
      <c r="B33" s="25" t="inlineStr">
        <is>
          <t>2003/04</t>
        </is>
      </c>
      <c r="C33" s="25" t="n">
        <v>24513</v>
      </c>
      <c r="D33" s="25" t="n">
        <v>111418</v>
      </c>
      <c r="E33" s="25" t="n">
        <v>7401</v>
      </c>
      <c r="F33" s="25" t="n">
        <v>9867</v>
      </c>
      <c r="G33" s="25" t="n">
        <v>115752</v>
      </c>
      <c r="H33" s="25" t="n">
        <v>18864</v>
      </c>
      <c r="I33" s="25" t="n">
        <v>12064</v>
      </c>
      <c r="J33" s="25" t="n">
        <v>4.5453</v>
      </c>
      <c r="K33" s="25" t="n"/>
    </row>
    <row r="34" ht="15" customHeight="1">
      <c r="A34" s="24" t="n"/>
      <c r="B34" s="25" t="inlineStr">
        <is>
          <t>2002/03</t>
        </is>
      </c>
      <c r="C34" s="25" t="n">
        <v>26638</v>
      </c>
      <c r="D34" s="25" t="n">
        <v>133522</v>
      </c>
      <c r="E34" s="25" t="n">
        <v>10604</v>
      </c>
      <c r="F34" s="25" t="n">
        <v>18230</v>
      </c>
      <c r="G34" s="25" t="n">
        <v>125704</v>
      </c>
      <c r="H34" s="25" t="n">
        <v>18672</v>
      </c>
      <c r="I34" s="25" t="n">
        <v>18864</v>
      </c>
      <c r="J34" s="25" t="n">
        <v>5.0125</v>
      </c>
      <c r="K34" s="25" t="n"/>
    </row>
    <row r="35" ht="15" customHeight="1">
      <c r="A35" s="24" t="n"/>
      <c r="B35" s="25" t="inlineStr">
        <is>
          <t>2001/02</t>
        </is>
      </c>
      <c r="C35" s="25" t="n">
        <v>26144</v>
      </c>
      <c r="D35" s="25" t="n">
        <v>124153</v>
      </c>
      <c r="E35" s="25" t="n">
        <v>8715</v>
      </c>
      <c r="F35" s="25" t="n">
        <v>13003</v>
      </c>
      <c r="G35" s="25" t="n">
        <v>119115</v>
      </c>
      <c r="H35" s="25" t="n">
        <v>17922</v>
      </c>
      <c r="I35" s="25" t="n">
        <v>18672</v>
      </c>
      <c r="J35" s="25" t="n">
        <v>4.7488</v>
      </c>
      <c r="K35" s="25" t="n"/>
    </row>
    <row r="36" ht="15" customHeight="1">
      <c r="A36" s="24" t="n"/>
      <c r="B36" s="25" t="inlineStr">
        <is>
          <t>2000/01</t>
        </is>
      </c>
      <c r="C36" s="25" t="n">
        <v>26706</v>
      </c>
      <c r="D36" s="25" t="n">
        <v>132729</v>
      </c>
      <c r="E36" s="25" t="n">
        <v>3530</v>
      </c>
      <c r="F36" s="25" t="n">
        <v>15716</v>
      </c>
      <c r="G36" s="25" t="n">
        <v>119273</v>
      </c>
      <c r="H36" s="25" t="n">
        <v>16652</v>
      </c>
      <c r="I36" s="25" t="n">
        <v>17922</v>
      </c>
      <c r="J36" s="25" t="n">
        <v>4.97</v>
      </c>
      <c r="K36" s="25" t="n"/>
    </row>
    <row r="37" ht="15" customHeight="1">
      <c r="A37" s="24" t="n"/>
      <c r="B37" s="25" t="inlineStr">
        <is>
          <t>1999/00</t>
        </is>
      </c>
      <c r="C37" s="25" t="n">
        <v>24785</v>
      </c>
      <c r="D37" s="25" t="n">
        <v>122999</v>
      </c>
      <c r="E37" s="25" t="n">
        <v>3959</v>
      </c>
      <c r="F37" s="25" t="n">
        <v>20346</v>
      </c>
      <c r="G37" s="25" t="n">
        <v>113971</v>
      </c>
      <c r="H37" s="25" t="n">
        <v>24011</v>
      </c>
      <c r="I37" s="25" t="n">
        <v>16652</v>
      </c>
      <c r="J37" s="25" t="n">
        <v>4.9626</v>
      </c>
      <c r="K37" s="25" t="n"/>
    </row>
    <row r="38" ht="15" customHeight="1">
      <c r="A38" s="24" t="n"/>
      <c r="B38" s="25" t="inlineStr">
        <is>
          <t>1998/99</t>
        </is>
      </c>
      <c r="C38" s="25" t="inlineStr"/>
      <c r="D38" s="25" t="inlineStr"/>
      <c r="E38" s="25" t="inlineStr"/>
      <c r="F38" s="25" t="inlineStr"/>
      <c r="G38" s="25" t="inlineStr"/>
      <c r="H38" s="25" t="inlineStr"/>
      <c r="I38" s="25" t="inlineStr"/>
      <c r="J38" s="25" t="inlineStr"/>
      <c r="K38" s="25" t="n"/>
    </row>
    <row r="39" ht="15" customHeight="1">
      <c r="A39" s="24" t="n"/>
      <c r="B39" s="25" t="inlineStr">
        <is>
          <t>1997/98</t>
        </is>
      </c>
      <c r="C39" s="25" t="inlineStr"/>
      <c r="D39" s="25" t="inlineStr"/>
      <c r="E39" s="25" t="inlineStr"/>
      <c r="F39" s="25" t="inlineStr"/>
      <c r="G39" s="25" t="inlineStr"/>
      <c r="H39" s="25" t="inlineStr"/>
      <c r="I39" s="25" t="inlineStr"/>
      <c r="J39" s="25" t="inlineStr"/>
      <c r="K39" s="25" t="n"/>
    </row>
    <row r="40" ht="15" customHeight="1">
      <c r="A40" s="24" t="n"/>
      <c r="B40" s="25" t="inlineStr">
        <is>
          <t>1996/97</t>
        </is>
      </c>
      <c r="C40" s="25" t="inlineStr"/>
      <c r="D40" s="25" t="inlineStr"/>
      <c r="E40" s="25" t="inlineStr"/>
      <c r="F40" s="25" t="inlineStr"/>
      <c r="G40" s="25" t="inlineStr"/>
      <c r="H40" s="25" t="inlineStr"/>
      <c r="I40" s="25" t="inlineStr"/>
      <c r="J40" s="25" t="inlineStr"/>
      <c r="K40" s="25" t="n"/>
    </row>
    <row r="41" ht="15" customHeight="1">
      <c r="A41" s="24" t="n"/>
      <c r="B41" s="25" t="inlineStr">
        <is>
          <t>1995/96</t>
        </is>
      </c>
      <c r="C41" s="25" t="inlineStr"/>
      <c r="D41" s="25" t="inlineStr"/>
      <c r="E41" s="25" t="inlineStr"/>
      <c r="F41" s="25" t="inlineStr"/>
      <c r="G41" s="25" t="inlineStr"/>
      <c r="H41" s="25" t="inlineStr"/>
      <c r="I41" s="25" t="inlineStr"/>
      <c r="J41" s="25" t="inlineStr"/>
      <c r="K41" s="25" t="n"/>
    </row>
    <row r="42" ht="15" customHeight="1">
      <c r="A42" s="24" t="n"/>
      <c r="B42" s="25" t="inlineStr">
        <is>
          <t>1994/95</t>
        </is>
      </c>
      <c r="C42" s="25" t="inlineStr"/>
      <c r="D42" s="25" t="inlineStr"/>
      <c r="E42" s="25" t="inlineStr"/>
      <c r="F42" s="25" t="inlineStr"/>
      <c r="G42" s="25" t="inlineStr"/>
      <c r="H42" s="25" t="inlineStr"/>
      <c r="I42" s="25" t="inlineStr"/>
      <c r="J42" s="25" t="inlineStr"/>
      <c r="K42" s="25" t="n"/>
    </row>
    <row r="43" ht="15" customHeight="1">
      <c r="A43" s="24" t="n"/>
      <c r="B43" s="25" t="inlineStr">
        <is>
          <t>1993/94</t>
        </is>
      </c>
      <c r="C43" s="25" t="inlineStr"/>
      <c r="D43" s="25" t="inlineStr"/>
      <c r="E43" s="25" t="inlineStr"/>
      <c r="F43" s="25" t="inlineStr"/>
      <c r="G43" s="25" t="inlineStr"/>
      <c r="H43" s="25" t="inlineStr"/>
      <c r="I43" s="25" t="inlineStr"/>
      <c r="J43" s="25" t="inlineStr"/>
      <c r="K43" s="25" t="n"/>
    </row>
    <row r="44" ht="15" customHeight="1">
      <c r="A44" s="24" t="n"/>
      <c r="B44" s="25" t="inlineStr">
        <is>
          <t>1992/93</t>
        </is>
      </c>
      <c r="C44" s="25" t="inlineStr"/>
      <c r="D44" s="25" t="inlineStr"/>
      <c r="E44" s="25" t="inlineStr"/>
      <c r="F44" s="25" t="inlineStr"/>
      <c r="G44" s="25" t="inlineStr"/>
      <c r="H44" s="25" t="inlineStr"/>
      <c r="I44" s="25" t="inlineStr"/>
      <c r="J44" s="25" t="inlineStr"/>
      <c r="K44" s="25" t="n"/>
    </row>
    <row r="45" ht="15" customHeight="1">
      <c r="A45" s="24" t="n"/>
      <c r="B45" s="25" t="inlineStr">
        <is>
          <t>1991/92</t>
        </is>
      </c>
      <c r="C45" s="25" t="inlineStr"/>
      <c r="D45" s="25" t="inlineStr"/>
      <c r="E45" s="25" t="inlineStr"/>
      <c r="F45" s="25" t="inlineStr"/>
      <c r="G45" s="25" t="inlineStr"/>
      <c r="H45" s="25" t="inlineStr"/>
      <c r="I45" s="25" t="inlineStr"/>
      <c r="J45" s="25" t="inlineStr"/>
      <c r="K45" s="25" t="n"/>
    </row>
    <row r="46" ht="15" customHeight="1">
      <c r="A46" s="24" t="n"/>
      <c r="B46" s="25" t="inlineStr">
        <is>
          <t>1990/91</t>
        </is>
      </c>
      <c r="C46" s="25" t="inlineStr"/>
      <c r="D46" s="25" t="inlineStr"/>
      <c r="E46" s="25" t="inlineStr"/>
      <c r="F46" s="25" t="inlineStr"/>
      <c r="G46" s="25" t="inlineStr"/>
      <c r="H46" s="25" t="inlineStr"/>
      <c r="I46" s="25" t="inlineStr"/>
      <c r="J46" s="25" t="inlineStr"/>
      <c r="K46" s="25" t="n"/>
    </row>
    <row r="47" ht="15" customHeight="1">
      <c r="A47" s="24" t="n"/>
      <c r="B47" s="25" t="inlineStr">
        <is>
          <t>1989/90</t>
        </is>
      </c>
      <c r="C47" s="25" t="inlineStr"/>
      <c r="D47" s="25" t="inlineStr"/>
      <c r="E47" s="25" t="inlineStr"/>
      <c r="F47" s="25" t="inlineStr"/>
      <c r="G47" s="25" t="inlineStr"/>
      <c r="H47" s="25" t="inlineStr"/>
      <c r="I47" s="25" t="inlineStr"/>
      <c r="J47" s="25" t="inlineStr"/>
      <c r="K47" s="25" t="n"/>
    </row>
    <row r="48" ht="15" customHeight="1">
      <c r="A48" s="24" t="n"/>
      <c r="B48" s="25" t="inlineStr">
        <is>
          <t>1988/89</t>
        </is>
      </c>
      <c r="C48" s="25" t="inlineStr"/>
      <c r="D48" s="25" t="inlineStr"/>
      <c r="E48" s="25" t="inlineStr"/>
      <c r="F48" s="25" t="inlineStr"/>
      <c r="G48" s="25" t="inlineStr"/>
      <c r="H48" s="25" t="inlineStr"/>
      <c r="I48" s="25" t="inlineStr"/>
      <c r="J48" s="25" t="inlineStr"/>
      <c r="K48" s="25" t="n"/>
    </row>
    <row r="49" ht="15" customHeight="1">
      <c r="A49" s="24" t="n"/>
      <c r="B49" s="25" t="inlineStr">
        <is>
          <t>1987/88</t>
        </is>
      </c>
      <c r="C49" s="25" t="inlineStr"/>
      <c r="D49" s="25" t="inlineStr"/>
      <c r="E49" s="25" t="inlineStr"/>
      <c r="F49" s="25" t="inlineStr"/>
      <c r="G49" s="25" t="inlineStr"/>
      <c r="H49" s="25" t="inlineStr"/>
      <c r="I49" s="25" t="inlineStr"/>
      <c r="J49" s="25" t="inlineStr"/>
      <c r="K49" s="25" t="n"/>
    </row>
    <row r="50" ht="15" customHeight="1">
      <c r="A50" s="24" t="n"/>
      <c r="B50" s="25" t="inlineStr">
        <is>
          <t>1986/87</t>
        </is>
      </c>
      <c r="C50" s="25" t="inlineStr"/>
      <c r="D50" s="25" t="inlineStr"/>
      <c r="E50" s="25" t="inlineStr"/>
      <c r="F50" s="25" t="inlineStr"/>
      <c r="G50" s="25" t="inlineStr"/>
      <c r="H50" s="25" t="inlineStr"/>
      <c r="I50" s="25" t="inlineStr"/>
      <c r="J50" s="25" t="inlineStr"/>
      <c r="K50" s="25" t="n"/>
    </row>
    <row r="51" ht="15" customHeight="1">
      <c r="A51" s="24" t="n"/>
      <c r="B51" s="25" t="inlineStr">
        <is>
          <t>1985/86</t>
        </is>
      </c>
      <c r="C51" s="25" t="inlineStr"/>
      <c r="D51" s="25" t="inlineStr"/>
      <c r="E51" s="25" t="inlineStr"/>
      <c r="F51" s="25" t="inlineStr"/>
      <c r="G51" s="25" t="inlineStr"/>
      <c r="H51" s="25" t="inlineStr"/>
      <c r="I51" s="25" t="inlineStr"/>
      <c r="J51" s="25" t="inlineStr"/>
      <c r="K51" s="25" t="n"/>
    </row>
    <row r="52" ht="15" customHeight="1">
      <c r="A52" s="24" t="n"/>
      <c r="B52" s="25" t="inlineStr">
        <is>
          <t>1984/85</t>
        </is>
      </c>
      <c r="C52" s="25" t="inlineStr"/>
      <c r="D52" s="25" t="inlineStr"/>
      <c r="E52" s="25" t="inlineStr"/>
      <c r="F52" s="25" t="inlineStr"/>
      <c r="G52" s="25" t="inlineStr"/>
      <c r="H52" s="25" t="inlineStr"/>
      <c r="I52" s="25" t="inlineStr"/>
      <c r="J52" s="25" t="inlineStr"/>
      <c r="K52" s="25" t="n"/>
    </row>
    <row r="53" ht="15" customHeight="1">
      <c r="A53" s="24" t="n"/>
      <c r="B53" s="25" t="inlineStr">
        <is>
          <t>1983/84</t>
        </is>
      </c>
      <c r="C53" s="25" t="inlineStr"/>
      <c r="D53" s="25" t="inlineStr"/>
      <c r="E53" s="25" t="inlineStr"/>
      <c r="F53" s="25" t="inlineStr"/>
      <c r="G53" s="25" t="inlineStr"/>
      <c r="H53" s="25" t="inlineStr"/>
      <c r="I53" s="25" t="inlineStr"/>
      <c r="J53" s="25" t="inlineStr"/>
      <c r="K53" s="25" t="n"/>
    </row>
    <row r="54" ht="15" customHeight="1">
      <c r="A54" s="24" t="n"/>
      <c r="B54" s="25" t="inlineStr">
        <is>
          <t>1982/83</t>
        </is>
      </c>
      <c r="C54" s="25" t="inlineStr"/>
      <c r="D54" s="25" t="inlineStr"/>
      <c r="E54" s="25" t="inlineStr"/>
      <c r="F54" s="25" t="inlineStr"/>
      <c r="G54" s="25" t="inlineStr"/>
      <c r="H54" s="25" t="inlineStr"/>
      <c r="I54" s="25" t="inlineStr"/>
      <c r="J54" s="25" t="inlineStr"/>
      <c r="K54" s="25" t="n"/>
    </row>
    <row r="55" ht="15" customHeight="1">
      <c r="A55" s="24" t="n"/>
      <c r="B55" s="25" t="inlineStr">
        <is>
          <t>1981/82</t>
        </is>
      </c>
      <c r="C55" s="25" t="inlineStr"/>
      <c r="D55" s="25" t="inlineStr"/>
      <c r="E55" s="25" t="inlineStr"/>
      <c r="F55" s="25" t="inlineStr"/>
      <c r="G55" s="25" t="inlineStr"/>
      <c r="H55" s="25" t="inlineStr"/>
      <c r="I55" s="25" t="inlineStr"/>
      <c r="J55" s="25" t="inlineStr"/>
      <c r="K55" s="25" t="n"/>
    </row>
    <row r="56" ht="15" customHeight="1">
      <c r="A56" s="24" t="n"/>
      <c r="B56" s="25" t="inlineStr">
        <is>
          <t>1980/81</t>
        </is>
      </c>
      <c r="C56" s="25" t="inlineStr"/>
      <c r="D56" s="25" t="inlineStr"/>
      <c r="E56" s="25" t="inlineStr"/>
      <c r="F56" s="25" t="inlineStr"/>
      <c r="G56" s="25" t="inlineStr"/>
      <c r="H56" s="25" t="inlineStr"/>
      <c r="I56" s="25" t="inlineStr"/>
      <c r="J56" s="25" t="inlineStr"/>
      <c r="K56" s="25" t="n"/>
    </row>
    <row r="57" ht="15" customHeight="1">
      <c r="A57" s="24" t="n"/>
      <c r="B57" s="25" t="inlineStr">
        <is>
          <t>1979/80</t>
        </is>
      </c>
      <c r="C57" s="25" t="inlineStr"/>
      <c r="D57" s="25" t="inlineStr"/>
      <c r="E57" s="25" t="inlineStr"/>
      <c r="F57" s="25" t="inlineStr"/>
      <c r="G57" s="25" t="inlineStr"/>
      <c r="H57" s="25" t="inlineStr"/>
      <c r="I57" s="25" t="inlineStr"/>
      <c r="J57" s="25" t="inlineStr"/>
      <c r="K57" s="25" t="n"/>
    </row>
    <row r="58" ht="15" customHeight="1">
      <c r="A58" s="24" t="n"/>
      <c r="B58" s="25" t="inlineStr">
        <is>
          <t>1978/79</t>
        </is>
      </c>
      <c r="C58" s="25" t="inlineStr"/>
      <c r="D58" s="25" t="inlineStr"/>
      <c r="E58" s="25" t="inlineStr"/>
      <c r="F58" s="25" t="inlineStr"/>
      <c r="G58" s="25" t="inlineStr"/>
      <c r="H58" s="25" t="inlineStr"/>
      <c r="I58" s="25" t="inlineStr"/>
      <c r="J58" s="25" t="inlineStr"/>
      <c r="K58" s="25" t="n"/>
    </row>
    <row r="59" ht="15" customHeight="1">
      <c r="A59" s="24" t="n"/>
      <c r="B59" s="25" t="inlineStr">
        <is>
          <t>1977/78</t>
        </is>
      </c>
      <c r="C59" s="25" t="inlineStr"/>
      <c r="D59" s="25" t="inlineStr"/>
      <c r="E59" s="25" t="inlineStr"/>
      <c r="F59" s="25" t="inlineStr"/>
      <c r="G59" s="25" t="inlineStr"/>
      <c r="H59" s="25" t="inlineStr"/>
      <c r="I59" s="25" t="inlineStr"/>
      <c r="J59" s="25" t="inlineStr"/>
      <c r="K59" s="25" t="n"/>
    </row>
    <row r="60" ht="15" customHeight="1">
      <c r="A60" s="24" t="n"/>
      <c r="B60" s="25" t="inlineStr">
        <is>
          <t>1976/77</t>
        </is>
      </c>
      <c r="C60" s="25" t="inlineStr"/>
      <c r="D60" s="25" t="inlineStr"/>
      <c r="E60" s="25" t="inlineStr"/>
      <c r="F60" s="25" t="inlineStr"/>
      <c r="G60" s="25" t="inlineStr"/>
      <c r="H60" s="25" t="inlineStr"/>
      <c r="I60" s="25" t="inlineStr"/>
      <c r="J60" s="25" t="inlineStr"/>
      <c r="K60" s="25" t="n"/>
    </row>
    <row r="61" ht="15" customHeight="1">
      <c r="A61" s="24" t="n"/>
      <c r="B61" s="25" t="inlineStr">
        <is>
          <t>1975/76</t>
        </is>
      </c>
      <c r="C61" s="25" t="inlineStr"/>
      <c r="D61" s="25" t="inlineStr"/>
      <c r="E61" s="25" t="inlineStr"/>
      <c r="F61" s="25" t="inlineStr"/>
      <c r="G61" s="25" t="inlineStr"/>
      <c r="H61" s="25" t="inlineStr"/>
      <c r="I61" s="25" t="inlineStr"/>
      <c r="J61" s="25" t="inlineStr"/>
      <c r="K61" s="25" t="n"/>
    </row>
    <row r="62" ht="15" customHeight="1">
      <c r="A62" s="24" t="n"/>
      <c r="B62" s="25" t="inlineStr">
        <is>
          <t>1974/75</t>
        </is>
      </c>
      <c r="C62" s="25" t="inlineStr"/>
      <c r="D62" s="25" t="inlineStr"/>
      <c r="E62" s="25" t="inlineStr"/>
      <c r="F62" s="25" t="inlineStr"/>
      <c r="G62" s="25" t="inlineStr"/>
      <c r="H62" s="25" t="inlineStr"/>
      <c r="I62" s="25" t="inlineStr"/>
      <c r="J62" s="25" t="inlineStr"/>
      <c r="K62" s="25" t="n"/>
    </row>
    <row r="63" ht="15" customHeight="1">
      <c r="A63" s="24" t="n"/>
      <c r="B63" s="25" t="inlineStr">
        <is>
          <t>1973/74</t>
        </is>
      </c>
      <c r="C63" s="25" t="inlineStr"/>
      <c r="D63" s="25" t="inlineStr"/>
      <c r="E63" s="25" t="inlineStr"/>
      <c r="F63" s="25" t="inlineStr"/>
      <c r="G63" s="25" t="inlineStr"/>
      <c r="H63" s="25" t="inlineStr"/>
      <c r="I63" s="25" t="inlineStr"/>
      <c r="J63" s="25" t="inlineStr"/>
      <c r="K63" s="25" t="n"/>
    </row>
    <row r="64" ht="15" customHeight="1">
      <c r="A64" s="24" t="n"/>
      <c r="B64" s="25" t="inlineStr">
        <is>
          <t>1972/73</t>
        </is>
      </c>
      <c r="C64" s="25" t="inlineStr"/>
      <c r="D64" s="25" t="inlineStr"/>
      <c r="E64" s="25" t="inlineStr"/>
      <c r="F64" s="25" t="inlineStr"/>
      <c r="G64" s="25" t="inlineStr"/>
      <c r="H64" s="25" t="inlineStr"/>
      <c r="I64" s="25" t="inlineStr"/>
      <c r="J64" s="25" t="inlineStr"/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Trigo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31833</v>
      </c>
      <c r="D12" s="25" t="n">
        <v>113292</v>
      </c>
      <c r="E12" s="25" t="n">
        <v>200</v>
      </c>
      <c r="F12" s="25" t="n">
        <v>250</v>
      </c>
      <c r="G12" s="25" t="n">
        <v>110242</v>
      </c>
      <c r="H12" s="25" t="n">
        <v>7500</v>
      </c>
      <c r="I12" s="25" t="n">
        <v>10500</v>
      </c>
      <c r="J12" s="25" t="n">
        <v>3.5589</v>
      </c>
      <c r="K12" s="25" t="n"/>
    </row>
    <row r="13" ht="15" customHeight="1">
      <c r="A13" s="24" t="n"/>
      <c r="B13" s="25" t="inlineStr">
        <is>
          <t>2023/24</t>
        </is>
      </c>
      <c r="C13" s="25" t="n">
        <v>31401</v>
      </c>
      <c r="D13" s="25" t="n">
        <v>110554</v>
      </c>
      <c r="E13" s="25" t="n">
        <v>126</v>
      </c>
      <c r="F13" s="25" t="n">
        <v>338</v>
      </c>
      <c r="G13" s="25" t="n">
        <v>112342</v>
      </c>
      <c r="H13" s="25" t="n">
        <v>9500</v>
      </c>
      <c r="I13" s="25" t="n">
        <v>7500</v>
      </c>
      <c r="J13" s="25" t="n">
        <v>3.5207</v>
      </c>
      <c r="K13" s="25" t="n"/>
    </row>
    <row r="14" ht="15" customHeight="1">
      <c r="A14" s="24" t="n"/>
      <c r="B14" s="25" t="inlineStr">
        <is>
          <t>2022/23</t>
        </is>
      </c>
      <c r="C14" s="25" t="n">
        <v>30459</v>
      </c>
      <c r="D14" s="25" t="n">
        <v>104000</v>
      </c>
      <c r="E14" s="25" t="n">
        <v>42</v>
      </c>
      <c r="F14" s="25" t="n">
        <v>5377</v>
      </c>
      <c r="G14" s="25" t="n">
        <v>108665</v>
      </c>
      <c r="H14" s="25" t="n">
        <v>19500</v>
      </c>
      <c r="I14" s="25" t="n">
        <v>9500</v>
      </c>
      <c r="J14" s="25" t="n">
        <v>3.4144</v>
      </c>
      <c r="K14" s="25" t="n"/>
    </row>
    <row r="15" ht="15" customHeight="1">
      <c r="A15" s="24" t="n"/>
      <c r="B15" s="25" t="inlineStr">
        <is>
          <t>2021/22</t>
        </is>
      </c>
      <c r="C15" s="25" t="n">
        <v>31125</v>
      </c>
      <c r="D15" s="25" t="n">
        <v>109586</v>
      </c>
      <c r="E15" s="25" t="n">
        <v>29</v>
      </c>
      <c r="F15" s="25" t="n">
        <v>8033</v>
      </c>
      <c r="G15" s="25" t="n">
        <v>109882</v>
      </c>
      <c r="H15" s="25" t="n">
        <v>27800</v>
      </c>
      <c r="I15" s="25" t="n">
        <v>19500</v>
      </c>
      <c r="J15" s="25" t="n">
        <v>3.5208</v>
      </c>
      <c r="K15" s="25" t="n"/>
    </row>
    <row r="16" ht="15" customHeight="1">
      <c r="A16" s="24" t="n"/>
      <c r="B16" s="25" t="inlineStr">
        <is>
          <t>2020/21</t>
        </is>
      </c>
      <c r="C16" s="25" t="n">
        <v>31357</v>
      </c>
      <c r="D16" s="25" t="n">
        <v>107860</v>
      </c>
      <c r="E16" s="25" t="n">
        <v>18</v>
      </c>
      <c r="F16" s="25" t="n">
        <v>2561</v>
      </c>
      <c r="G16" s="25" t="n">
        <v>102217</v>
      </c>
      <c r="H16" s="25" t="n">
        <v>24700</v>
      </c>
      <c r="I16" s="25" t="n">
        <v>27800</v>
      </c>
      <c r="J16" s="25" t="n">
        <v>3.4397</v>
      </c>
      <c r="K16" s="25" t="n"/>
    </row>
    <row r="17" ht="15" customHeight="1">
      <c r="A17" s="24" t="n"/>
      <c r="B17" s="25" t="inlineStr">
        <is>
          <t>2019/20</t>
        </is>
      </c>
      <c r="C17" s="25" t="n">
        <v>29319</v>
      </c>
      <c r="D17" s="25" t="n">
        <v>103600</v>
      </c>
      <c r="E17" s="25" t="n">
        <v>20</v>
      </c>
      <c r="F17" s="25" t="n">
        <v>509</v>
      </c>
      <c r="G17" s="25" t="n">
        <v>95403</v>
      </c>
      <c r="H17" s="25" t="n">
        <v>16992</v>
      </c>
      <c r="I17" s="25" t="n">
        <v>24700</v>
      </c>
      <c r="J17" s="25" t="n">
        <v>3.5335</v>
      </c>
      <c r="K17" s="25" t="n"/>
    </row>
    <row r="18" ht="15" customHeight="1">
      <c r="A18" s="24" t="n"/>
      <c r="B18" s="25" t="inlineStr">
        <is>
          <t>2018/19</t>
        </is>
      </c>
      <c r="C18" s="25" t="n">
        <v>29651</v>
      </c>
      <c r="D18" s="25" t="n">
        <v>99870</v>
      </c>
      <c r="E18" s="25" t="n">
        <v>17</v>
      </c>
      <c r="F18" s="25" t="n">
        <v>496</v>
      </c>
      <c r="G18" s="25" t="n">
        <v>95629</v>
      </c>
      <c r="H18" s="25" t="n">
        <v>13230</v>
      </c>
      <c r="I18" s="25" t="n">
        <v>16992</v>
      </c>
      <c r="J18" s="25" t="n">
        <v>3.3682</v>
      </c>
      <c r="K18" s="25" t="n"/>
    </row>
    <row r="19" ht="15" customHeight="1">
      <c r="A19" s="24" t="n"/>
      <c r="B19" s="25" t="inlineStr">
        <is>
          <t>2017/18</t>
        </is>
      </c>
      <c r="C19" s="25" t="n">
        <v>30785</v>
      </c>
      <c r="D19" s="25" t="n">
        <v>98510</v>
      </c>
      <c r="E19" s="25" t="n">
        <v>1166</v>
      </c>
      <c r="F19" s="25" t="n">
        <v>569</v>
      </c>
      <c r="G19" s="25" t="n">
        <v>95677</v>
      </c>
      <c r="H19" s="25" t="n">
        <v>9800</v>
      </c>
      <c r="I19" s="25" t="n">
        <v>13230</v>
      </c>
      <c r="J19" s="25" t="n">
        <v>3.1999</v>
      </c>
      <c r="K19" s="25" t="n"/>
    </row>
    <row r="20" ht="15" customHeight="1">
      <c r="A20" s="24" t="n"/>
      <c r="B20" s="25" t="inlineStr">
        <is>
          <t>2016/17</t>
        </is>
      </c>
      <c r="C20" s="25" t="n">
        <v>30220</v>
      </c>
      <c r="D20" s="25" t="n">
        <v>87000</v>
      </c>
      <c r="E20" s="25" t="n">
        <v>5995</v>
      </c>
      <c r="F20" s="25" t="n">
        <v>501</v>
      </c>
      <c r="G20" s="25" t="n">
        <v>97234</v>
      </c>
      <c r="H20" s="25" t="n">
        <v>14540</v>
      </c>
      <c r="I20" s="25" t="n">
        <v>9800</v>
      </c>
      <c r="J20" s="25" t="n">
        <v>2.8789</v>
      </c>
      <c r="K20" s="25" t="n"/>
    </row>
    <row r="21" ht="15" customHeight="1">
      <c r="A21" s="24" t="n"/>
      <c r="B21" s="25" t="inlineStr">
        <is>
          <t>2015/16</t>
        </is>
      </c>
      <c r="C21" s="25" t="n">
        <v>31466</v>
      </c>
      <c r="D21" s="25" t="n">
        <v>86527</v>
      </c>
      <c r="E21" s="25" t="n">
        <v>471</v>
      </c>
      <c r="F21" s="25" t="n">
        <v>1130</v>
      </c>
      <c r="G21" s="25" t="n">
        <v>88548</v>
      </c>
      <c r="H21" s="25" t="n">
        <v>17220</v>
      </c>
      <c r="I21" s="25" t="n">
        <v>14540</v>
      </c>
      <c r="J21" s="25" t="n">
        <v>2.7499</v>
      </c>
      <c r="K21" s="25" t="n"/>
    </row>
    <row r="22" ht="15" customHeight="1">
      <c r="A22" s="24" t="n"/>
      <c r="B22" s="25" t="inlineStr">
        <is>
          <t>2014/15</t>
        </is>
      </c>
      <c r="C22" s="25" t="n">
        <v>30473</v>
      </c>
      <c r="D22" s="25" t="n">
        <v>95850</v>
      </c>
      <c r="E22" s="25" t="n">
        <v>51</v>
      </c>
      <c r="F22" s="25" t="n">
        <v>3409</v>
      </c>
      <c r="G22" s="25" t="n">
        <v>93102</v>
      </c>
      <c r="H22" s="25" t="n">
        <v>17830</v>
      </c>
      <c r="I22" s="25" t="n">
        <v>17220</v>
      </c>
      <c r="J22" s="25" t="n">
        <v>3.1454</v>
      </c>
      <c r="K22" s="25" t="n"/>
    </row>
    <row r="23" ht="15" customHeight="1">
      <c r="A23" s="24" t="n"/>
      <c r="B23" s="25" t="inlineStr">
        <is>
          <t>2013/14</t>
        </is>
      </c>
      <c r="C23" s="25" t="n">
        <v>30003</v>
      </c>
      <c r="D23" s="25" t="n">
        <v>93506</v>
      </c>
      <c r="E23" s="25" t="n">
        <v>25</v>
      </c>
      <c r="F23" s="25" t="n">
        <v>6053</v>
      </c>
      <c r="G23" s="25" t="n">
        <v>93848</v>
      </c>
      <c r="H23" s="25" t="n">
        <v>24200</v>
      </c>
      <c r="I23" s="25" t="n">
        <v>17830</v>
      </c>
      <c r="J23" s="25" t="n">
        <v>3.1166</v>
      </c>
      <c r="K23" s="25" t="n"/>
    </row>
    <row r="24" ht="15" customHeight="1">
      <c r="A24" s="24" t="n"/>
      <c r="B24" s="25" t="inlineStr">
        <is>
          <t>2012/13</t>
        </is>
      </c>
      <c r="C24" s="25" t="n">
        <v>29865</v>
      </c>
      <c r="D24" s="25" t="n">
        <v>94882</v>
      </c>
      <c r="E24" s="25" t="n">
        <v>16</v>
      </c>
      <c r="F24" s="25" t="n">
        <v>6824</v>
      </c>
      <c r="G24" s="25" t="n">
        <v>83824</v>
      </c>
      <c r="H24" s="25" t="n">
        <v>19950</v>
      </c>
      <c r="I24" s="25" t="n">
        <v>24200</v>
      </c>
      <c r="J24" s="25" t="n">
        <v>3.177</v>
      </c>
      <c r="K24" s="25" t="n"/>
    </row>
    <row r="25" ht="15" customHeight="1">
      <c r="A25" s="24" t="n"/>
      <c r="B25" s="25" t="inlineStr">
        <is>
          <t>2011/12</t>
        </is>
      </c>
      <c r="C25" s="25" t="n">
        <v>29069</v>
      </c>
      <c r="D25" s="25" t="n">
        <v>86874</v>
      </c>
      <c r="E25" s="25" t="n">
        <v>15</v>
      </c>
      <c r="F25" s="25" t="n">
        <v>891</v>
      </c>
      <c r="G25" s="25" t="n">
        <v>81408</v>
      </c>
      <c r="H25" s="25" t="n">
        <v>15360</v>
      </c>
      <c r="I25" s="25" t="n">
        <v>19950</v>
      </c>
      <c r="J25" s="25" t="n">
        <v>2.9885</v>
      </c>
      <c r="K25" s="25" t="n"/>
    </row>
    <row r="26" ht="15" customHeight="1">
      <c r="A26" s="24" t="n"/>
      <c r="B26" s="25" t="inlineStr">
        <is>
          <t>2010/11</t>
        </is>
      </c>
      <c r="C26" s="25" t="n">
        <v>28457</v>
      </c>
      <c r="D26" s="25" t="n">
        <v>80804</v>
      </c>
      <c r="E26" s="25" t="n">
        <v>272</v>
      </c>
      <c r="F26" s="25" t="n">
        <v>72</v>
      </c>
      <c r="G26" s="25" t="n">
        <v>81764</v>
      </c>
      <c r="H26" s="25" t="n">
        <v>16120</v>
      </c>
      <c r="I26" s="25" t="n">
        <v>15360</v>
      </c>
      <c r="J26" s="25" t="n">
        <v>2.8395</v>
      </c>
      <c r="K26" s="25" t="n"/>
    </row>
    <row r="27" ht="15" customHeight="1">
      <c r="A27" s="24" t="n"/>
      <c r="B27" s="25" t="inlineStr">
        <is>
          <t>2009/10</t>
        </is>
      </c>
      <c r="C27" s="25" t="n">
        <v>27752</v>
      </c>
      <c r="D27" s="25" t="n">
        <v>80679</v>
      </c>
      <c r="E27" s="25" t="n">
        <v>218</v>
      </c>
      <c r="F27" s="25" t="n">
        <v>58</v>
      </c>
      <c r="G27" s="25" t="n">
        <v>78149</v>
      </c>
      <c r="H27" s="25" t="n">
        <v>13430</v>
      </c>
      <c r="I27" s="25" t="n">
        <v>16120</v>
      </c>
      <c r="J27" s="25" t="n">
        <v>2.9071</v>
      </c>
      <c r="K27" s="25" t="n"/>
    </row>
    <row r="28" ht="15" customHeight="1">
      <c r="A28" s="24" t="n"/>
      <c r="B28" s="25" t="inlineStr">
        <is>
          <t>2008/09</t>
        </is>
      </c>
      <c r="C28" s="25" t="n">
        <v>28039</v>
      </c>
      <c r="D28" s="25" t="n">
        <v>78570</v>
      </c>
      <c r="E28" s="25" t="n">
        <v>7</v>
      </c>
      <c r="F28" s="25" t="n">
        <v>23</v>
      </c>
      <c r="G28" s="25" t="n">
        <v>70924</v>
      </c>
      <c r="H28" s="25" t="n">
        <v>5800</v>
      </c>
      <c r="I28" s="25" t="n">
        <v>13430</v>
      </c>
      <c r="J28" s="25" t="n">
        <v>2.8022</v>
      </c>
      <c r="K28" s="25" t="n"/>
    </row>
    <row r="29" ht="15" customHeight="1">
      <c r="A29" s="24" t="n"/>
      <c r="B29" s="25" t="inlineStr">
        <is>
          <t>2007/08</t>
        </is>
      </c>
      <c r="C29" s="25" t="n">
        <v>27995</v>
      </c>
      <c r="D29" s="25" t="n">
        <v>75807</v>
      </c>
      <c r="E29" s="34" t="n">
        <v>1962</v>
      </c>
      <c r="F29" s="25" t="n">
        <v>49</v>
      </c>
      <c r="G29" s="25" t="n">
        <v>76420</v>
      </c>
      <c r="H29" s="25" t="n">
        <v>4500</v>
      </c>
      <c r="I29" s="25" t="n">
        <v>5800</v>
      </c>
      <c r="J29" s="25" t="n">
        <v>2.7079</v>
      </c>
      <c r="K29" s="25" t="n"/>
    </row>
    <row r="30" ht="15" customHeight="1">
      <c r="A30" s="24" t="n"/>
      <c r="B30" s="25" t="inlineStr">
        <is>
          <t>2006/07</t>
        </is>
      </c>
      <c r="C30" s="25" t="n">
        <v>26484</v>
      </c>
      <c r="D30" s="25" t="n">
        <v>69355</v>
      </c>
      <c r="E30" s="25" t="n">
        <v>6721</v>
      </c>
      <c r="F30" s="25" t="n">
        <v>94</v>
      </c>
      <c r="G30" s="25" t="n">
        <v>73482</v>
      </c>
      <c r="H30" s="34" t="n">
        <v>2000</v>
      </c>
      <c r="I30" s="25" t="n">
        <v>4500</v>
      </c>
      <c r="J30" s="25" t="n">
        <v>2.6188</v>
      </c>
      <c r="K30" s="25" t="n"/>
    </row>
    <row r="31" ht="15" customHeight="1">
      <c r="A31" s="24" t="n"/>
      <c r="B31" s="25" t="inlineStr">
        <is>
          <t>2005/06</t>
        </is>
      </c>
      <c r="C31" s="25" t="n">
        <v>26383</v>
      </c>
      <c r="D31" s="25" t="n">
        <v>68637</v>
      </c>
      <c r="E31" s="25" t="n">
        <v>41</v>
      </c>
      <c r="F31" s="25" t="n">
        <v>801</v>
      </c>
      <c r="G31" s="25" t="n">
        <v>69977</v>
      </c>
      <c r="H31" s="25" t="n">
        <v>4100</v>
      </c>
      <c r="I31" s="34" t="n">
        <v>2000</v>
      </c>
      <c r="J31" s="25" t="n">
        <v>2.6016</v>
      </c>
      <c r="K31" s="25" t="n"/>
    </row>
    <row r="32" ht="15" customHeight="1">
      <c r="A32" s="24" t="n"/>
      <c r="B32" s="25" t="inlineStr">
        <is>
          <t>2004/05</t>
        </is>
      </c>
      <c r="C32" s="25" t="n">
        <v>26595</v>
      </c>
      <c r="D32" s="25" t="n">
        <v>72156</v>
      </c>
      <c r="E32" s="25" t="n">
        <v>8</v>
      </c>
      <c r="F32" s="25" t="n">
        <v>2120</v>
      </c>
      <c r="G32" s="25" t="n">
        <v>72844</v>
      </c>
      <c r="H32" s="25" t="n">
        <v>6900</v>
      </c>
      <c r="I32" s="25" t="n">
        <v>4100</v>
      </c>
      <c r="J32" s="25" t="n">
        <v>2.7131</v>
      </c>
      <c r="K32" s="25" t="n"/>
    </row>
    <row r="33" ht="15" customHeight="1">
      <c r="A33" s="24" t="n"/>
      <c r="B33" s="25" t="inlineStr">
        <is>
          <t>2003/04</t>
        </is>
      </c>
      <c r="C33" s="25" t="n">
        <v>25196</v>
      </c>
      <c r="D33" s="25" t="n">
        <v>65761</v>
      </c>
      <c r="E33" s="25" t="n">
        <v>8</v>
      </c>
      <c r="F33" s="25" t="n">
        <v>5650</v>
      </c>
      <c r="G33" s="25" t="n">
        <v>68919</v>
      </c>
      <c r="H33" s="25" t="n">
        <v>15700</v>
      </c>
      <c r="I33" s="25" t="n">
        <v>6900</v>
      </c>
      <c r="J33" s="25" t="n">
        <v>2.61</v>
      </c>
      <c r="K33" s="25" t="n"/>
    </row>
    <row r="34" ht="15" customHeight="1">
      <c r="A34" s="24" t="n"/>
      <c r="B34" s="25" t="inlineStr">
        <is>
          <t>2002/03</t>
        </is>
      </c>
      <c r="C34" s="25" t="n">
        <v>26345</v>
      </c>
      <c r="D34" s="25" t="n">
        <v>72766</v>
      </c>
      <c r="E34" s="25" t="n">
        <v>34</v>
      </c>
      <c r="F34" s="25" t="n">
        <v>4850</v>
      </c>
      <c r="G34" s="25" t="n">
        <v>75250</v>
      </c>
      <c r="H34" s="25" t="n">
        <v>23000</v>
      </c>
      <c r="I34" s="25" t="n">
        <v>15700</v>
      </c>
      <c r="J34" s="25" t="n">
        <v>2.762</v>
      </c>
      <c r="K34" s="25" t="n"/>
    </row>
    <row r="35" ht="15" customHeight="1">
      <c r="A35" s="24" t="n"/>
      <c r="B35" s="25" t="inlineStr">
        <is>
          <t>2001/02</t>
        </is>
      </c>
      <c r="C35" s="25" t="n">
        <v>25731</v>
      </c>
      <c r="D35" s="25" t="n">
        <v>69681</v>
      </c>
      <c r="E35" s="25" t="n">
        <v>32</v>
      </c>
      <c r="F35" s="25" t="n">
        <v>3087</v>
      </c>
      <c r="G35" s="25" t="n">
        <v>65126</v>
      </c>
      <c r="H35" s="25" t="n">
        <v>21500</v>
      </c>
      <c r="I35" s="25" t="n">
        <v>23000</v>
      </c>
      <c r="J35" s="25" t="n">
        <v>2.7081</v>
      </c>
      <c r="K35" s="25" t="n"/>
    </row>
    <row r="36" ht="15" customHeight="1">
      <c r="A36" s="24" t="n"/>
      <c r="B36" s="25" t="inlineStr">
        <is>
          <t>2000/01</t>
        </is>
      </c>
      <c r="C36" s="25" t="n">
        <v>27486</v>
      </c>
      <c r="D36" s="25" t="n">
        <v>76369</v>
      </c>
      <c r="E36" s="25" t="n">
        <v>441</v>
      </c>
      <c r="F36" s="25" t="n">
        <v>1569</v>
      </c>
      <c r="G36" s="25" t="n">
        <v>66821</v>
      </c>
      <c r="H36" s="25" t="n">
        <v>13080</v>
      </c>
      <c r="I36" s="25" t="n">
        <v>21500</v>
      </c>
      <c r="J36" s="25" t="n">
        <v>2.7785</v>
      </c>
      <c r="K36" s="25" t="n"/>
    </row>
    <row r="37" ht="15" customHeight="1">
      <c r="A37" s="24" t="n"/>
      <c r="B37" s="25" t="inlineStr">
        <is>
          <t>1999/00</t>
        </is>
      </c>
      <c r="C37" s="25" t="n">
        <v>27523</v>
      </c>
      <c r="D37" s="25" t="n">
        <v>71288</v>
      </c>
      <c r="E37" s="25" t="n">
        <v>1372</v>
      </c>
      <c r="F37" s="25" t="n">
        <v>200</v>
      </c>
      <c r="G37" s="25" t="n">
        <v>69301</v>
      </c>
      <c r="H37" s="25" t="n">
        <v>9921</v>
      </c>
      <c r="I37" s="25" t="n">
        <v>13080</v>
      </c>
      <c r="J37" s="25" t="n">
        <v>2.5901</v>
      </c>
      <c r="K37" s="25" t="n"/>
    </row>
    <row r="38" ht="15" customHeight="1">
      <c r="A38" s="24" t="n"/>
      <c r="B38" s="25" t="inlineStr">
        <is>
          <t>1998/99</t>
        </is>
      </c>
      <c r="C38" s="25" t="n">
        <v>26696</v>
      </c>
      <c r="D38" s="25" t="n">
        <v>66350</v>
      </c>
      <c r="E38" s="25" t="n">
        <v>2203</v>
      </c>
      <c r="F38" s="25" t="n">
        <v>0</v>
      </c>
      <c r="G38" s="25" t="n">
        <v>63707</v>
      </c>
      <c r="H38" s="25" t="n">
        <v>5075</v>
      </c>
      <c r="I38" s="25" t="n">
        <v>9921</v>
      </c>
      <c r="J38" s="25" t="n">
        <v>2.4854</v>
      </c>
      <c r="K38" s="25" t="n"/>
    </row>
    <row r="39" ht="15" customHeight="1">
      <c r="A39" s="24" t="n"/>
      <c r="B39" s="25" t="inlineStr">
        <is>
          <t>1997/98</t>
        </is>
      </c>
      <c r="C39" s="25" t="n">
        <v>25887</v>
      </c>
      <c r="D39" s="25" t="n">
        <v>69350</v>
      </c>
      <c r="E39" s="25" t="n">
        <v>1731</v>
      </c>
      <c r="F39" s="25" t="n">
        <v>0</v>
      </c>
      <c r="G39" s="25" t="n">
        <v>69246</v>
      </c>
      <c r="H39" s="25" t="n">
        <v>3240</v>
      </c>
      <c r="I39" s="25" t="n">
        <v>5075</v>
      </c>
      <c r="J39" s="25" t="n">
        <v>2.679</v>
      </c>
      <c r="K39" s="25" t="n"/>
    </row>
    <row r="40" ht="15" customHeight="1">
      <c r="A40" s="24" t="n"/>
      <c r="B40" s="25" t="inlineStr">
        <is>
          <t>1996/97</t>
        </is>
      </c>
      <c r="C40" s="25" t="n">
        <v>25011</v>
      </c>
      <c r="D40" s="25" t="n">
        <v>62097</v>
      </c>
      <c r="E40" s="25" t="n">
        <v>1445</v>
      </c>
      <c r="F40" s="34" t="n">
        <v>2000</v>
      </c>
      <c r="G40" s="25" t="n">
        <v>66064</v>
      </c>
      <c r="H40" s="25" t="n">
        <v>7762</v>
      </c>
      <c r="I40" s="25" t="n">
        <v>3240</v>
      </c>
      <c r="J40" s="25" t="n">
        <v>2.4828</v>
      </c>
      <c r="K40" s="25" t="n"/>
    </row>
    <row r="41" ht="15" customHeight="1">
      <c r="A41" s="24" t="n"/>
      <c r="B41" s="25" t="inlineStr">
        <is>
          <t>1995/96</t>
        </is>
      </c>
      <c r="C41" s="25" t="n">
        <v>25600</v>
      </c>
      <c r="D41" s="25" t="n">
        <v>65470</v>
      </c>
      <c r="E41" s="25" t="n">
        <v>50</v>
      </c>
      <c r="F41" s="25" t="n">
        <v>1500</v>
      </c>
      <c r="G41" s="25" t="n">
        <v>64978</v>
      </c>
      <c r="H41" s="25" t="n">
        <v>8720</v>
      </c>
      <c r="I41" s="25" t="n">
        <v>7762</v>
      </c>
      <c r="J41" s="25" t="n">
        <v>2.5574</v>
      </c>
      <c r="K41" s="25" t="n"/>
    </row>
    <row r="42" ht="15" customHeight="1">
      <c r="A42" s="24" t="n"/>
      <c r="B42" s="25" t="inlineStr">
        <is>
          <t>1994/95</t>
        </is>
      </c>
      <c r="C42" s="25" t="n">
        <v>25100</v>
      </c>
      <c r="D42" s="25" t="n">
        <v>59840</v>
      </c>
      <c r="E42" s="25" t="n">
        <v>30</v>
      </c>
      <c r="F42" s="25" t="n">
        <v>100</v>
      </c>
      <c r="G42" s="25" t="n">
        <v>58330</v>
      </c>
      <c r="H42" s="25" t="n">
        <v>7280</v>
      </c>
      <c r="I42" s="25" t="n">
        <v>8720</v>
      </c>
      <c r="J42" s="25" t="n">
        <v>2.3841</v>
      </c>
      <c r="K42" s="25" t="n"/>
    </row>
    <row r="43" ht="15" customHeight="1">
      <c r="A43" s="24" t="n"/>
      <c r="B43" s="25" t="inlineStr">
        <is>
          <t>1993/94</t>
        </is>
      </c>
      <c r="C43" s="25" t="n">
        <v>24589</v>
      </c>
      <c r="D43" s="25" t="n">
        <v>57210</v>
      </c>
      <c r="E43" s="25" t="n">
        <v>500</v>
      </c>
      <c r="F43" s="25" t="n">
        <v>28</v>
      </c>
      <c r="G43" s="25" t="n">
        <v>53377</v>
      </c>
      <c r="H43" s="25" t="n">
        <v>2975</v>
      </c>
      <c r="I43" s="25" t="n">
        <v>7280</v>
      </c>
      <c r="J43" s="25" t="n">
        <v>2.3267</v>
      </c>
      <c r="K43" s="25" t="n"/>
    </row>
    <row r="44" ht="15" customHeight="1">
      <c r="A44" s="24" t="n"/>
      <c r="B44" s="25" t="inlineStr">
        <is>
          <t>1992/93</t>
        </is>
      </c>
      <c r="C44" s="25" t="n">
        <v>23260</v>
      </c>
      <c r="D44" s="25" t="n">
        <v>55690</v>
      </c>
      <c r="E44" s="25" t="n">
        <v>2500</v>
      </c>
      <c r="F44" s="25" t="n">
        <v>50</v>
      </c>
      <c r="G44" s="25" t="n">
        <v>57515</v>
      </c>
      <c r="H44" s="25" t="n">
        <v>2350</v>
      </c>
      <c r="I44" s="25" t="n">
        <v>2975</v>
      </c>
      <c r="J44" s="25" t="n">
        <v>2.3942</v>
      </c>
      <c r="K44" s="25" t="n"/>
    </row>
    <row r="45" ht="15" customHeight="1">
      <c r="A45" s="24" t="n"/>
      <c r="B45" s="25" t="inlineStr">
        <is>
          <t>1991/92</t>
        </is>
      </c>
      <c r="C45" s="25" t="n">
        <v>24167</v>
      </c>
      <c r="D45" s="25" t="n">
        <v>55134</v>
      </c>
      <c r="E45" s="25" t="n">
        <v>100</v>
      </c>
      <c r="F45" s="25" t="n">
        <v>680</v>
      </c>
      <c r="G45" s="25" t="n">
        <v>58009</v>
      </c>
      <c r="H45" s="25" t="n">
        <v>5805</v>
      </c>
      <c r="I45" s="25" t="n">
        <v>2350</v>
      </c>
      <c r="J45" s="25" t="n">
        <v>2.2814</v>
      </c>
      <c r="K45" s="25" t="n"/>
    </row>
    <row r="46" ht="15" customHeight="1">
      <c r="A46" s="24" t="n"/>
      <c r="B46" s="25" t="inlineStr">
        <is>
          <t>1990/91</t>
        </is>
      </c>
      <c r="C46" s="25" t="n">
        <v>23502</v>
      </c>
      <c r="D46" s="25" t="n">
        <v>49850</v>
      </c>
      <c r="E46" s="25" t="n">
        <v>100</v>
      </c>
      <c r="F46" s="25" t="n">
        <v>200</v>
      </c>
      <c r="G46" s="25" t="n">
        <v>47595</v>
      </c>
      <c r="H46" s="25" t="n">
        <v>3650</v>
      </c>
      <c r="I46" s="25" t="n">
        <v>5805</v>
      </c>
      <c r="J46" s="25" t="n">
        <v>2.1211</v>
      </c>
      <c r="K46" s="25" t="n"/>
    </row>
    <row r="47" ht="15" customHeight="1">
      <c r="A47" s="24" t="n"/>
      <c r="B47" s="25" t="inlineStr">
        <is>
          <t>1989/90</t>
        </is>
      </c>
      <c r="C47" s="25" t="n">
        <v>24109</v>
      </c>
      <c r="D47" s="25" t="n">
        <v>54110</v>
      </c>
      <c r="E47" s="25" t="n">
        <v>100</v>
      </c>
      <c r="F47" s="25" t="n">
        <v>20</v>
      </c>
      <c r="G47" s="25" t="n">
        <v>53201</v>
      </c>
      <c r="H47" s="25" t="n">
        <v>2661</v>
      </c>
      <c r="I47" s="25" t="n">
        <v>3650</v>
      </c>
      <c r="J47" s="25" t="n">
        <v>2.2444</v>
      </c>
      <c r="K47" s="25" t="n"/>
    </row>
    <row r="48" ht="15" customHeight="1">
      <c r="A48" s="24" t="n"/>
      <c r="B48" s="25" t="inlineStr">
        <is>
          <t>1988/89</t>
        </is>
      </c>
      <c r="C48" s="25" t="n">
        <v>23063</v>
      </c>
      <c r="D48" s="25" t="n">
        <v>46169</v>
      </c>
      <c r="E48" s="34" t="n">
        <v>2100</v>
      </c>
      <c r="F48" s="25" t="n">
        <v>20</v>
      </c>
      <c r="G48" s="25" t="n">
        <v>48929</v>
      </c>
      <c r="H48" s="25" t="n">
        <v>3341</v>
      </c>
      <c r="I48" s="25" t="n">
        <v>2661</v>
      </c>
      <c r="J48" s="25" t="n">
        <v>2.0019</v>
      </c>
      <c r="K48" s="25" t="n"/>
    </row>
    <row r="49" ht="15" customHeight="1">
      <c r="A49" s="24" t="n"/>
      <c r="B49" s="25" t="inlineStr">
        <is>
          <t>1987/88</t>
        </is>
      </c>
      <c r="C49" s="25" t="n">
        <v>23131</v>
      </c>
      <c r="D49" s="25" t="n">
        <v>44323</v>
      </c>
      <c r="E49" s="25" t="n">
        <v>10</v>
      </c>
      <c r="F49" s="25" t="n">
        <v>500</v>
      </c>
      <c r="G49" s="25" t="n">
        <v>56492</v>
      </c>
      <c r="H49" s="25" t="n">
        <v>16000</v>
      </c>
      <c r="I49" s="25" t="n">
        <v>3341</v>
      </c>
      <c r="J49" s="25" t="n">
        <v>1.9162</v>
      </c>
      <c r="K49" s="25" t="n"/>
    </row>
    <row r="50" ht="15" customHeight="1">
      <c r="A50" s="24" t="n"/>
      <c r="B50" s="25" t="inlineStr">
        <is>
          <t>1986/87</t>
        </is>
      </c>
      <c r="C50" s="25" t="n">
        <v>22997</v>
      </c>
      <c r="D50" s="25" t="n">
        <v>47052</v>
      </c>
      <c r="E50" s="25" t="n">
        <v>15</v>
      </c>
      <c r="F50" s="25" t="n">
        <v>500</v>
      </c>
      <c r="G50" s="25" t="n">
        <v>45567</v>
      </c>
      <c r="H50" s="25" t="n">
        <v>15000</v>
      </c>
      <c r="I50" s="25" t="n">
        <v>16000</v>
      </c>
      <c r="J50" s="25" t="n">
        <v>2.046</v>
      </c>
      <c r="K50" s="25" t="n"/>
    </row>
    <row r="51" ht="15" customHeight="1">
      <c r="A51" s="24" t="n"/>
      <c r="B51" s="25" t="inlineStr">
        <is>
          <t>1985/86</t>
        </is>
      </c>
      <c r="C51" s="25" t="n">
        <v>23564</v>
      </c>
      <c r="D51" s="25" t="n">
        <v>44069</v>
      </c>
      <c r="E51" s="25" t="n">
        <v>50</v>
      </c>
      <c r="F51" s="25" t="n">
        <v>400</v>
      </c>
      <c r="G51" s="25" t="n">
        <v>43719</v>
      </c>
      <c r="H51" s="25" t="n">
        <v>15000</v>
      </c>
      <c r="I51" s="25" t="n">
        <v>15000</v>
      </c>
      <c r="J51" s="25" t="n">
        <v>1.8702</v>
      </c>
      <c r="K51" s="25" t="n"/>
    </row>
    <row r="52" ht="15" customHeight="1">
      <c r="A52" s="24" t="n"/>
      <c r="B52" s="25" t="inlineStr">
        <is>
          <t>1984/85</t>
        </is>
      </c>
      <c r="C52" s="25" t="n">
        <v>24672</v>
      </c>
      <c r="D52" s="25" t="n">
        <v>45476</v>
      </c>
      <c r="E52" s="25" t="n">
        <v>700</v>
      </c>
      <c r="F52" s="25" t="n">
        <v>100</v>
      </c>
      <c r="G52" s="25" t="n">
        <v>43076</v>
      </c>
      <c r="H52" s="25" t="n">
        <v>12000</v>
      </c>
      <c r="I52" s="25" t="n">
        <v>15000</v>
      </c>
      <c r="J52" s="25" t="n">
        <v>1.8432</v>
      </c>
      <c r="K52" s="25" t="n"/>
    </row>
    <row r="53" ht="15" customHeight="1">
      <c r="A53" s="24" t="n"/>
      <c r="B53" s="25" t="inlineStr">
        <is>
          <t>1983/84</t>
        </is>
      </c>
      <c r="C53" s="25" t="n">
        <v>23567</v>
      </c>
      <c r="D53" s="25" t="n">
        <v>42794</v>
      </c>
      <c r="E53" s="25" t="n">
        <v>3270</v>
      </c>
      <c r="F53" s="25" t="n">
        <v>35</v>
      </c>
      <c r="G53" s="25" t="n">
        <v>42029</v>
      </c>
      <c r="H53" s="25" t="n">
        <v>8000</v>
      </c>
      <c r="I53" s="25" t="n">
        <v>12000</v>
      </c>
      <c r="J53" s="25" t="n">
        <v>1.8158</v>
      </c>
      <c r="K53" s="25" t="n"/>
    </row>
    <row r="54" ht="15" customHeight="1">
      <c r="A54" s="24" t="n"/>
      <c r="B54" s="25" t="inlineStr">
        <is>
          <t>1982/83</t>
        </is>
      </c>
      <c r="C54" s="25" t="n">
        <v>22144</v>
      </c>
      <c r="D54" s="25" t="n">
        <v>37452</v>
      </c>
      <c r="E54" s="25" t="n">
        <v>2486</v>
      </c>
      <c r="F54" s="25" t="n">
        <v>100</v>
      </c>
      <c r="G54" s="25" t="n">
        <v>37838</v>
      </c>
      <c r="H54" s="25" t="n">
        <v>6000</v>
      </c>
      <c r="I54" s="25" t="n">
        <v>8000</v>
      </c>
      <c r="J54" s="25" t="n">
        <v>1.6913</v>
      </c>
      <c r="K54" s="25" t="n"/>
    </row>
    <row r="55" ht="15" customHeight="1">
      <c r="A55" s="24" t="n"/>
      <c r="B55" s="25" t="inlineStr">
        <is>
          <t>1981/82</t>
        </is>
      </c>
      <c r="C55" s="25" t="n">
        <v>22279</v>
      </c>
      <c r="D55" s="25" t="n">
        <v>36313</v>
      </c>
      <c r="E55" s="34" t="n">
        <v>2000</v>
      </c>
      <c r="F55" s="25" t="n">
        <v>0</v>
      </c>
      <c r="G55" s="25" t="n">
        <v>36313</v>
      </c>
      <c r="H55" s="25" t="n">
        <v>4000</v>
      </c>
      <c r="I55" s="25" t="n">
        <v>6000</v>
      </c>
      <c r="J55" s="25" t="n">
        <v>1.6299</v>
      </c>
      <c r="K55" s="25" t="n"/>
    </row>
    <row r="56" ht="15" customHeight="1">
      <c r="A56" s="24" t="n"/>
      <c r="B56" s="25" t="inlineStr">
        <is>
          <t>1980/81</t>
        </is>
      </c>
      <c r="C56" s="25" t="n">
        <v>22172</v>
      </c>
      <c r="D56" s="25" t="n">
        <v>31830</v>
      </c>
      <c r="E56" s="25" t="n">
        <v>50</v>
      </c>
      <c r="F56" s="25" t="n">
        <v>55</v>
      </c>
      <c r="G56" s="25" t="n">
        <v>34325</v>
      </c>
      <c r="H56" s="25" t="n">
        <v>6500</v>
      </c>
      <c r="I56" s="25" t="n">
        <v>4000</v>
      </c>
      <c r="J56" s="25" t="n">
        <v>1.4356</v>
      </c>
      <c r="K56" s="25" t="n"/>
    </row>
    <row r="57" ht="15" customHeight="1">
      <c r="A57" s="24" t="n"/>
      <c r="B57" s="25" t="inlineStr">
        <is>
          <t>1979/80</t>
        </is>
      </c>
      <c r="C57" s="25" t="n">
        <v>22641</v>
      </c>
      <c r="D57" s="25" t="n">
        <v>35508</v>
      </c>
      <c r="E57" s="25" t="n">
        <v>0</v>
      </c>
      <c r="F57" s="25" t="n">
        <v>481</v>
      </c>
      <c r="G57" s="25" t="n">
        <v>36027</v>
      </c>
      <c r="H57" s="25" t="n">
        <v>7500</v>
      </c>
      <c r="I57" s="25" t="n">
        <v>6500</v>
      </c>
      <c r="J57" s="25" t="n">
        <v>1.5683</v>
      </c>
      <c r="K57" s="25" t="n"/>
    </row>
    <row r="58" ht="15" customHeight="1">
      <c r="A58" s="24" t="n"/>
      <c r="B58" s="25" t="inlineStr">
        <is>
          <t>1978/79</t>
        </is>
      </c>
      <c r="C58" s="25" t="n">
        <v>21456</v>
      </c>
      <c r="D58" s="25" t="n">
        <v>31749</v>
      </c>
      <c r="E58" s="25" t="n">
        <v>50</v>
      </c>
      <c r="F58" s="25" t="n">
        <v>614</v>
      </c>
      <c r="G58" s="25" t="n">
        <v>33685</v>
      </c>
      <c r="H58" s="25" t="n">
        <v>10000</v>
      </c>
      <c r="I58" s="25" t="n">
        <v>7500</v>
      </c>
      <c r="J58" s="25" t="n">
        <v>1.4797</v>
      </c>
      <c r="K58" s="25" t="n"/>
    </row>
    <row r="59" ht="15" customHeight="1">
      <c r="A59" s="24" t="n"/>
      <c r="B59" s="25" t="inlineStr">
        <is>
          <t>1977/78</t>
        </is>
      </c>
      <c r="C59" s="25" t="n">
        <v>20922</v>
      </c>
      <c r="D59" s="25" t="n">
        <v>29010</v>
      </c>
      <c r="E59" s="25" t="n">
        <v>298</v>
      </c>
      <c r="F59" s="25" t="n">
        <v>536</v>
      </c>
      <c r="G59" s="25" t="n">
        <v>30772</v>
      </c>
      <c r="H59" s="25" t="n">
        <v>12000</v>
      </c>
      <c r="I59" s="25" t="n">
        <v>10000</v>
      </c>
      <c r="J59" s="25" t="n">
        <v>1.3866</v>
      </c>
      <c r="K59" s="25" t="n"/>
    </row>
    <row r="60" ht="15" customHeight="1">
      <c r="A60" s="24" t="n"/>
      <c r="B60" s="25" t="inlineStr">
        <is>
          <t>1976/77</t>
        </is>
      </c>
      <c r="C60" s="25" t="n">
        <v>20454</v>
      </c>
      <c r="D60" s="25" t="n">
        <v>28846</v>
      </c>
      <c r="E60" s="25" t="n">
        <v>5066</v>
      </c>
      <c r="F60" s="25" t="n">
        <v>0</v>
      </c>
      <c r="G60" s="25" t="n">
        <v>28412</v>
      </c>
      <c r="H60" s="25" t="n">
        <v>6500</v>
      </c>
      <c r="I60" s="25" t="n">
        <v>12000</v>
      </c>
      <c r="J60" s="25" t="n">
        <v>1.4103</v>
      </c>
      <c r="K60" s="25" t="n"/>
    </row>
    <row r="61" ht="15" customHeight="1">
      <c r="A61" s="24" t="n"/>
      <c r="B61" s="25" t="inlineStr">
        <is>
          <t>1975/76</t>
        </is>
      </c>
      <c r="C61" s="25" t="n">
        <v>18010</v>
      </c>
      <c r="D61" s="25" t="n">
        <v>24104</v>
      </c>
      <c r="E61" s="25" t="n">
        <v>6900</v>
      </c>
      <c r="F61" s="25" t="n">
        <v>0</v>
      </c>
      <c r="G61" s="25" t="n">
        <v>27004</v>
      </c>
      <c r="H61" s="25" t="n">
        <v>2500</v>
      </c>
      <c r="I61" s="25" t="n">
        <v>6500</v>
      </c>
      <c r="J61" s="25" t="n">
        <v>1.3384</v>
      </c>
      <c r="K61" s="25" t="n"/>
    </row>
    <row r="62" ht="15" customHeight="1">
      <c r="A62" s="24" t="n"/>
      <c r="B62" s="25" t="inlineStr">
        <is>
          <t>1974/75</t>
        </is>
      </c>
      <c r="C62" s="25" t="n">
        <v>18583</v>
      </c>
      <c r="D62" s="25" t="n">
        <v>21778</v>
      </c>
      <c r="E62" s="25" t="n">
        <v>4970</v>
      </c>
      <c r="F62" s="25" t="n">
        <v>0</v>
      </c>
      <c r="G62" s="25" t="n">
        <v>27048</v>
      </c>
      <c r="H62" s="25" t="n">
        <v>2800</v>
      </c>
      <c r="I62" s="25" t="n">
        <v>2500</v>
      </c>
      <c r="J62" s="25" t="n">
        <v>1.1719</v>
      </c>
      <c r="K62" s="25" t="n"/>
    </row>
    <row r="63" ht="15" customHeight="1">
      <c r="A63" s="24" t="n"/>
      <c r="B63" s="25" t="inlineStr">
        <is>
          <t>1973/74</t>
        </is>
      </c>
      <c r="C63" s="25" t="n">
        <v>19463</v>
      </c>
      <c r="D63" s="25" t="n">
        <v>24735</v>
      </c>
      <c r="E63" s="25" t="n">
        <v>3243</v>
      </c>
      <c r="F63" s="25" t="n">
        <v>0</v>
      </c>
      <c r="G63" s="25" t="n">
        <v>30178</v>
      </c>
      <c r="H63" s="25" t="n">
        <v>5000</v>
      </c>
      <c r="I63" s="25" t="n">
        <v>2800</v>
      </c>
      <c r="J63" s="25" t="n">
        <v>1.2709</v>
      </c>
      <c r="K63" s="25" t="n"/>
    </row>
    <row r="64" ht="15" customHeight="1">
      <c r="A64" s="24" t="n"/>
      <c r="B64" s="25" t="inlineStr">
        <is>
          <t>1972/73</t>
        </is>
      </c>
      <c r="C64" s="25" t="n">
        <v>19139</v>
      </c>
      <c r="D64" s="25" t="n">
        <v>26410</v>
      </c>
      <c r="E64" s="25" t="n">
        <v>502</v>
      </c>
      <c r="F64" s="25" t="n">
        <v>667</v>
      </c>
      <c r="G64" s="25" t="n">
        <v>28245</v>
      </c>
      <c r="H64" s="25" t="n">
        <v>7000</v>
      </c>
      <c r="I64" s="25" t="n">
        <v>5000</v>
      </c>
      <c r="J64" s="25" t="n">
        <v>1.3799</v>
      </c>
      <c r="K64" s="25" t="n"/>
    </row>
    <row r="65" ht="15" customHeight="1">
      <c r="A65" s="24" t="n"/>
      <c r="B65" s="25" t="inlineStr">
        <is>
          <t>1971/72</t>
        </is>
      </c>
      <c r="C65" s="25" t="n">
        <v>18241</v>
      </c>
      <c r="D65" s="25" t="n">
        <v>23832</v>
      </c>
      <c r="E65" s="25" t="n">
        <v>1749</v>
      </c>
      <c r="F65" s="25" t="n">
        <v>5</v>
      </c>
      <c r="G65" s="25" t="n">
        <v>23576</v>
      </c>
      <c r="H65" s="25" t="n">
        <v>5000</v>
      </c>
      <c r="I65" s="25" t="n">
        <v>7000</v>
      </c>
      <c r="J65" s="25" t="n">
        <v>1.3065</v>
      </c>
      <c r="K65" s="25" t="n"/>
    </row>
    <row r="66" ht="15" customHeight="1">
      <c r="A66" s="24" t="n"/>
      <c r="B66" s="25" t="inlineStr">
        <is>
          <t>1970/71</t>
        </is>
      </c>
      <c r="C66" s="25" t="n">
        <v>16626</v>
      </c>
      <c r="D66" s="25" t="n">
        <v>20093</v>
      </c>
      <c r="E66" s="25" t="n">
        <v>2927</v>
      </c>
      <c r="F66" s="25" t="n">
        <v>13</v>
      </c>
      <c r="G66" s="25" t="n">
        <v>22007</v>
      </c>
      <c r="H66" s="25" t="n">
        <v>4000</v>
      </c>
      <c r="I66" s="25" t="n">
        <v>5000</v>
      </c>
      <c r="J66" s="25" t="n">
        <v>1.2085</v>
      </c>
      <c r="K66" s="25" t="n"/>
    </row>
    <row r="67" ht="15" customHeight="1">
      <c r="A67" s="24" t="n"/>
      <c r="B67" s="25" t="inlineStr">
        <is>
          <t>1969/70</t>
        </is>
      </c>
      <c r="C67" s="25" t="n">
        <v>15958</v>
      </c>
      <c r="D67" s="25" t="n">
        <v>18651</v>
      </c>
      <c r="E67" s="25" t="n">
        <v>3188</v>
      </c>
      <c r="F67" s="25" t="n">
        <v>14</v>
      </c>
      <c r="G67" s="25" t="n">
        <v>21725</v>
      </c>
      <c r="H67" s="25" t="n">
        <v>3900</v>
      </c>
      <c r="I67" s="25" t="n">
        <v>4000</v>
      </c>
      <c r="J67" s="25" t="n">
        <v>1.1688</v>
      </c>
      <c r="K67" s="25" t="n"/>
    </row>
    <row r="68" ht="15" customHeight="1">
      <c r="A68" s="24" t="n"/>
      <c r="B68" s="25" t="inlineStr">
        <is>
          <t>1968/69</t>
        </is>
      </c>
      <c r="C68" s="25" t="n">
        <v>14998</v>
      </c>
      <c r="D68" s="25" t="n">
        <v>16540</v>
      </c>
      <c r="E68" s="25" t="n">
        <v>4355</v>
      </c>
      <c r="F68" s="25" t="n">
        <v>1</v>
      </c>
      <c r="G68" s="25" t="n">
        <v>19294</v>
      </c>
      <c r="H68" s="25" t="n">
        <v>2300</v>
      </c>
      <c r="I68" s="25" t="n">
        <v>3900</v>
      </c>
      <c r="J68" s="25" t="n">
        <v>1.1028</v>
      </c>
      <c r="K68" s="25" t="n"/>
    </row>
    <row r="69" ht="15" customHeight="1">
      <c r="A69" s="24" t="n"/>
      <c r="B69" s="25" t="inlineStr">
        <is>
          <t>1967/68</t>
        </is>
      </c>
      <c r="C69" s="25" t="n">
        <v>12838</v>
      </c>
      <c r="D69" s="25" t="n">
        <v>11393</v>
      </c>
      <c r="E69" s="25" t="n">
        <v>6393</v>
      </c>
      <c r="F69" s="25" t="n">
        <v>0</v>
      </c>
      <c r="G69" s="25" t="n">
        <v>17786</v>
      </c>
      <c r="H69" s="25" t="n">
        <v>2300</v>
      </c>
      <c r="I69" s="25" t="n">
        <v>2300</v>
      </c>
      <c r="J69" s="25" t="n">
        <v>0.8874</v>
      </c>
      <c r="K69" s="25" t="n"/>
    </row>
    <row r="70" ht="15" customHeight="1">
      <c r="A70" s="24" t="n"/>
      <c r="B70" s="25" t="inlineStr">
        <is>
          <t>1966/67</t>
        </is>
      </c>
      <c r="C70" s="25" t="n">
        <v>12572</v>
      </c>
      <c r="D70" s="25" t="n">
        <v>10394</v>
      </c>
      <c r="E70" s="25" t="n">
        <v>8030</v>
      </c>
      <c r="F70" s="25" t="n">
        <v>0</v>
      </c>
      <c r="G70" s="25" t="n">
        <v>19324</v>
      </c>
      <c r="H70" s="25" t="n">
        <v>3200</v>
      </c>
      <c r="I70" s="25" t="n">
        <v>2300</v>
      </c>
      <c r="J70" s="25" t="n">
        <v>0.8268</v>
      </c>
      <c r="K70" s="25" t="n"/>
    </row>
    <row r="71" ht="15" customHeight="1">
      <c r="A71" s="24" t="n"/>
      <c r="B71" s="25" t="inlineStr">
        <is>
          <t>1965/66</t>
        </is>
      </c>
      <c r="C71" s="25" t="n">
        <v>13422</v>
      </c>
      <c r="D71" s="25" t="n">
        <v>12258</v>
      </c>
      <c r="E71" s="25" t="n">
        <v>7157</v>
      </c>
      <c r="F71" s="25" t="n">
        <v>0</v>
      </c>
      <c r="G71" s="25" t="n">
        <v>18115</v>
      </c>
      <c r="H71" s="34" t="n">
        <v>1900</v>
      </c>
      <c r="I71" s="25" t="n">
        <v>3200</v>
      </c>
      <c r="J71" s="25" t="n">
        <v>0.9133</v>
      </c>
      <c r="K71" s="25" t="n"/>
    </row>
    <row r="72" ht="15" customHeight="1">
      <c r="A72" s="24" t="n"/>
      <c r="B72" s="25" t="inlineStr">
        <is>
          <t>1964/65</t>
        </is>
      </c>
      <c r="C72" s="25" t="n">
        <v>13499</v>
      </c>
      <c r="D72" s="25" t="n">
        <v>9854</v>
      </c>
      <c r="E72" s="25" t="n">
        <v>5977</v>
      </c>
      <c r="F72" s="25" t="n">
        <v>0</v>
      </c>
      <c r="G72" s="25" t="n">
        <v>16531</v>
      </c>
      <c r="H72" s="25" t="n">
        <v>2600</v>
      </c>
      <c r="I72" s="34" t="n">
        <v>1900</v>
      </c>
      <c r="J72" s="25" t="n">
        <v>0.73</v>
      </c>
      <c r="K72" s="25" t="n"/>
    </row>
    <row r="73" ht="15" customHeight="1">
      <c r="A73" s="24" t="n"/>
      <c r="B73" s="25" t="inlineStr">
        <is>
          <t>1963/64</t>
        </is>
      </c>
      <c r="C73" s="25" t="n">
        <v>13590</v>
      </c>
      <c r="D73" s="25" t="n">
        <v>10779</v>
      </c>
      <c r="E73" s="25" t="n">
        <v>4275</v>
      </c>
      <c r="F73" s="25" t="n">
        <v>0</v>
      </c>
      <c r="G73" s="25" t="n">
        <v>16054</v>
      </c>
      <c r="H73" s="25" t="n">
        <v>3600</v>
      </c>
      <c r="I73" s="25" t="n">
        <v>2600</v>
      </c>
      <c r="J73" s="25" t="n">
        <v>0.7932</v>
      </c>
      <c r="K73" s="25" t="n"/>
    </row>
    <row r="74" ht="15" customHeight="1">
      <c r="B74" s="25" t="inlineStr">
        <is>
          <t>1962/63</t>
        </is>
      </c>
      <c r="C74" s="25" t="n">
        <v>13570</v>
      </c>
      <c r="D74" s="25" t="n">
        <v>12076</v>
      </c>
      <c r="E74" s="25" t="n">
        <v>3546</v>
      </c>
      <c r="F74" s="25" t="n">
        <v>0</v>
      </c>
      <c r="G74" s="25" t="n">
        <v>14822</v>
      </c>
      <c r="H74" s="25" t="n">
        <v>2800</v>
      </c>
      <c r="I74" s="25" t="n">
        <v>3600</v>
      </c>
      <c r="J74" s="25" t="n">
        <v>0.8899</v>
      </c>
      <c r="K74" s="25" t="n"/>
    </row>
    <row r="75" ht="15" customHeight="1">
      <c r="B75" s="25" t="inlineStr">
        <is>
          <t>1961/62</t>
        </is>
      </c>
      <c r="C75" s="25" t="n">
        <v>12927</v>
      </c>
      <c r="D75" s="25" t="n">
        <v>10995</v>
      </c>
      <c r="E75" s="25" t="n">
        <v>2798</v>
      </c>
      <c r="F75" s="25" t="n">
        <v>0</v>
      </c>
      <c r="G75" s="25" t="n">
        <v>13893</v>
      </c>
      <c r="H75" s="25" t="n">
        <v>2900</v>
      </c>
      <c r="I75" s="25" t="n">
        <v>2800</v>
      </c>
      <c r="J75" s="25" t="n">
        <v>0.8505</v>
      </c>
      <c r="K75" s="25" t="n"/>
    </row>
    <row r="76" ht="15" customHeight="1">
      <c r="A76" s="13" t="n"/>
      <c r="B76" s="25" t="inlineStr">
        <is>
          <t>1960/61</t>
        </is>
      </c>
      <c r="C76" s="25" t="n">
        <v>13380</v>
      </c>
      <c r="D76" s="25" t="n">
        <v>10320</v>
      </c>
      <c r="E76" s="25" t="n">
        <v>4398</v>
      </c>
      <c r="F76" s="25" t="n">
        <v>0</v>
      </c>
      <c r="G76" s="25" t="n">
        <v>14218</v>
      </c>
      <c r="H76" s="25" t="n">
        <v>2400</v>
      </c>
      <c r="I76" s="25" t="n">
        <v>2900</v>
      </c>
      <c r="J76" s="25" t="n">
        <v>0.7713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Trigo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27800</v>
      </c>
      <c r="D12" s="25" t="n">
        <v>81600</v>
      </c>
      <c r="E12" s="25" t="n">
        <v>300</v>
      </c>
      <c r="F12" s="25" t="n">
        <v>44000</v>
      </c>
      <c r="G12" s="25" t="n">
        <v>38250</v>
      </c>
      <c r="H12" s="25" t="n">
        <v>11688</v>
      </c>
      <c r="I12" s="25" t="n">
        <v>11338</v>
      </c>
      <c r="J12" s="25" t="n">
        <v>2.9353</v>
      </c>
      <c r="K12" s="25" t="n"/>
    </row>
    <row r="13" ht="15" customHeight="1">
      <c r="A13" s="24" t="n"/>
      <c r="B13" s="25" t="inlineStr">
        <is>
          <t>2023/24</t>
        </is>
      </c>
      <c r="C13" s="25" t="n">
        <v>28830</v>
      </c>
      <c r="D13" s="25" t="n">
        <v>91500</v>
      </c>
      <c r="E13" s="25" t="n">
        <v>300</v>
      </c>
      <c r="F13" s="25" t="n">
        <v>55500</v>
      </c>
      <c r="G13" s="25" t="n">
        <v>39000</v>
      </c>
      <c r="H13" s="25" t="n">
        <v>14388</v>
      </c>
      <c r="I13" s="25" t="n">
        <v>11688</v>
      </c>
      <c r="J13" s="25" t="n">
        <v>3.1738</v>
      </c>
      <c r="K13" s="25" t="n"/>
    </row>
    <row r="14" ht="15" customHeight="1">
      <c r="A14" s="24" t="n"/>
      <c r="B14" s="25" t="inlineStr">
        <is>
          <t>2022/23</t>
        </is>
      </c>
      <c r="C14" s="25" t="n">
        <v>29000</v>
      </c>
      <c r="D14" s="25" t="n">
        <v>92000</v>
      </c>
      <c r="E14" s="25" t="n">
        <v>300</v>
      </c>
      <c r="F14" s="25" t="n">
        <v>49000</v>
      </c>
      <c r="G14" s="25" t="n">
        <v>41000</v>
      </c>
      <c r="H14" s="25" t="n">
        <v>12088</v>
      </c>
      <c r="I14" s="25" t="n">
        <v>14388</v>
      </c>
      <c r="J14" s="25" t="n">
        <v>3.1724</v>
      </c>
      <c r="K14" s="25" t="n"/>
    </row>
    <row r="15" ht="15" customHeight="1">
      <c r="A15" s="24" t="n"/>
      <c r="B15" s="25" t="inlineStr">
        <is>
          <t>2021/22</t>
        </is>
      </c>
      <c r="C15" s="25" t="n">
        <v>27630</v>
      </c>
      <c r="D15" s="25" t="n">
        <v>75158</v>
      </c>
      <c r="E15" s="25" t="n">
        <v>300</v>
      </c>
      <c r="F15" s="25" t="n">
        <v>34000</v>
      </c>
      <c r="G15" s="25" t="n">
        <v>40750</v>
      </c>
      <c r="H15" s="25" t="n">
        <v>11380</v>
      </c>
      <c r="I15" s="25" t="n">
        <v>12088</v>
      </c>
      <c r="J15" s="25" t="n">
        <v>2.7202</v>
      </c>
      <c r="K15" s="25" t="n"/>
    </row>
    <row r="16" ht="15" customHeight="1">
      <c r="A16" s="24" t="n"/>
      <c r="B16" s="25" t="inlineStr">
        <is>
          <t>2020/21</t>
        </is>
      </c>
      <c r="C16" s="25" t="n">
        <v>28683</v>
      </c>
      <c r="D16" s="25" t="n">
        <v>85352</v>
      </c>
      <c r="E16" s="25" t="n">
        <v>400</v>
      </c>
      <c r="F16" s="25" t="n">
        <v>39100</v>
      </c>
      <c r="G16" s="25" t="n">
        <v>42500</v>
      </c>
      <c r="H16" s="25" t="n">
        <v>7228</v>
      </c>
      <c r="I16" s="25" t="n">
        <v>11380</v>
      </c>
      <c r="J16" s="25" t="n">
        <v>2.9757</v>
      </c>
      <c r="K16" s="25" t="n"/>
    </row>
    <row r="17" ht="15" customHeight="1">
      <c r="A17" s="24" t="n"/>
      <c r="B17" s="25" t="inlineStr">
        <is>
          <t>2019/20</t>
        </is>
      </c>
      <c r="C17" s="25" t="n">
        <v>27312</v>
      </c>
      <c r="D17" s="25" t="n">
        <v>73610</v>
      </c>
      <c r="E17" s="25" t="n">
        <v>325</v>
      </c>
      <c r="F17" s="25" t="n">
        <v>34485</v>
      </c>
      <c r="G17" s="25" t="n">
        <v>40000</v>
      </c>
      <c r="H17" s="25" t="n">
        <v>7778</v>
      </c>
      <c r="I17" s="25" t="n">
        <v>7228</v>
      </c>
      <c r="J17" s="25" t="n">
        <v>2.6952</v>
      </c>
      <c r="K17" s="25" t="n"/>
    </row>
    <row r="18" ht="15" customHeight="1">
      <c r="A18" s="24" t="n"/>
      <c r="B18" s="25" t="inlineStr">
        <is>
          <t>2018/19</t>
        </is>
      </c>
      <c r="C18" s="25" t="n">
        <v>26344</v>
      </c>
      <c r="D18" s="25" t="n">
        <v>71685</v>
      </c>
      <c r="E18" s="25" t="n">
        <v>446</v>
      </c>
      <c r="F18" s="25" t="n">
        <v>35863</v>
      </c>
      <c r="G18" s="25" t="n">
        <v>40500</v>
      </c>
      <c r="H18" s="25" t="n">
        <v>12010</v>
      </c>
      <c r="I18" s="25" t="n">
        <v>7778</v>
      </c>
      <c r="J18" s="25" t="n">
        <v>2.7211</v>
      </c>
      <c r="K18" s="25" t="n"/>
    </row>
    <row r="19" ht="15" customHeight="1">
      <c r="A19" s="24" t="n"/>
      <c r="B19" s="25" t="inlineStr">
        <is>
          <t>2017/18</t>
        </is>
      </c>
      <c r="C19" s="25" t="n">
        <v>27370</v>
      </c>
      <c r="D19" s="25" t="n">
        <v>85167</v>
      </c>
      <c r="E19" s="25" t="n">
        <v>467</v>
      </c>
      <c r="F19" s="25" t="n">
        <v>41447</v>
      </c>
      <c r="G19" s="25" t="n">
        <v>43000</v>
      </c>
      <c r="H19" s="25" t="n">
        <v>10823</v>
      </c>
      <c r="I19" s="25" t="n">
        <v>12010</v>
      </c>
      <c r="J19" s="25" t="n">
        <v>3.1117</v>
      </c>
      <c r="K19" s="25" t="n"/>
    </row>
    <row r="20" ht="15" customHeight="1">
      <c r="A20" s="24" t="n"/>
      <c r="B20" s="25" t="inlineStr">
        <is>
          <t>2016/17</t>
        </is>
      </c>
      <c r="C20" s="25" t="n">
        <v>27004</v>
      </c>
      <c r="D20" s="25" t="n">
        <v>72529</v>
      </c>
      <c r="E20" s="25" t="n">
        <v>505</v>
      </c>
      <c r="F20" s="25" t="n">
        <v>27815</v>
      </c>
      <c r="G20" s="25" t="n">
        <v>40000</v>
      </c>
      <c r="H20" s="25" t="n">
        <v>5604</v>
      </c>
      <c r="I20" s="25" t="n">
        <v>10823</v>
      </c>
      <c r="J20" s="25" t="n">
        <v>2.6859</v>
      </c>
      <c r="K20" s="25" t="n"/>
    </row>
    <row r="21" ht="15" customHeight="1">
      <c r="A21" s="24" t="n"/>
      <c r="B21" s="25" t="inlineStr">
        <is>
          <t>2015/16</t>
        </is>
      </c>
      <c r="C21" s="25" t="n">
        <v>25577</v>
      </c>
      <c r="D21" s="25" t="n">
        <v>61044</v>
      </c>
      <c r="E21" s="25" t="n">
        <v>819</v>
      </c>
      <c r="F21" s="25" t="n">
        <v>25546</v>
      </c>
      <c r="G21" s="25" t="n">
        <v>37000</v>
      </c>
      <c r="H21" s="25" t="n">
        <v>6287</v>
      </c>
      <c r="I21" s="25" t="n">
        <v>5604</v>
      </c>
      <c r="J21" s="25" t="n">
        <v>2.3867</v>
      </c>
      <c r="K21" s="25" t="n"/>
    </row>
    <row r="22" ht="15" customHeight="1">
      <c r="A22" s="24" t="n"/>
      <c r="B22" s="25" t="inlineStr">
        <is>
          <t>2014/15</t>
        </is>
      </c>
      <c r="C22" s="25" t="n">
        <v>23636</v>
      </c>
      <c r="D22" s="25" t="n">
        <v>59080</v>
      </c>
      <c r="E22" s="25" t="n">
        <v>330</v>
      </c>
      <c r="F22" s="25" t="n">
        <v>22800</v>
      </c>
      <c r="G22" s="25" t="n">
        <v>35500</v>
      </c>
      <c r="H22" s="25" t="n">
        <v>5177</v>
      </c>
      <c r="I22" s="25" t="n">
        <v>6287</v>
      </c>
      <c r="J22" s="25" t="n">
        <v>2.4996</v>
      </c>
      <c r="K22" s="25" t="n"/>
    </row>
    <row r="23" ht="15" customHeight="1">
      <c r="A23" s="24" t="n"/>
      <c r="B23" s="25" t="inlineStr">
        <is>
          <t>2013/14</t>
        </is>
      </c>
      <c r="C23" s="25" t="n">
        <v>23399</v>
      </c>
      <c r="D23" s="25" t="n">
        <v>52091</v>
      </c>
      <c r="E23" s="25" t="n">
        <v>862</v>
      </c>
      <c r="F23" s="25" t="n">
        <v>18609</v>
      </c>
      <c r="G23" s="25" t="n">
        <v>34100</v>
      </c>
      <c r="H23" s="25" t="n">
        <v>4933</v>
      </c>
      <c r="I23" s="25" t="n">
        <v>5177</v>
      </c>
      <c r="J23" s="25" t="n">
        <v>2.2262</v>
      </c>
      <c r="K23" s="25" t="n"/>
    </row>
    <row r="24" ht="15" customHeight="1">
      <c r="A24" s="24" t="n"/>
      <c r="B24" s="25" t="inlineStr">
        <is>
          <t>2012/13</t>
        </is>
      </c>
      <c r="C24" s="25" t="n">
        <v>21296</v>
      </c>
      <c r="D24" s="25" t="n">
        <v>37720</v>
      </c>
      <c r="E24" s="25" t="n">
        <v>1172</v>
      </c>
      <c r="F24" s="25" t="n">
        <v>11308</v>
      </c>
      <c r="G24" s="25" t="n">
        <v>33550</v>
      </c>
      <c r="H24" s="25" t="n">
        <v>10899</v>
      </c>
      <c r="I24" s="25" t="n">
        <v>4933</v>
      </c>
      <c r="J24" s="25" t="n">
        <v>1.7712</v>
      </c>
      <c r="K24" s="25" t="n"/>
    </row>
    <row r="25" ht="15" customHeight="1">
      <c r="A25" s="24" t="n"/>
      <c r="B25" s="25" t="inlineStr">
        <is>
          <t>2011/12</t>
        </is>
      </c>
      <c r="C25" s="25" t="n">
        <v>24814</v>
      </c>
      <c r="D25" s="25" t="n">
        <v>56240</v>
      </c>
      <c r="E25" s="25" t="n">
        <v>550</v>
      </c>
      <c r="F25" s="25" t="n">
        <v>21627</v>
      </c>
      <c r="G25" s="25" t="n">
        <v>38000</v>
      </c>
      <c r="H25" s="25" t="n">
        <v>13736</v>
      </c>
      <c r="I25" s="25" t="n">
        <v>10899</v>
      </c>
      <c r="J25" s="25" t="n">
        <v>2.2665</v>
      </c>
      <c r="K25" s="25" t="n"/>
    </row>
    <row r="26" ht="15" customHeight="1">
      <c r="A26" s="24" t="n"/>
      <c r="B26" s="25" t="inlineStr">
        <is>
          <t>2010/11</t>
        </is>
      </c>
      <c r="C26" s="25" t="n">
        <v>21750</v>
      </c>
      <c r="D26" s="25" t="n">
        <v>41508</v>
      </c>
      <c r="E26" s="25" t="n">
        <v>89</v>
      </c>
      <c r="F26" s="25" t="n">
        <v>3983</v>
      </c>
      <c r="G26" s="25" t="n">
        <v>38600</v>
      </c>
      <c r="H26" s="25" t="n">
        <v>14722</v>
      </c>
      <c r="I26" s="25" t="n">
        <v>13736</v>
      </c>
      <c r="J26" s="25" t="n">
        <v>1.9084</v>
      </c>
      <c r="K26" s="25" t="n"/>
    </row>
    <row r="27" ht="15" customHeight="1">
      <c r="A27" s="24" t="n"/>
      <c r="B27" s="25" t="inlineStr">
        <is>
          <t>2009/10</t>
        </is>
      </c>
      <c r="C27" s="25" t="n">
        <v>26690</v>
      </c>
      <c r="D27" s="25" t="n">
        <v>61770</v>
      </c>
      <c r="E27" s="25" t="n">
        <v>164</v>
      </c>
      <c r="F27" s="25" t="n">
        <v>18556</v>
      </c>
      <c r="G27" s="25" t="n">
        <v>39600</v>
      </c>
      <c r="H27" s="25" t="n">
        <v>10944</v>
      </c>
      <c r="I27" s="25" t="n">
        <v>14722</v>
      </c>
      <c r="J27" s="25" t="n">
        <v>2.3143</v>
      </c>
      <c r="K27" s="25" t="n"/>
    </row>
    <row r="28" ht="15" customHeight="1">
      <c r="A28" s="24" t="n"/>
      <c r="B28" s="25" t="inlineStr">
        <is>
          <t>2008/09</t>
        </is>
      </c>
      <c r="C28" s="25" t="n">
        <v>26100</v>
      </c>
      <c r="D28" s="25" t="n">
        <v>63765</v>
      </c>
      <c r="E28" s="25" t="n">
        <v>203</v>
      </c>
      <c r="F28" s="25" t="n">
        <v>18393</v>
      </c>
      <c r="G28" s="25" t="n">
        <v>38900</v>
      </c>
      <c r="H28" s="25" t="n">
        <v>4269</v>
      </c>
      <c r="I28" s="25" t="n">
        <v>10944</v>
      </c>
      <c r="J28" s="25" t="n">
        <v>2.4431</v>
      </c>
      <c r="K28" s="25" t="n"/>
    </row>
    <row r="29" ht="15" customHeight="1">
      <c r="A29" s="24" t="n"/>
      <c r="B29" s="25" t="inlineStr">
        <is>
          <t>2007/08</t>
        </is>
      </c>
      <c r="C29" s="25" t="n">
        <v>23480</v>
      </c>
      <c r="D29" s="25" t="n">
        <v>49368</v>
      </c>
      <c r="E29" s="25" t="n">
        <v>440</v>
      </c>
      <c r="F29" s="25" t="n">
        <v>12220</v>
      </c>
      <c r="G29" s="25" t="n">
        <v>37982</v>
      </c>
      <c r="H29" s="25" t="n">
        <v>4663</v>
      </c>
      <c r="I29" s="25" t="n">
        <v>4269</v>
      </c>
      <c r="J29" s="25" t="n">
        <v>2.1026</v>
      </c>
      <c r="K29" s="25" t="n"/>
    </row>
    <row r="30" ht="15" customHeight="1">
      <c r="A30" s="24" t="n"/>
      <c r="B30" s="25" t="inlineStr">
        <is>
          <t>2006/07</t>
        </is>
      </c>
      <c r="C30" s="25" t="n">
        <v>22960</v>
      </c>
      <c r="D30" s="25" t="n">
        <v>44927</v>
      </c>
      <c r="E30" s="25" t="n">
        <v>928</v>
      </c>
      <c r="F30" s="25" t="n">
        <v>10790</v>
      </c>
      <c r="G30" s="25" t="n">
        <v>36400</v>
      </c>
      <c r="H30" s="25" t="n">
        <v>5998</v>
      </c>
      <c r="I30" s="25" t="n">
        <v>4663</v>
      </c>
      <c r="J30" s="25" t="n">
        <v>1.9568</v>
      </c>
      <c r="K30" s="25" t="n"/>
    </row>
    <row r="31" ht="15" customHeight="1">
      <c r="A31" s="24" t="n"/>
      <c r="B31" s="25" t="inlineStr">
        <is>
          <t>2005/06</t>
        </is>
      </c>
      <c r="C31" s="25" t="n">
        <v>24580</v>
      </c>
      <c r="D31" s="25" t="n">
        <v>47615</v>
      </c>
      <c r="E31" s="25" t="n">
        <v>1321</v>
      </c>
      <c r="F31" s="25" t="n">
        <v>10664</v>
      </c>
      <c r="G31" s="25" t="n">
        <v>38400</v>
      </c>
      <c r="H31" s="25" t="n">
        <v>6126</v>
      </c>
      <c r="I31" s="25" t="n">
        <v>5998</v>
      </c>
      <c r="J31" s="25" t="n">
        <v>1.9371</v>
      </c>
      <c r="K31" s="25" t="n"/>
    </row>
    <row r="32" ht="15" customHeight="1">
      <c r="A32" s="24" t="n"/>
      <c r="B32" s="25" t="inlineStr">
        <is>
          <t>2004/05</t>
        </is>
      </c>
      <c r="C32" s="25" t="n">
        <v>22920</v>
      </c>
      <c r="D32" s="25" t="n">
        <v>45434</v>
      </c>
      <c r="E32" s="25" t="n">
        <v>1225</v>
      </c>
      <c r="F32" s="25" t="n">
        <v>7951</v>
      </c>
      <c r="G32" s="25" t="n">
        <v>37400</v>
      </c>
      <c r="H32" s="25" t="n">
        <v>4818</v>
      </c>
      <c r="I32" s="25" t="n">
        <v>6126</v>
      </c>
      <c r="J32" s="25" t="n">
        <v>1.9823</v>
      </c>
      <c r="K32" s="25" t="n"/>
    </row>
    <row r="33" ht="15" customHeight="1">
      <c r="A33" s="24" t="n"/>
      <c r="B33" s="25" t="inlineStr">
        <is>
          <t>2003/04</t>
        </is>
      </c>
      <c r="C33" s="25" t="n">
        <v>20020</v>
      </c>
      <c r="D33" s="25" t="n">
        <v>34070</v>
      </c>
      <c r="E33" s="25" t="n">
        <v>1026</v>
      </c>
      <c r="F33" s="25" t="n">
        <v>3114</v>
      </c>
      <c r="G33" s="25" t="n">
        <v>35500</v>
      </c>
      <c r="H33" s="25" t="n">
        <v>8336</v>
      </c>
      <c r="I33" s="25" t="n">
        <v>4818</v>
      </c>
      <c r="J33" s="25" t="n">
        <v>1.7018</v>
      </c>
      <c r="K33" s="25" t="n"/>
    </row>
    <row r="34" ht="15" customHeight="1">
      <c r="A34" s="24" t="n"/>
      <c r="B34" s="25" t="inlineStr">
        <is>
          <t>2002/03</t>
        </is>
      </c>
      <c r="C34" s="25" t="n">
        <v>24430</v>
      </c>
      <c r="D34" s="25" t="n">
        <v>50609</v>
      </c>
      <c r="E34" s="25" t="n">
        <v>1045</v>
      </c>
      <c r="F34" s="25" t="n">
        <v>12621</v>
      </c>
      <c r="G34" s="25" t="n">
        <v>38320</v>
      </c>
      <c r="H34" s="25" t="n">
        <v>7623</v>
      </c>
      <c r="I34" s="25" t="n">
        <v>8336</v>
      </c>
      <c r="J34" s="25" t="n">
        <v>2.0716</v>
      </c>
      <c r="K34" s="25" t="n"/>
    </row>
    <row r="35" ht="15" customHeight="1">
      <c r="A35" s="24" t="n"/>
      <c r="B35" s="25" t="inlineStr">
        <is>
          <t>2001/02</t>
        </is>
      </c>
      <c r="C35" s="25" t="n">
        <v>22780</v>
      </c>
      <c r="D35" s="25" t="n">
        <v>46982</v>
      </c>
      <c r="E35" s="25" t="n">
        <v>629</v>
      </c>
      <c r="F35" s="25" t="n">
        <v>4372</v>
      </c>
      <c r="G35" s="25" t="n">
        <v>37078</v>
      </c>
      <c r="H35" s="25" t="n">
        <v>1462</v>
      </c>
      <c r="I35" s="25" t="n">
        <v>7623</v>
      </c>
      <c r="J35" s="25" t="n">
        <v>2.0624</v>
      </c>
      <c r="K35" s="25" t="n"/>
    </row>
    <row r="36" ht="15" customHeight="1">
      <c r="A36" s="24" t="n"/>
      <c r="B36" s="25" t="inlineStr">
        <is>
          <t>2000/01</t>
        </is>
      </c>
      <c r="C36" s="25" t="n">
        <v>21300</v>
      </c>
      <c r="D36" s="25" t="n">
        <v>34455</v>
      </c>
      <c r="E36" s="25" t="n">
        <v>1604</v>
      </c>
      <c r="F36" s="25" t="n">
        <v>696</v>
      </c>
      <c r="G36" s="25" t="n">
        <v>35158</v>
      </c>
      <c r="H36" s="25" t="n">
        <v>1257</v>
      </c>
      <c r="I36" s="25" t="n">
        <v>1462</v>
      </c>
      <c r="J36" s="25" t="n">
        <v>1.6176</v>
      </c>
      <c r="K36" s="25" t="n"/>
    </row>
    <row r="37" ht="15" customHeight="1">
      <c r="A37" s="24" t="n"/>
      <c r="B37" s="25" t="inlineStr">
        <is>
          <t>1999/00</t>
        </is>
      </c>
      <c r="C37" s="25" t="n">
        <v>19820</v>
      </c>
      <c r="D37" s="25" t="n">
        <v>30995</v>
      </c>
      <c r="E37" s="25" t="n">
        <v>5083</v>
      </c>
      <c r="F37" s="25" t="n">
        <v>518</v>
      </c>
      <c r="G37" s="25" t="n">
        <v>35365</v>
      </c>
      <c r="H37" s="25" t="n">
        <v>1062</v>
      </c>
      <c r="I37" s="25" t="n">
        <v>1257</v>
      </c>
      <c r="J37" s="25" t="n">
        <v>1.5638</v>
      </c>
      <c r="K37" s="25" t="n"/>
    </row>
    <row r="38" ht="15" customHeight="1">
      <c r="A38" s="24" t="n"/>
      <c r="B38" s="25" t="inlineStr">
        <is>
          <t>1998/99</t>
        </is>
      </c>
      <c r="C38" s="25" t="n">
        <v>19950</v>
      </c>
      <c r="D38" s="25" t="n">
        <v>27012</v>
      </c>
      <c r="E38" s="25" t="n">
        <v>2490</v>
      </c>
      <c r="F38" s="25" t="n">
        <v>1652</v>
      </c>
      <c r="G38" s="25" t="n">
        <v>34838</v>
      </c>
      <c r="H38" s="25" t="n">
        <v>8050</v>
      </c>
      <c r="I38" s="25" t="n">
        <v>1062</v>
      </c>
      <c r="J38" s="25" t="n">
        <v>1.354</v>
      </c>
      <c r="K38" s="25" t="n"/>
    </row>
    <row r="39" ht="15" customHeight="1">
      <c r="A39" s="24" t="n"/>
      <c r="B39" s="25" t="inlineStr">
        <is>
          <t>1997/98</t>
        </is>
      </c>
      <c r="C39" s="25" t="n">
        <v>24020</v>
      </c>
      <c r="D39" s="25" t="n">
        <v>44250</v>
      </c>
      <c r="E39" s="25" t="n">
        <v>3120</v>
      </c>
      <c r="F39" s="25" t="n">
        <v>1111</v>
      </c>
      <c r="G39" s="25" t="n">
        <v>39809</v>
      </c>
      <c r="H39" s="25" t="n">
        <v>1600</v>
      </c>
      <c r="I39" s="25" t="n">
        <v>8050</v>
      </c>
      <c r="J39" s="25" t="n">
        <v>1.8422</v>
      </c>
      <c r="K39" s="25" t="n"/>
    </row>
    <row r="40" ht="15" customHeight="1">
      <c r="A40" s="24" t="n"/>
      <c r="B40" s="25" t="inlineStr">
        <is>
          <t>1996/97</t>
        </is>
      </c>
      <c r="C40" s="25" t="n">
        <v>22540</v>
      </c>
      <c r="D40" s="25" t="n">
        <v>34900</v>
      </c>
      <c r="E40" s="25" t="n">
        <v>2631</v>
      </c>
      <c r="F40" s="25" t="n">
        <v>697</v>
      </c>
      <c r="G40" s="25" t="n">
        <v>38134</v>
      </c>
      <c r="H40" s="25" t="n">
        <v>2900</v>
      </c>
      <c r="I40" s="25" t="n">
        <v>1600</v>
      </c>
      <c r="J40" s="25" t="n">
        <v>1.5484</v>
      </c>
      <c r="K40" s="25" t="n"/>
    </row>
    <row r="41" ht="15" customHeight="1">
      <c r="A41" s="24" t="n"/>
      <c r="B41" s="25" t="inlineStr">
        <is>
          <t>1995/96</t>
        </is>
      </c>
      <c r="C41" s="25" t="n">
        <v>21570</v>
      </c>
      <c r="D41" s="25" t="n">
        <v>30100</v>
      </c>
      <c r="E41" s="25" t="n">
        <v>5316</v>
      </c>
      <c r="F41" s="25" t="n">
        <v>206</v>
      </c>
      <c r="G41" s="25" t="n">
        <v>39810</v>
      </c>
      <c r="H41" s="25" t="n">
        <v>7500</v>
      </c>
      <c r="I41" s="25" t="n">
        <v>2900</v>
      </c>
      <c r="J41" s="25" t="n">
        <v>1.3955</v>
      </c>
      <c r="K41" s="25" t="n"/>
    </row>
    <row r="42" ht="15" customHeight="1">
      <c r="A42" s="24" t="n"/>
      <c r="B42" s="25" t="inlineStr">
        <is>
          <t>1994/95</t>
        </is>
      </c>
      <c r="C42" s="25" t="n">
        <v>20990</v>
      </c>
      <c r="D42" s="25" t="n">
        <v>32100</v>
      </c>
      <c r="E42" s="25" t="n">
        <v>2167</v>
      </c>
      <c r="F42" s="25" t="n">
        <v>619</v>
      </c>
      <c r="G42" s="25" t="n">
        <v>42873</v>
      </c>
      <c r="H42" s="25" t="n">
        <v>16725</v>
      </c>
      <c r="I42" s="25" t="n">
        <v>7500</v>
      </c>
      <c r="J42" s="25" t="n">
        <v>1.5293</v>
      </c>
      <c r="K42" s="25" t="n"/>
    </row>
    <row r="43" ht="15" customHeight="1">
      <c r="A43" s="24" t="n"/>
      <c r="B43" s="25" t="inlineStr">
        <is>
          <t>1993/94</t>
        </is>
      </c>
      <c r="C43" s="25" t="n">
        <v>23880</v>
      </c>
      <c r="D43" s="25" t="n">
        <v>43500</v>
      </c>
      <c r="E43" s="25" t="n">
        <v>5000</v>
      </c>
      <c r="F43" s="25" t="n">
        <v>500</v>
      </c>
      <c r="G43" s="25" t="n">
        <v>48945</v>
      </c>
      <c r="H43" s="25" t="n">
        <v>17670</v>
      </c>
      <c r="I43" s="25" t="n">
        <v>16725</v>
      </c>
      <c r="J43" s="25" t="n">
        <v>1.8216</v>
      </c>
      <c r="K43" s="25" t="n"/>
    </row>
    <row r="44" ht="15" customHeight="1">
      <c r="A44" s="24" t="n"/>
      <c r="B44" s="25" t="inlineStr">
        <is>
          <t>1992/93</t>
        </is>
      </c>
      <c r="C44" s="25" t="n">
        <v>23550</v>
      </c>
      <c r="D44" s="25" t="n">
        <v>46170</v>
      </c>
      <c r="E44" s="25" t="n">
        <v>14470</v>
      </c>
      <c r="F44" s="25" t="n">
        <v>900</v>
      </c>
      <c r="G44" s="25" t="n">
        <v>56617</v>
      </c>
      <c r="H44" s="25" t="n">
        <v>14547</v>
      </c>
      <c r="I44" s="25" t="n">
        <v>17670</v>
      </c>
      <c r="J44" s="25" t="n">
        <v>1.9605</v>
      </c>
      <c r="K44" s="25" t="n"/>
    </row>
    <row r="45" ht="15" customHeight="1">
      <c r="A45" s="24" t="n"/>
      <c r="B45" s="25" t="inlineStr">
        <is>
          <t>1991/92</t>
        </is>
      </c>
      <c r="C45" s="25" t="n">
        <v>22520</v>
      </c>
      <c r="D45" s="25" t="n">
        <v>38900</v>
      </c>
      <c r="E45" s="25" t="n">
        <v>13645</v>
      </c>
      <c r="F45" s="25" t="n">
        <v>555</v>
      </c>
      <c r="G45" s="25" t="n">
        <v>53823</v>
      </c>
      <c r="H45" s="25" t="n">
        <v>16380</v>
      </c>
      <c r="I45" s="25" t="n">
        <v>14547</v>
      </c>
      <c r="J45" s="25" t="n">
        <v>1.7274</v>
      </c>
      <c r="K45" s="25" t="n"/>
    </row>
    <row r="46" ht="15" customHeight="1">
      <c r="A46" s="24" t="n"/>
      <c r="B46" s="25" t="inlineStr">
        <is>
          <t>1990/91</t>
        </is>
      </c>
      <c r="C46" s="25" t="n">
        <v>23540</v>
      </c>
      <c r="D46" s="25" t="n">
        <v>49596</v>
      </c>
      <c r="E46" s="25" t="n">
        <v>10849</v>
      </c>
      <c r="F46" s="25" t="n">
        <v>1200</v>
      </c>
      <c r="G46" s="25" t="n">
        <v>57260</v>
      </c>
      <c r="H46" s="25" t="n">
        <v>14395</v>
      </c>
      <c r="I46" s="25" t="n">
        <v>16380</v>
      </c>
      <c r="J46" s="25" t="n">
        <v>2.1069</v>
      </c>
      <c r="K46" s="25" t="n"/>
    </row>
    <row r="47" ht="15" customHeight="1">
      <c r="A47" s="24" t="n"/>
      <c r="B47" s="25" t="inlineStr">
        <is>
          <t>1989/90</t>
        </is>
      </c>
      <c r="C47" s="25" t="n">
        <v>24376</v>
      </c>
      <c r="D47" s="25" t="n">
        <v>44004</v>
      </c>
      <c r="E47" s="25" t="n">
        <v>9100</v>
      </c>
      <c r="F47" s="25" t="n">
        <v>1150</v>
      </c>
      <c r="G47" s="25" t="n">
        <v>51960</v>
      </c>
      <c r="H47" s="25" t="n">
        <v>14401</v>
      </c>
      <c r="I47" s="25" t="n">
        <v>14395</v>
      </c>
      <c r="J47" s="25" t="n">
        <v>1.8052</v>
      </c>
      <c r="K47" s="25" t="n"/>
    </row>
    <row r="48" ht="15" customHeight="1">
      <c r="A48" s="24" t="n"/>
      <c r="B48" s="25" t="inlineStr">
        <is>
          <t>1988/89</t>
        </is>
      </c>
      <c r="C48" s="25" t="n">
        <v>24575</v>
      </c>
      <c r="D48" s="25" t="n">
        <v>39864</v>
      </c>
      <c r="E48" s="25" t="n">
        <v>9860</v>
      </c>
      <c r="F48" s="25" t="n">
        <v>970</v>
      </c>
      <c r="G48" s="25" t="n">
        <v>48840</v>
      </c>
      <c r="H48" s="25" t="n">
        <v>14487</v>
      </c>
      <c r="I48" s="25" t="n">
        <v>14401</v>
      </c>
      <c r="J48" s="25" t="n">
        <v>1.6221</v>
      </c>
      <c r="K48" s="25" t="n"/>
    </row>
    <row r="49" ht="15" customHeight="1">
      <c r="A49" s="24" t="n"/>
      <c r="B49" s="25" t="inlineStr">
        <is>
          <t>1987/88</t>
        </is>
      </c>
      <c r="C49" s="25" t="n">
        <v>23974</v>
      </c>
      <c r="D49" s="25" t="n">
        <v>36868</v>
      </c>
      <c r="E49" s="25" t="n">
        <v>14900</v>
      </c>
      <c r="F49" s="25" t="n">
        <v>800</v>
      </c>
      <c r="G49" s="25" t="n">
        <v>50981</v>
      </c>
      <c r="H49" s="25" t="n">
        <v>14500</v>
      </c>
      <c r="I49" s="25" t="n">
        <v>14487</v>
      </c>
      <c r="J49" s="25" t="n">
        <v>1.5378</v>
      </c>
      <c r="K49" s="25" t="n"/>
    </row>
    <row r="50" ht="15" customHeight="1">
      <c r="A50" s="24" t="n"/>
      <c r="B50" s="25" t="inlineStr">
        <is>
          <t>1986/87</t>
        </is>
      </c>
      <c r="C50" s="25" t="inlineStr"/>
      <c r="D50" s="25" t="inlineStr"/>
      <c r="E50" s="25" t="inlineStr"/>
      <c r="F50" s="25" t="inlineStr"/>
      <c r="G50" s="25" t="inlineStr"/>
      <c r="H50" s="25" t="inlineStr"/>
      <c r="I50" s="25" t="inlineStr"/>
      <c r="J50" s="25" t="inlineStr"/>
      <c r="K50" s="25" t="n"/>
    </row>
    <row r="51" ht="15" customHeight="1">
      <c r="A51" s="24" t="n"/>
      <c r="B51" s="25" t="inlineStr">
        <is>
          <t>1985/86</t>
        </is>
      </c>
      <c r="C51" s="25" t="inlineStr"/>
      <c r="D51" s="25" t="inlineStr"/>
      <c r="E51" s="25" t="inlineStr"/>
      <c r="F51" s="25" t="inlineStr"/>
      <c r="G51" s="25" t="inlineStr"/>
      <c r="H51" s="25" t="inlineStr"/>
      <c r="I51" s="25" t="inlineStr"/>
      <c r="J51" s="25" t="inlineStr"/>
      <c r="K51" s="25" t="n"/>
    </row>
    <row r="52" ht="15" customHeight="1">
      <c r="A52" s="24" t="n"/>
      <c r="B52" s="25" t="inlineStr">
        <is>
          <t>1984/85</t>
        </is>
      </c>
      <c r="C52" s="25" t="inlineStr"/>
      <c r="D52" s="25" t="inlineStr"/>
      <c r="E52" s="25" t="inlineStr"/>
      <c r="F52" s="25" t="inlineStr"/>
      <c r="G52" s="25" t="inlineStr"/>
      <c r="H52" s="25" t="inlineStr"/>
      <c r="I52" s="25" t="inlineStr"/>
      <c r="J52" s="25" t="inlineStr"/>
      <c r="K52" s="25" t="n"/>
    </row>
    <row r="53" ht="15" customHeight="1">
      <c r="A53" s="24" t="n"/>
      <c r="B53" s="25" t="inlineStr">
        <is>
          <t>1983/84</t>
        </is>
      </c>
      <c r="C53" s="25" t="inlineStr"/>
      <c r="D53" s="25" t="inlineStr"/>
      <c r="E53" s="25" t="inlineStr"/>
      <c r="F53" s="25" t="inlineStr"/>
      <c r="G53" s="25" t="inlineStr"/>
      <c r="H53" s="25" t="inlineStr"/>
      <c r="I53" s="25" t="inlineStr"/>
      <c r="J53" s="25" t="inlineStr"/>
      <c r="K53" s="25" t="n"/>
    </row>
    <row r="54" ht="15" customHeight="1">
      <c r="A54" s="24" t="n"/>
      <c r="B54" s="25" t="inlineStr">
        <is>
          <t>1982/83</t>
        </is>
      </c>
      <c r="C54" s="25" t="inlineStr"/>
      <c r="D54" s="25" t="inlineStr"/>
      <c r="E54" s="25" t="inlineStr"/>
      <c r="F54" s="25" t="inlineStr"/>
      <c r="G54" s="25" t="inlineStr"/>
      <c r="H54" s="25" t="inlineStr"/>
      <c r="I54" s="25" t="inlineStr"/>
      <c r="J54" s="25" t="inlineStr"/>
      <c r="K54" s="25" t="n"/>
    </row>
    <row r="55" ht="15" customHeight="1">
      <c r="A55" s="24" t="n"/>
      <c r="B55" s="25" t="inlineStr">
        <is>
          <t>1981/82</t>
        </is>
      </c>
      <c r="C55" s="25" t="inlineStr"/>
      <c r="D55" s="25" t="inlineStr"/>
      <c r="E55" s="25" t="inlineStr"/>
      <c r="F55" s="25" t="inlineStr"/>
      <c r="G55" s="25" t="inlineStr"/>
      <c r="H55" s="25" t="inlineStr"/>
      <c r="I55" s="25" t="inlineStr"/>
      <c r="J55" s="25" t="inlineStr"/>
      <c r="K55" s="25" t="n"/>
    </row>
    <row r="56" ht="15" customHeight="1">
      <c r="A56" s="24" t="n"/>
      <c r="B56" s="25" t="inlineStr">
        <is>
          <t>1980/81</t>
        </is>
      </c>
      <c r="C56" s="25" t="inlineStr"/>
      <c r="D56" s="25" t="inlineStr"/>
      <c r="E56" s="25" t="inlineStr"/>
      <c r="F56" s="25" t="inlineStr"/>
      <c r="G56" s="25" t="inlineStr"/>
      <c r="H56" s="25" t="inlineStr"/>
      <c r="I56" s="25" t="inlineStr"/>
      <c r="J56" s="25" t="inlineStr"/>
      <c r="K56" s="25" t="n"/>
    </row>
    <row r="57" ht="15" customHeight="1">
      <c r="A57" s="24" t="n"/>
      <c r="B57" s="25" t="inlineStr">
        <is>
          <t>1979/80</t>
        </is>
      </c>
      <c r="C57" s="25" t="inlineStr"/>
      <c r="D57" s="25" t="inlineStr"/>
      <c r="E57" s="25" t="inlineStr"/>
      <c r="F57" s="25" t="inlineStr"/>
      <c r="G57" s="25" t="inlineStr"/>
      <c r="H57" s="25" t="inlineStr"/>
      <c r="I57" s="25" t="inlineStr"/>
      <c r="J57" s="25" t="inlineStr"/>
      <c r="K57" s="25" t="n"/>
    </row>
    <row r="58" ht="15" customHeight="1">
      <c r="A58" s="24" t="n"/>
      <c r="B58" s="25" t="inlineStr">
        <is>
          <t>1978/79</t>
        </is>
      </c>
      <c r="C58" s="25" t="inlineStr"/>
      <c r="D58" s="25" t="inlineStr"/>
      <c r="E58" s="25" t="inlineStr"/>
      <c r="F58" s="25" t="inlineStr"/>
      <c r="G58" s="25" t="inlineStr"/>
      <c r="H58" s="25" t="inlineStr"/>
      <c r="I58" s="25" t="inlineStr"/>
      <c r="J58" s="25" t="inlineStr"/>
      <c r="K58" s="25" t="n"/>
    </row>
    <row r="59" ht="15" customHeight="1">
      <c r="A59" s="24" t="n"/>
      <c r="B59" s="25" t="inlineStr">
        <is>
          <t>1977/78</t>
        </is>
      </c>
      <c r="C59" s="25" t="inlineStr"/>
      <c r="D59" s="25" t="inlineStr"/>
      <c r="E59" s="25" t="inlineStr"/>
      <c r="F59" s="25" t="inlineStr"/>
      <c r="G59" s="25" t="inlineStr"/>
      <c r="H59" s="25" t="inlineStr"/>
      <c r="I59" s="25" t="inlineStr"/>
      <c r="J59" s="25" t="inlineStr"/>
      <c r="K59" s="25" t="n"/>
    </row>
    <row r="60" ht="15" customHeight="1">
      <c r="A60" s="24" t="n"/>
      <c r="B60" s="25" t="inlineStr">
        <is>
          <t>1976/77</t>
        </is>
      </c>
      <c r="C60" s="25" t="inlineStr"/>
      <c r="D60" s="25" t="inlineStr"/>
      <c r="E60" s="25" t="inlineStr"/>
      <c r="F60" s="25" t="inlineStr"/>
      <c r="G60" s="25" t="inlineStr"/>
      <c r="H60" s="25" t="inlineStr"/>
      <c r="I60" s="25" t="inlineStr"/>
      <c r="J60" s="25" t="inlineStr"/>
      <c r="K60" s="25" t="n"/>
    </row>
    <row r="61" ht="15" customHeight="1">
      <c r="A61" s="24" t="n"/>
      <c r="B61" s="25" t="inlineStr">
        <is>
          <t>1975/76</t>
        </is>
      </c>
      <c r="C61" s="25" t="inlineStr"/>
      <c r="D61" s="25" t="inlineStr"/>
      <c r="E61" s="25" t="inlineStr"/>
      <c r="F61" s="25" t="inlineStr"/>
      <c r="G61" s="25" t="inlineStr"/>
      <c r="H61" s="25" t="inlineStr"/>
      <c r="I61" s="25" t="inlineStr"/>
      <c r="J61" s="25" t="inlineStr"/>
      <c r="K61" s="25" t="n"/>
    </row>
    <row r="62" ht="15" customHeight="1">
      <c r="A62" s="24" t="n"/>
      <c r="B62" s="25" t="inlineStr">
        <is>
          <t>1974/75</t>
        </is>
      </c>
      <c r="C62" s="25" t="inlineStr"/>
      <c r="D62" s="25" t="inlineStr"/>
      <c r="E62" s="25" t="inlineStr"/>
      <c r="F62" s="25" t="inlineStr"/>
      <c r="G62" s="25" t="inlineStr"/>
      <c r="H62" s="25" t="inlineStr"/>
      <c r="I62" s="25" t="inlineStr"/>
      <c r="J62" s="25" t="inlineStr"/>
      <c r="K62" s="25" t="n"/>
    </row>
    <row r="63" ht="15" customHeight="1">
      <c r="A63" s="24" t="n"/>
      <c r="B63" s="25" t="inlineStr">
        <is>
          <t>1973/74</t>
        </is>
      </c>
      <c r="C63" s="25" t="inlineStr"/>
      <c r="D63" s="25" t="inlineStr"/>
      <c r="E63" s="25" t="inlineStr"/>
      <c r="F63" s="25" t="inlineStr"/>
      <c r="G63" s="25" t="inlineStr"/>
      <c r="H63" s="25" t="inlineStr"/>
      <c r="I63" s="25" t="inlineStr"/>
      <c r="J63" s="25" t="inlineStr"/>
      <c r="K63" s="25" t="n"/>
    </row>
    <row r="64" ht="15" customHeight="1">
      <c r="A64" s="24" t="n"/>
      <c r="B64" s="25" t="inlineStr">
        <is>
          <t>1972/73</t>
        </is>
      </c>
      <c r="C64" s="25" t="inlineStr"/>
      <c r="D64" s="25" t="inlineStr"/>
      <c r="E64" s="25" t="inlineStr"/>
      <c r="F64" s="25" t="inlineStr"/>
      <c r="G64" s="25" t="inlineStr"/>
      <c r="H64" s="25" t="inlineStr"/>
      <c r="I64" s="25" t="inlineStr"/>
      <c r="J64" s="25" t="inlineStr"/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2025-04-15T19:41:26Z</dcterms:modified>
  <cp:lastModifiedBy>Rodrigo Alejandro Marquéz Gloria</cp:lastModifiedBy>
</cp:coreProperties>
</file>