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1388251</v>
      </c>
      <c r="D12" s="28" t="n">
        <v>23644474.94</v>
      </c>
      <c r="E12" s="28" t="n">
        <v>17.0318</v>
      </c>
      <c r="F12" s="28" t="n">
        <v>4006199.48</v>
      </c>
      <c r="G12" s="28" t="n">
        <v>4151663.91</v>
      </c>
      <c r="H12" s="28" t="n"/>
      <c r="J12" s="29" t="n"/>
    </row>
    <row r="13">
      <c r="B13" s="30" t="n">
        <v>2022</v>
      </c>
      <c r="C13" s="28" t="n">
        <v>1360337</v>
      </c>
      <c r="D13" s="28" t="n">
        <v>22042097.42</v>
      </c>
      <c r="E13" s="28" t="n">
        <v>16.2034</v>
      </c>
      <c r="F13" s="28" t="n">
        <v>3978578.83</v>
      </c>
      <c r="G13" s="28" t="n">
        <v>4151206.45</v>
      </c>
      <c r="H13" s="28" t="n"/>
      <c r="J13" s="29" t="n"/>
    </row>
    <row r="14">
      <c r="B14" s="30" t="n">
        <v>2021</v>
      </c>
      <c r="C14" s="28" t="n">
        <v>1345569</v>
      </c>
      <c r="D14" s="28" t="n">
        <v>21450912.46</v>
      </c>
      <c r="E14" s="28" t="n">
        <v>15.9419</v>
      </c>
      <c r="F14" s="28" t="n">
        <v>4022990.56</v>
      </c>
      <c r="G14" s="28" t="n">
        <v>4168343.73</v>
      </c>
      <c r="H14" s="28" t="n"/>
      <c r="J14" s="29" t="n"/>
    </row>
    <row r="15">
      <c r="B15" s="30" t="n">
        <v>2020</v>
      </c>
      <c r="C15" s="28" t="n">
        <v>1278191</v>
      </c>
      <c r="D15" s="28" t="n">
        <v>20269541.21</v>
      </c>
      <c r="E15" s="28" t="n">
        <v>15.858</v>
      </c>
      <c r="F15" s="28" t="n">
        <v>3967097.36</v>
      </c>
      <c r="G15" s="28" t="n">
        <v>4043351.92</v>
      </c>
      <c r="H15" s="28" t="n"/>
      <c r="J15" s="29" t="n"/>
    </row>
    <row r="16">
      <c r="B16" s="30" t="n">
        <v>2019</v>
      </c>
      <c r="C16" s="28" t="n">
        <v>1246960</v>
      </c>
      <c r="D16" s="28" t="n">
        <v>19474663.46</v>
      </c>
      <c r="E16" s="28" t="n">
        <v>15.6177</v>
      </c>
      <c r="F16" s="28" t="n">
        <v>3634323.91</v>
      </c>
      <c r="G16" s="28" t="n">
        <v>3674436.03</v>
      </c>
      <c r="H16" s="28" t="n"/>
      <c r="J16" s="29" t="n"/>
    </row>
    <row r="17">
      <c r="B17" s="30" t="n">
        <v>2018</v>
      </c>
      <c r="C17" s="28" t="n">
        <v>1167157</v>
      </c>
      <c r="D17" s="28" t="n">
        <v>19500618.74</v>
      </c>
      <c r="E17" s="28" t="n">
        <v>16.7078</v>
      </c>
      <c r="F17" s="28" t="n">
        <v>3550148.89</v>
      </c>
      <c r="G17" s="28" t="n">
        <v>3592708.18</v>
      </c>
      <c r="H17" s="28" t="n"/>
      <c r="J17" s="29" t="n"/>
    </row>
    <row r="18">
      <c r="B18" s="30" t="n">
        <v>2017</v>
      </c>
      <c r="C18" s="28" t="n">
        <v>1105732</v>
      </c>
      <c r="D18" s="28" t="n">
        <v>17479321.83</v>
      </c>
      <c r="E18" s="28" t="n">
        <v>15.8079</v>
      </c>
      <c r="F18" s="28" t="n">
        <v>3376490.79</v>
      </c>
      <c r="G18" s="28" t="n">
        <v>3409551.77</v>
      </c>
      <c r="H18" s="28" t="n"/>
      <c r="J18" s="29" t="n"/>
    </row>
    <row r="19">
      <c r="B19" s="30" t="n">
        <v>2016</v>
      </c>
      <c r="C19" s="28" t="n">
        <v>1059321</v>
      </c>
      <c r="D19" s="28" t="n">
        <v>17099876.71</v>
      </c>
      <c r="E19" s="28" t="n">
        <v>16.1423</v>
      </c>
      <c r="F19" s="28" t="n">
        <v>3124595.92</v>
      </c>
      <c r="G19" s="28" t="n">
        <v>3143272.42</v>
      </c>
      <c r="H19" s="28" t="n"/>
      <c r="J19" s="29" t="n"/>
    </row>
    <row r="20">
      <c r="B20" s="30" t="n">
        <v>2015</v>
      </c>
      <c r="C20" s="28" t="n">
        <v>1059411</v>
      </c>
      <c r="D20" s="28" t="n">
        <v>17011559</v>
      </c>
      <c r="E20" s="28" t="n">
        <v>16.0576</v>
      </c>
      <c r="F20" s="28" t="n">
        <v>2955933.87</v>
      </c>
      <c r="G20" s="28" t="n">
        <v>2984845.59</v>
      </c>
      <c r="H20" s="28" t="n"/>
      <c r="J20" s="29" t="n"/>
    </row>
    <row r="21">
      <c r="B21" s="30" t="n">
        <v>2014</v>
      </c>
      <c r="C21" s="28" t="n">
        <v>1020185</v>
      </c>
      <c r="D21" s="28" t="n">
        <v>15946971.16</v>
      </c>
      <c r="E21" s="28" t="n">
        <v>15.6314</v>
      </c>
      <c r="F21" s="28" t="n">
        <v>2651697.17</v>
      </c>
      <c r="G21" s="28" t="n">
        <v>2750623.98</v>
      </c>
      <c r="H21" s="28" t="n"/>
      <c r="J21" s="29" t="n"/>
    </row>
    <row r="22">
      <c r="B22" s="30" t="n">
        <v>2013</v>
      </c>
      <c r="C22" s="28" t="n">
        <v>999642</v>
      </c>
      <c r="D22" s="28" t="n">
        <v>15445288.3</v>
      </c>
      <c r="E22" s="28" t="n">
        <v>15.4508</v>
      </c>
      <c r="F22" s="28" t="n">
        <v>2581342</v>
      </c>
      <c r="G22" s="28" t="n">
        <v>2690087</v>
      </c>
      <c r="H22" s="28" t="n"/>
      <c r="J22" s="29" t="n"/>
    </row>
    <row r="23">
      <c r="B23" s="30" t="n">
        <v>2012</v>
      </c>
      <c r="C23" s="28" t="n">
        <v>970352</v>
      </c>
      <c r="D23" s="28" t="n">
        <v>15033862.29</v>
      </c>
      <c r="E23" s="28" t="n">
        <v>15.4932</v>
      </c>
      <c r="F23" s="28" t="n">
        <v>2507066</v>
      </c>
      <c r="G23" s="28" t="n">
        <v>2711571</v>
      </c>
      <c r="H23" s="28" t="n"/>
      <c r="J23" s="29" t="n"/>
    </row>
    <row r="24">
      <c r="B24" s="30" t="n">
        <v>2011</v>
      </c>
      <c r="C24" s="28" t="n">
        <v>952713</v>
      </c>
      <c r="D24" s="28" t="n">
        <v>15061568.98</v>
      </c>
      <c r="E24" s="28" t="n">
        <v>15.8091</v>
      </c>
      <c r="F24" s="28" t="n">
        <v>2391119</v>
      </c>
      <c r="G24" s="28" t="n">
        <v>2527023</v>
      </c>
      <c r="H24" s="28" t="n"/>
      <c r="J24" s="29" t="n"/>
    </row>
    <row r="25">
      <c r="B25" s="30" t="n">
        <v>2010</v>
      </c>
      <c r="C25" s="28" t="n">
        <v>1037453</v>
      </c>
      <c r="D25" s="28" t="n">
        <v>14717746.07</v>
      </c>
      <c r="E25" s="28" t="n">
        <v>14.1864</v>
      </c>
      <c r="F25" s="28" t="n">
        <v>2290194</v>
      </c>
      <c r="G25" s="28" t="n">
        <v>2439755</v>
      </c>
      <c r="H25" s="28" t="n"/>
      <c r="J25" s="29" t="n"/>
    </row>
    <row r="26">
      <c r="B26" s="30" t="n">
        <v>2009</v>
      </c>
      <c r="C26" s="28" t="n">
        <v>1109649</v>
      </c>
      <c r="D26" s="28" t="n">
        <v>16435322.65</v>
      </c>
      <c r="E26" s="28" t="n">
        <v>14.8113</v>
      </c>
      <c r="F26" s="28" t="n">
        <v>2225595</v>
      </c>
      <c r="G26" s="28" t="n">
        <v>2402300</v>
      </c>
      <c r="H26" s="28" t="n"/>
      <c r="J26" s="29" t="n"/>
    </row>
    <row r="27">
      <c r="B27" s="30" t="n">
        <v>2008</v>
      </c>
      <c r="C27" s="28" t="n">
        <v>1075543</v>
      </c>
      <c r="D27" s="28" t="n">
        <v>16839375.16</v>
      </c>
      <c r="E27" s="28" t="n">
        <v>15.6566</v>
      </c>
      <c r="F27" s="28" t="n">
        <v>2144878</v>
      </c>
      <c r="G27" s="28" t="n">
        <v>2333256</v>
      </c>
      <c r="H27" s="28" t="n"/>
      <c r="J27" s="29" t="n"/>
    </row>
    <row r="28">
      <c r="B28" s="30" t="n">
        <v>2007</v>
      </c>
      <c r="C28" s="28" t="n">
        <v>1007099</v>
      </c>
      <c r="D28" s="28" t="n">
        <v>16068588.09</v>
      </c>
      <c r="E28" s="28" t="n">
        <v>15.9553</v>
      </c>
      <c r="F28" s="28" t="n">
        <v>2126729</v>
      </c>
      <c r="G28" s="28" t="n">
        <v>2276326</v>
      </c>
      <c r="H28" s="28" t="n"/>
      <c r="J28" s="29" t="n"/>
    </row>
    <row r="29">
      <c r="B29" s="30" t="n">
        <v>2006</v>
      </c>
      <c r="C29" s="28" t="n">
        <v>983138</v>
      </c>
      <c r="D29" s="28" t="n">
        <v>13489267.87</v>
      </c>
      <c r="E29" s="28" t="n">
        <v>13.7206</v>
      </c>
      <c r="F29" s="28" t="n">
        <v>2024331</v>
      </c>
      <c r="G29" s="28" t="n">
        <v>2190714</v>
      </c>
      <c r="H29" s="28" t="n"/>
      <c r="J29" s="29" t="n"/>
    </row>
    <row r="30">
      <c r="B30" s="30" t="n">
        <v>2005</v>
      </c>
      <c r="C30" s="28" t="n">
        <v>760657</v>
      </c>
      <c r="D30" s="28" t="n">
        <v>12334762.49</v>
      </c>
      <c r="E30" s="28" t="n">
        <v>16.2159</v>
      </c>
      <c r="F30" s="28" t="n">
        <v>1956936</v>
      </c>
      <c r="G30" s="28" t="n">
        <v>2160573</v>
      </c>
      <c r="H30" s="28" t="n"/>
      <c r="J30" s="29" t="n"/>
    </row>
    <row r="31">
      <c r="B31" s="30" t="n">
        <v>2004</v>
      </c>
      <c r="C31" s="28" t="n">
        <v>834966</v>
      </c>
      <c r="D31" s="28" t="n">
        <v>12279695.42</v>
      </c>
      <c r="E31" s="28" t="n">
        <v>14.7068</v>
      </c>
      <c r="F31" s="28" t="n">
        <v>1831270</v>
      </c>
      <c r="G31" s="28" t="n">
        <v>2036859</v>
      </c>
      <c r="H31" s="28" t="n"/>
      <c r="J31" s="29" t="n"/>
    </row>
    <row r="32">
      <c r="B32" s="30" t="n">
        <v>2003</v>
      </c>
      <c r="C32" s="28" t="n">
        <v>815635</v>
      </c>
      <c r="D32" s="28" t="n">
        <v>12380107.94</v>
      </c>
      <c r="E32" s="28" t="n">
        <v>15.1785</v>
      </c>
      <c r="F32" s="28" t="n">
        <v>1748046</v>
      </c>
      <c r="G32" s="28" t="n">
        <v>1894978</v>
      </c>
      <c r="H32" s="28" t="n"/>
      <c r="J32" s="29" t="n"/>
    </row>
    <row r="33">
      <c r="B33" s="30" t="n">
        <v>2002</v>
      </c>
      <c r="C33" s="28" t="n">
        <v>817322</v>
      </c>
      <c r="D33" s="28" t="n">
        <v>11937495.38</v>
      </c>
      <c r="E33" s="28" t="n">
        <v>14.6056</v>
      </c>
      <c r="F33" s="28" t="n">
        <v>1707132</v>
      </c>
      <c r="G33" s="28" t="n">
        <v>1738144</v>
      </c>
      <c r="H33" s="28" t="n"/>
      <c r="J33" s="29" t="n"/>
    </row>
    <row r="34">
      <c r="B34" s="30" t="n">
        <v>2001</v>
      </c>
      <c r="C34" s="28" t="n">
        <v>806971</v>
      </c>
      <c r="D34" s="28" t="n">
        <v>11529698.47</v>
      </c>
      <c r="E34" s="28" t="n">
        <v>14.2876</v>
      </c>
      <c r="F34" s="28" t="n">
        <v>1522678</v>
      </c>
      <c r="G34" s="28" t="n">
        <v>1727908</v>
      </c>
      <c r="H34" s="28" t="n"/>
      <c r="J34" s="29" t="n"/>
    </row>
    <row r="35">
      <c r="B35" s="30" t="n">
        <v>2000</v>
      </c>
      <c r="C35" s="28" t="n">
        <v>788479</v>
      </c>
      <c r="D35" s="28" t="n">
        <v>10825702.9</v>
      </c>
      <c r="E35" s="28" t="n">
        <v>13.7299</v>
      </c>
      <c r="F35" s="28" t="n">
        <v>1449548.9</v>
      </c>
      <c r="G35" s="28" t="n">
        <v>1598084.81</v>
      </c>
      <c r="H35" s="28" t="n"/>
      <c r="J35" s="29" t="n"/>
    </row>
    <row r="36">
      <c r="B36" s="30" t="n">
        <v>1999</v>
      </c>
      <c r="C36" s="28" t="n">
        <v>737394</v>
      </c>
      <c r="D36" s="28" t="n">
        <v>9980936.970000001</v>
      </c>
      <c r="E36" s="28" t="n">
        <v>13.5354</v>
      </c>
      <c r="F36" s="28" t="n">
        <v>1424150.2</v>
      </c>
      <c r="G36" s="28" t="n">
        <v>1551269.78</v>
      </c>
      <c r="H36" s="28" t="n"/>
      <c r="J36" s="29" t="n"/>
    </row>
    <row r="37">
      <c r="B37" s="30" t="n">
        <v>1998</v>
      </c>
      <c r="C37" s="28" t="n">
        <v>707875</v>
      </c>
      <c r="D37" s="28" t="n">
        <v>9236920.34</v>
      </c>
      <c r="E37" s="28" t="n">
        <v>13.0488</v>
      </c>
      <c r="F37" s="28" t="n">
        <v>1343925.31</v>
      </c>
      <c r="G37" s="28" t="n">
        <v>1430753.19</v>
      </c>
      <c r="H37" s="28" t="n"/>
      <c r="J37" s="29" t="n"/>
    </row>
    <row r="38">
      <c r="B38" s="30" t="n">
        <v>1997</v>
      </c>
      <c r="C38" s="28" t="n">
        <v>686704</v>
      </c>
      <c r="D38" s="28" t="n">
        <v>9178168.199999999</v>
      </c>
      <c r="E38" s="28" t="n">
        <v>13.3655</v>
      </c>
      <c r="F38" s="28" t="n">
        <v>1265828.99</v>
      </c>
      <c r="G38" s="28" t="n">
        <v>1421892.26</v>
      </c>
      <c r="H38" s="28" t="n"/>
      <c r="J38" s="29" t="n"/>
    </row>
    <row r="39">
      <c r="B39" s="30" t="n">
        <v>1996</v>
      </c>
      <c r="C39" s="28" t="n">
        <v>645748</v>
      </c>
      <c r="D39" s="28" t="n">
        <v>8705677.939999999</v>
      </c>
      <c r="E39" s="28" t="n">
        <v>13.4815</v>
      </c>
      <c r="F39" s="28" t="n">
        <v>1211657</v>
      </c>
      <c r="G39" s="28" t="n">
        <v>1297670</v>
      </c>
      <c r="H39" s="28" t="n"/>
      <c r="J39" s="29" t="n"/>
    </row>
    <row r="40">
      <c r="B40" s="30" t="n">
        <v>1995</v>
      </c>
      <c r="C40" s="28" t="n">
        <v>620015</v>
      </c>
      <c r="D40" s="28" t="n">
        <v>8187669.23</v>
      </c>
      <c r="E40" s="28" t="n">
        <v>13.2056</v>
      </c>
      <c r="F40" s="28" t="n">
        <v>1228839.11</v>
      </c>
      <c r="G40" s="28" t="n">
        <v>1249654</v>
      </c>
      <c r="H40" s="28" t="n"/>
      <c r="J40" s="29" t="n"/>
    </row>
    <row r="41">
      <c r="B41" s="30" t="n">
        <v>1994</v>
      </c>
      <c r="C41" s="28" t="n">
        <v>597842</v>
      </c>
      <c r="D41" s="28" t="n">
        <v>8072337.66</v>
      </c>
      <c r="E41" s="28" t="n">
        <v>13.5025</v>
      </c>
      <c r="F41" s="28" t="n">
        <v>1217032.04</v>
      </c>
      <c r="G41" s="28" t="n">
        <v>1262615</v>
      </c>
      <c r="H41" s="28" t="n"/>
      <c r="J41" s="29" t="n"/>
    </row>
    <row r="42">
      <c r="B42" s="30" t="n">
        <v>1993</v>
      </c>
      <c r="C42" s="28" t="n">
        <v>587572</v>
      </c>
      <c r="D42" s="28" t="n">
        <v>8097082.12</v>
      </c>
      <c r="E42" s="28" t="n">
        <v>13.7806</v>
      </c>
      <c r="F42" s="28" t="n">
        <v>1055476</v>
      </c>
      <c r="G42" s="28" t="n">
        <v>1141816</v>
      </c>
      <c r="H42" s="28" t="n"/>
      <c r="J42" s="29" t="n"/>
    </row>
    <row r="43">
      <c r="B43" s="30" t="n">
        <v>1992</v>
      </c>
      <c r="C43" s="28" t="n">
        <v>583919</v>
      </c>
      <c r="D43" s="28" t="n">
        <v>7713624.09</v>
      </c>
      <c r="E43" s="28" t="n">
        <v>13.2101</v>
      </c>
      <c r="F43" s="28" t="n">
        <v>1005743</v>
      </c>
      <c r="G43" s="28" t="n">
        <v>1082940</v>
      </c>
      <c r="H43" s="28" t="n"/>
      <c r="J43" s="29" t="n"/>
    </row>
    <row r="44">
      <c r="B44" s="30" t="n">
        <v>1991</v>
      </c>
      <c r="C44" s="28" t="n">
        <v>561316</v>
      </c>
      <c r="D44" s="28" t="n">
        <v>7640287.19</v>
      </c>
      <c r="E44" s="28" t="n">
        <v>13.6114</v>
      </c>
      <c r="F44" s="28" t="n">
        <v>964841</v>
      </c>
      <c r="G44" s="28" t="n">
        <v>1015703</v>
      </c>
      <c r="H44" s="28" t="n"/>
      <c r="J44" s="29" t="n"/>
    </row>
    <row r="45">
      <c r="B45" s="30" t="n">
        <v>1990</v>
      </c>
      <c r="C45" s="28" t="n">
        <v>563643</v>
      </c>
      <c r="D45" s="28" t="n">
        <v>7251152.64</v>
      </c>
      <c r="E45" s="28" t="n">
        <v>12.8648</v>
      </c>
      <c r="F45" s="28" t="n">
        <v>1005385</v>
      </c>
      <c r="G45" s="28" t="n">
        <v>1024113</v>
      </c>
      <c r="H45" s="28" t="n"/>
      <c r="J45" s="29" t="n"/>
    </row>
    <row r="46">
      <c r="B46" s="30" t="n">
        <v>1989</v>
      </c>
      <c r="C46" s="28" t="n">
        <v>565760</v>
      </c>
      <c r="D46" s="28" t="n">
        <v>7114820</v>
      </c>
      <c r="E46" s="28" t="n">
        <v>12.5757</v>
      </c>
      <c r="F46" s="28" t="n">
        <v>1046699</v>
      </c>
      <c r="G46" s="28" t="n">
        <v>1017517</v>
      </c>
      <c r="H46" s="28" t="n"/>
      <c r="J46" s="29" t="n"/>
    </row>
    <row r="47">
      <c r="B47" s="30" t="n">
        <v>1988</v>
      </c>
      <c r="C47" s="28" t="n">
        <v>551361</v>
      </c>
      <c r="D47" s="28" t="n">
        <v>7062261</v>
      </c>
      <c r="E47" s="28" t="n">
        <v>12.8088</v>
      </c>
      <c r="F47" s="28" t="n">
        <v>1053303</v>
      </c>
      <c r="G47" s="28" t="n">
        <v>1031124</v>
      </c>
      <c r="H47" s="28" t="n"/>
      <c r="J47" s="29" t="n"/>
    </row>
    <row r="48">
      <c r="B48" s="30" t="n">
        <v>1987</v>
      </c>
      <c r="C48" s="28" t="n">
        <v>530980</v>
      </c>
      <c r="D48" s="28" t="n">
        <v>7128459</v>
      </c>
      <c r="E48" s="28" t="n">
        <v>13.4251</v>
      </c>
      <c r="F48" s="28" t="n">
        <v>997213</v>
      </c>
      <c r="G48" s="28" t="n">
        <v>1065588</v>
      </c>
      <c r="H48" s="28" t="n"/>
      <c r="J48" s="29" t="n"/>
    </row>
    <row r="49">
      <c r="B49" s="30" t="n">
        <v>1986</v>
      </c>
      <c r="C49" s="28" t="n">
        <v>516495</v>
      </c>
      <c r="D49" s="28" t="n">
        <v>6659427</v>
      </c>
      <c r="E49" s="28" t="n">
        <v>12.8935</v>
      </c>
      <c r="F49" s="28" t="n">
        <v>1016067</v>
      </c>
      <c r="G49" s="28" t="n">
        <v>1074688</v>
      </c>
      <c r="H49" s="28" t="n"/>
      <c r="J49" s="29" t="n"/>
    </row>
    <row r="50">
      <c r="B50" s="30" t="n">
        <v>1985</v>
      </c>
      <c r="C50" s="28" t="n">
        <v>499080</v>
      </c>
      <c r="D50" s="28" t="n">
        <v>6299496</v>
      </c>
      <c r="E50" s="28" t="n">
        <v>12.6222</v>
      </c>
      <c r="F50" s="28" t="n">
        <v>1007976</v>
      </c>
      <c r="G50" s="28" t="n">
        <v>1040074</v>
      </c>
      <c r="H50" s="28" t="n"/>
      <c r="J50" s="29" t="n"/>
    </row>
    <row r="51">
      <c r="B51" s="30" t="n">
        <v>1984</v>
      </c>
      <c r="C51" s="28" t="n">
        <v>450301</v>
      </c>
      <c r="D51" s="28" t="n">
        <v>5832671</v>
      </c>
      <c r="E51" s="28" t="n">
        <v>12.9528</v>
      </c>
      <c r="F51" s="28" t="n">
        <v>995960</v>
      </c>
      <c r="G51" s="28" t="n">
        <v>994635</v>
      </c>
      <c r="H51" s="28" t="n"/>
      <c r="J51" s="29" t="n"/>
    </row>
    <row r="52">
      <c r="B52" s="30" t="n">
        <v>1983</v>
      </c>
      <c r="C52" s="28" t="n">
        <v>435407</v>
      </c>
      <c r="D52" s="28" t="n">
        <v>6141937</v>
      </c>
      <c r="E52" s="28" t="n">
        <v>14.1062</v>
      </c>
      <c r="F52" s="28" t="n">
        <v>1002349</v>
      </c>
      <c r="G52" s="28" t="n">
        <v>935015</v>
      </c>
      <c r="H52" s="28" t="n"/>
      <c r="J52" s="29" t="n"/>
    </row>
    <row r="53">
      <c r="B53" s="30" t="n">
        <v>1982</v>
      </c>
      <c r="C53" s="28" t="n">
        <v>430705</v>
      </c>
      <c r="D53" s="28" t="n">
        <v>5805918</v>
      </c>
      <c r="E53" s="28" t="n">
        <v>13.48</v>
      </c>
      <c r="F53" s="28" t="n">
        <v>1048809</v>
      </c>
      <c r="G53" s="28" t="n">
        <v>999360</v>
      </c>
      <c r="H53" s="28" t="n"/>
      <c r="J53" s="29" t="n"/>
    </row>
    <row r="54">
      <c r="B54" s="30" t="n">
        <v>1981</v>
      </c>
      <c r="C54" s="28" t="n">
        <v>410247</v>
      </c>
      <c r="D54" s="28" t="n">
        <v>5913830</v>
      </c>
      <c r="E54" s="28" t="n">
        <v>14.4153</v>
      </c>
      <c r="F54" s="28" t="n">
        <v>969475</v>
      </c>
      <c r="G54" s="28" t="n">
        <v>917424</v>
      </c>
      <c r="H54" s="28" t="n"/>
      <c r="J54" s="29" t="n"/>
    </row>
    <row r="55">
      <c r="B55" s="30" t="n">
        <v>1980</v>
      </c>
      <c r="C55" s="28" t="n">
        <v>393630</v>
      </c>
      <c r="D55" s="28" t="n">
        <v>5136744</v>
      </c>
      <c r="E55" s="28" t="n">
        <v>13.0497</v>
      </c>
      <c r="F55" s="28" t="n">
        <v>990643</v>
      </c>
      <c r="G55" s="28" t="n">
        <v>985383</v>
      </c>
      <c r="H55" s="28" t="n"/>
      <c r="J55" s="29" t="n"/>
    </row>
    <row r="56">
      <c r="B56" s="30" t="n">
        <v>1979</v>
      </c>
      <c r="C56" s="28" t="n">
        <v>352623</v>
      </c>
      <c r="D56" s="28" t="n">
        <v>4794109</v>
      </c>
      <c r="E56" s="28" t="n">
        <v>13.5956</v>
      </c>
      <c r="F56" s="28" t="n">
        <v>964075</v>
      </c>
      <c r="G56" s="28" t="n">
        <v>916716</v>
      </c>
      <c r="H56" s="28" t="n"/>
      <c r="J56" s="29" t="n"/>
    </row>
    <row r="57">
      <c r="B57" s="30" t="n">
        <v>1978</v>
      </c>
      <c r="C57" s="28" t="n">
        <v>339880</v>
      </c>
      <c r="D57" s="28" t="n">
        <v>4743765</v>
      </c>
      <c r="E57" s="28" t="n">
        <v>13.9572</v>
      </c>
      <c r="F57" s="28" t="n">
        <v>960837</v>
      </c>
      <c r="G57" s="28" t="n">
        <v>969495</v>
      </c>
      <c r="H57" s="28" t="n"/>
      <c r="J57" s="29" t="n"/>
    </row>
    <row r="58">
      <c r="B58" s="30" t="n">
        <v>1977</v>
      </c>
      <c r="C58" s="28" t="n">
        <v>333169</v>
      </c>
      <c r="D58" s="28" t="n">
        <v>4940311</v>
      </c>
      <c r="E58" s="28" t="n">
        <v>14.8282</v>
      </c>
      <c r="F58" s="28" t="n">
        <v>911406</v>
      </c>
      <c r="G58" s="28" t="n">
        <v>887387</v>
      </c>
      <c r="H58" s="28" t="n"/>
      <c r="J58" s="29" t="n"/>
    </row>
    <row r="59">
      <c r="B59" s="30" t="n">
        <v>1976</v>
      </c>
      <c r="C59" s="28" t="n">
        <v>330526</v>
      </c>
      <c r="D59" s="28" t="n">
        <v>4497072</v>
      </c>
      <c r="E59" s="28" t="n">
        <v>13.6058</v>
      </c>
      <c r="F59" s="28" t="n">
        <v>922776</v>
      </c>
      <c r="G59" s="28" t="n">
        <v>955638</v>
      </c>
      <c r="H59" s="28" t="n"/>
      <c r="J59" s="29" t="n"/>
    </row>
    <row r="60">
      <c r="B60" s="30" t="n">
        <v>1975</v>
      </c>
      <c r="C60" s="28" t="n">
        <v>325719</v>
      </c>
      <c r="D60" s="28" t="n">
        <v>5028649</v>
      </c>
      <c r="E60" s="28" t="n">
        <v>15.4386</v>
      </c>
      <c r="F60" s="28" t="n">
        <v>829274</v>
      </c>
      <c r="G60" s="28" t="n">
        <v>803036</v>
      </c>
      <c r="H60" s="28" t="n"/>
      <c r="J60" s="29" t="n"/>
    </row>
    <row r="61">
      <c r="B61" s="30" t="n">
        <v>1974</v>
      </c>
      <c r="C61" s="28" t="n">
        <v>320936</v>
      </c>
      <c r="D61" s="28" t="n">
        <v>4470869</v>
      </c>
      <c r="E61" s="28" t="n">
        <v>13.9307</v>
      </c>
      <c r="F61" s="28" t="n">
        <v>836120</v>
      </c>
      <c r="G61" s="28" t="n">
        <v>825081</v>
      </c>
      <c r="H61" s="28" t="n"/>
      <c r="J61" s="29" t="n"/>
    </row>
    <row r="62">
      <c r="B62" s="30" t="n">
        <v>1973</v>
      </c>
      <c r="C62" s="28" t="n">
        <v>307425</v>
      </c>
      <c r="D62" s="28" t="n">
        <v>4352059</v>
      </c>
      <c r="E62" s="28" t="n">
        <v>14.1565</v>
      </c>
      <c r="F62" s="28" t="n">
        <v>777268</v>
      </c>
      <c r="G62" s="28" t="n">
        <v>781576</v>
      </c>
      <c r="H62" s="28" t="n"/>
      <c r="J62" s="29" t="n"/>
    </row>
    <row r="63">
      <c r="B63" s="30" t="n">
        <v>1972</v>
      </c>
      <c r="C63" s="28" t="n">
        <v>302155</v>
      </c>
      <c r="D63" s="28" t="n">
        <v>3931294</v>
      </c>
      <c r="E63" s="28" t="n">
        <v>13.0109</v>
      </c>
      <c r="F63" s="28" t="n">
        <v>733120</v>
      </c>
      <c r="G63" s="28" t="n">
        <v>729892</v>
      </c>
      <c r="H63" s="28" t="n"/>
      <c r="J63" s="29" t="n"/>
    </row>
    <row r="64">
      <c r="B64" s="30" t="n">
        <v>1971</v>
      </c>
      <c r="C64" s="28" t="n">
        <v>295253</v>
      </c>
      <c r="D64" s="28" t="n">
        <v>3908247</v>
      </c>
      <c r="E64" s="28" t="n">
        <v>13.2369</v>
      </c>
      <c r="F64" s="28" t="n">
        <v>751547</v>
      </c>
      <c r="G64" s="28" t="n">
        <v>752766</v>
      </c>
      <c r="H64" s="28" t="n"/>
      <c r="J64" s="29" t="n"/>
    </row>
    <row r="65">
      <c r="B65" s="30" t="n">
        <v>1970</v>
      </c>
      <c r="C65" s="28" t="n">
        <v>263337</v>
      </c>
      <c r="D65" s="28" t="n">
        <v>3499148</v>
      </c>
      <c r="E65" s="28" t="n">
        <v>13.2877</v>
      </c>
      <c r="F65" s="28" t="n">
        <v>697508</v>
      </c>
      <c r="G65" s="28" t="n">
        <v>722489</v>
      </c>
      <c r="H65" s="28" t="n"/>
      <c r="J65" s="29" t="n"/>
    </row>
    <row r="66">
      <c r="B66" s="30" t="n">
        <v>1969</v>
      </c>
      <c r="C66" s="28" t="n">
        <v>251085</v>
      </c>
      <c r="D66" s="28" t="n">
        <v>3458181</v>
      </c>
      <c r="E66" s="28" t="n">
        <v>13.7729</v>
      </c>
      <c r="F66" s="28" t="n">
        <v>693971</v>
      </c>
      <c r="G66" s="28" t="n">
        <v>708768</v>
      </c>
      <c r="H66" s="28" t="n"/>
      <c r="J66" s="29" t="n"/>
    </row>
    <row r="67">
      <c r="B67" s="30" t="n">
        <v>1968</v>
      </c>
      <c r="C67" s="28" t="n">
        <v>248765</v>
      </c>
      <c r="D67" s="28" t="n">
        <v>3357561</v>
      </c>
      <c r="E67" s="28" t="n">
        <v>13.4969</v>
      </c>
      <c r="F67" s="28" t="n">
        <v>661063</v>
      </c>
      <c r="G67" s="28" t="n">
        <v>669181</v>
      </c>
      <c r="H67" s="28" t="n"/>
      <c r="J67" s="29" t="n"/>
    </row>
    <row r="68">
      <c r="B68" s="30" t="n">
        <v>1967</v>
      </c>
      <c r="C68" s="28" t="n">
        <v>247738</v>
      </c>
      <c r="D68" s="28" t="n">
        <v>3255281</v>
      </c>
      <c r="E68" s="28" t="n">
        <v>13.14</v>
      </c>
      <c r="F68" s="28" t="n">
        <v>650982</v>
      </c>
      <c r="G68" s="28" t="n">
        <v>661435</v>
      </c>
      <c r="H68" s="28" t="n"/>
    </row>
    <row r="69">
      <c r="B69" s="30" t="n">
        <v>1966</v>
      </c>
      <c r="C69" s="28" t="n">
        <v>239129</v>
      </c>
      <c r="D69" s="28" t="n">
        <v>3104094</v>
      </c>
      <c r="E69" s="28" t="n">
        <v>12.9808</v>
      </c>
      <c r="F69" s="28" t="n">
        <v>643899</v>
      </c>
      <c r="G69" s="28" t="n">
        <v>648386</v>
      </c>
      <c r="H69" s="28" t="n"/>
    </row>
    <row r="70">
      <c r="B70" s="30" t="n">
        <v>1965</v>
      </c>
      <c r="C70" s="28" t="n">
        <v>248719</v>
      </c>
      <c r="D70" s="28" t="n">
        <v>2969665</v>
      </c>
      <c r="E70" s="28" t="n">
        <v>11.9398</v>
      </c>
      <c r="F70" s="28" t="n">
        <v>603829</v>
      </c>
      <c r="G70" s="28" t="n">
        <v>612584</v>
      </c>
      <c r="H70" s="28" t="n"/>
    </row>
    <row r="71">
      <c r="B71" s="30" t="n">
        <v>1964</v>
      </c>
      <c r="C71" s="28" t="n">
        <v>243763</v>
      </c>
      <c r="D71" s="28" t="n">
        <v>3049200</v>
      </c>
      <c r="E71" s="28" t="n">
        <v>12.5089</v>
      </c>
      <c r="F71" s="28" t="n">
        <v>578393</v>
      </c>
      <c r="G71" s="28" t="n">
        <v>585020</v>
      </c>
      <c r="H71" s="28" t="n"/>
    </row>
    <row r="72">
      <c r="B72" s="30" t="n">
        <v>1963</v>
      </c>
      <c r="C72" s="28" t="n">
        <v>235552</v>
      </c>
      <c r="D72" s="28" t="n">
        <v>2712760</v>
      </c>
      <c r="E72" s="28" t="n">
        <v>11.5166</v>
      </c>
      <c r="F72" s="28" t="n">
        <v>464522</v>
      </c>
      <c r="G72" s="28" t="n">
        <v>475516</v>
      </c>
      <c r="H72" s="28" t="n"/>
    </row>
    <row r="73">
      <c r="B73" s="30" t="n">
        <v>1962</v>
      </c>
      <c r="C73" s="28" t="n">
        <v>221240</v>
      </c>
      <c r="D73" s="28" t="n">
        <v>2629099</v>
      </c>
      <c r="E73" s="28" t="n">
        <v>11.8835</v>
      </c>
      <c r="F73" s="28" t="n">
        <v>511498</v>
      </c>
      <c r="G73" s="28" t="n">
        <v>508435</v>
      </c>
      <c r="H73" s="28" t="n"/>
    </row>
    <row r="74">
      <c r="B74" s="30" t="n">
        <v>1961</v>
      </c>
      <c r="C74" s="28" t="n">
        <v>205512</v>
      </c>
      <c r="D74" s="28" t="n">
        <v>2619738</v>
      </c>
      <c r="E74" s="28" t="n">
        <v>12.7474</v>
      </c>
      <c r="F74" s="28" t="n">
        <v>464059</v>
      </c>
      <c r="G74" s="28" t="n">
        <v>481612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3787000</v>
      </c>
      <c r="D12" s="31" t="n">
        <v>0.1601642671114438</v>
      </c>
      <c r="E12" s="28" t="n"/>
    </row>
    <row r="13">
      <c r="B13" s="28" t="inlineStr">
        <is>
          <t>Mexico</t>
        </is>
      </c>
      <c r="C13" s="28" t="n">
        <v>3249216.79</v>
      </c>
      <c r="D13" s="31" t="n">
        <v>0.1374197057978738</v>
      </c>
      <c r="E13" s="28" t="n"/>
    </row>
    <row r="14">
      <c r="B14" s="28" t="inlineStr">
        <is>
          <t>China, mainland</t>
        </is>
      </c>
      <c r="C14" s="28" t="n">
        <v>2381336.86</v>
      </c>
      <c r="D14" s="31" t="n">
        <v>0.1007143049715783</v>
      </c>
      <c r="E14" s="28" t="n"/>
    </row>
    <row r="15">
      <c r="B15" s="28" t="inlineStr">
        <is>
          <t>Türkiye</t>
        </is>
      </c>
      <c r="C15" s="28" t="n">
        <v>2325726</v>
      </c>
      <c r="D15" s="31" t="n">
        <v>0.09836234494112221</v>
      </c>
      <c r="E15" s="28" t="n"/>
    </row>
    <row r="16">
      <c r="B16" s="28" t="inlineStr">
        <is>
          <t>Argentina</t>
        </is>
      </c>
      <c r="C16" s="28" t="n">
        <v>1998272.53</v>
      </c>
      <c r="D16" s="31" t="n">
        <v>0.08451329687255893</v>
      </c>
      <c r="E16" s="28" t="n"/>
    </row>
    <row r="17">
      <c r="B17" s="28" t="inlineStr">
        <is>
          <t>Brazil</t>
        </is>
      </c>
      <c r="C17" s="28" t="n">
        <v>1724330</v>
      </c>
      <c r="D17" s="31" t="n">
        <v>0.07292739654298282</v>
      </c>
      <c r="E17" s="28" t="n"/>
    </row>
    <row r="18">
      <c r="B18" s="28" t="inlineStr">
        <is>
          <t>Spain</t>
        </is>
      </c>
      <c r="C18" s="28" t="n">
        <v>1148870</v>
      </c>
      <c r="D18" s="31" t="n">
        <v>0.04858936402332307</v>
      </c>
      <c r="E18" s="28" t="n"/>
    </row>
    <row r="19">
      <c r="B19" s="28" t="inlineStr">
        <is>
          <t>United States of America</t>
        </is>
      </c>
      <c r="C19" s="28" t="n">
        <v>1012420</v>
      </c>
      <c r="D19" s="31" t="n">
        <v>0.04281845981224398</v>
      </c>
      <c r="E19" s="28" t="n"/>
    </row>
    <row r="20">
      <c r="B20" s="28" t="inlineStr">
        <is>
          <t>South Africa</t>
        </is>
      </c>
      <c r="C20" s="28" t="n">
        <v>809887.9300000001</v>
      </c>
      <c r="D20" s="31" t="n">
        <v>0.03425273481670302</v>
      </c>
      <c r="E20" s="28" t="n"/>
    </row>
    <row r="21">
      <c r="B21" s="28" t="inlineStr">
        <is>
          <t>Colombia</t>
        </is>
      </c>
      <c r="C21" s="28" t="n">
        <v>541235.62</v>
      </c>
      <c r="D21" s="31" t="n">
        <v>0.0228905747060755</v>
      </c>
      <c r="E21" s="28" t="n"/>
    </row>
    <row r="22">
      <c r="B22" s="28" t="inlineStr">
        <is>
          <t>Otros</t>
        </is>
      </c>
      <c r="C22" s="28" t="n">
        <v>4666179.210000001</v>
      </c>
      <c r="D22" s="31" t="n">
        <v>0.1973475504040945</v>
      </c>
      <c r="E22" s="28" t="n"/>
    </row>
    <row r="23">
      <c r="B23" s="28" t="inlineStr">
        <is>
          <t>Total</t>
        </is>
      </c>
      <c r="C23" s="28" t="n">
        <v>23644474.94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709475.64</v>
      </c>
      <c r="D12" s="31" t="n">
        <v>0.1708894687479652</v>
      </c>
      <c r="E12" s="28" t="n"/>
    </row>
    <row r="13">
      <c r="B13" s="28" t="inlineStr">
        <is>
          <t>Türkiye</t>
        </is>
      </c>
      <c r="C13" s="28" t="n">
        <v>655296.6899999999</v>
      </c>
      <c r="D13" s="31" t="n">
        <v>0.1578395323430696</v>
      </c>
      <c r="E13" s="28" t="n"/>
    </row>
    <row r="14">
      <c r="B14" s="28" t="inlineStr">
        <is>
          <t>Spain</t>
        </is>
      </c>
      <c r="C14" s="28" t="n">
        <v>615177.41</v>
      </c>
      <c r="D14" s="31" t="n">
        <v>0.1481761104308658</v>
      </c>
      <c r="E14" s="28" t="n"/>
    </row>
    <row r="15">
      <c r="B15" s="28" t="inlineStr">
        <is>
          <t>South Africa</t>
        </is>
      </c>
      <c r="C15" s="28" t="n">
        <v>565295.1</v>
      </c>
      <c r="D15" s="31" t="n">
        <v>0.1361610940226614</v>
      </c>
      <c r="E15" s="28" t="n"/>
    </row>
    <row r="16">
      <c r="B16" s="28" t="inlineStr">
        <is>
          <t>Netherlands (Kingdom of the)</t>
        </is>
      </c>
      <c r="C16" s="28" t="n">
        <v>247850.15</v>
      </c>
      <c r="D16" s="31" t="n">
        <v>0.05969899186757629</v>
      </c>
      <c r="E16" s="28" t="n"/>
    </row>
    <row r="17">
      <c r="B17" s="28" t="inlineStr">
        <is>
          <t>Argentina</t>
        </is>
      </c>
      <c r="C17" s="28" t="n">
        <v>218446.34</v>
      </c>
      <c r="D17" s="31" t="n">
        <v>0.05261657608503285</v>
      </c>
      <c r="E17" s="28" t="n"/>
    </row>
    <row r="18">
      <c r="B18" s="28" t="inlineStr">
        <is>
          <t>Egypt</t>
        </is>
      </c>
      <c r="C18" s="28" t="n">
        <v>178231.1</v>
      </c>
      <c r="D18" s="31" t="n">
        <v>0.04293004054848939</v>
      </c>
      <c r="E18" s="28" t="n"/>
    </row>
    <row r="19">
      <c r="B19" s="28" t="inlineStr">
        <is>
          <t>Brazil</t>
        </is>
      </c>
      <c r="C19" s="28" t="n">
        <v>166617.51</v>
      </c>
      <c r="D19" s="31" t="n">
        <v>0.04013270669590401</v>
      </c>
      <c r="E19" s="28" t="n"/>
    </row>
    <row r="20">
      <c r="B20" s="28" t="inlineStr">
        <is>
          <t>United States of America</t>
        </is>
      </c>
      <c r="C20" s="28" t="n">
        <v>109849.48</v>
      </c>
      <c r="D20" s="31" t="n">
        <v>0.02645914562963744</v>
      </c>
      <c r="E20" s="28" t="n"/>
    </row>
    <row r="21">
      <c r="B21" s="28" t="inlineStr">
        <is>
          <t>Viet Nam</t>
        </is>
      </c>
      <c r="C21" s="28" t="n">
        <v>70045.57000000001</v>
      </c>
      <c r="D21" s="31" t="n">
        <v>0.01687168603202276</v>
      </c>
      <c r="E21" s="28" t="n"/>
    </row>
    <row r="22">
      <c r="B22" s="28" t="inlineStr">
        <is>
          <t>Otros</t>
        </is>
      </c>
      <c r="C22" s="28" t="n">
        <v>615378.9200000004</v>
      </c>
      <c r="D22" s="31" t="n">
        <v>0.1482246475967753</v>
      </c>
      <c r="E22" s="28" t="n"/>
    </row>
    <row r="23">
      <c r="B23" s="28" t="inlineStr">
        <is>
          <t>Total</t>
        </is>
      </c>
      <c r="C23" s="28" t="n">
        <v>4151663.91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885365.6800000001</v>
      </c>
      <c r="D12" s="31" t="n">
        <v>0.2209989004341841</v>
      </c>
      <c r="E12" s="28" t="n"/>
    </row>
    <row r="13">
      <c r="B13" s="28" t="inlineStr">
        <is>
          <t>Netherlands (Kingdom of the)</t>
        </is>
      </c>
      <c r="C13" s="28" t="n">
        <v>323989.68</v>
      </c>
      <c r="D13" s="31" t="n">
        <v>0.08087207879124382</v>
      </c>
      <c r="E13" s="28" t="n"/>
    </row>
    <row r="14">
      <c r="B14" s="28" t="inlineStr">
        <is>
          <t>Russian Federation</t>
        </is>
      </c>
      <c r="C14" s="28" t="n">
        <v>258799.61</v>
      </c>
      <c r="D14" s="31" t="n">
        <v>0.06459978123705412</v>
      </c>
      <c r="E14" s="28" t="n"/>
    </row>
    <row r="15">
      <c r="B15" s="28" t="inlineStr">
        <is>
          <t>Germany</t>
        </is>
      </c>
      <c r="C15" s="28" t="n">
        <v>228685.68</v>
      </c>
      <c r="D15" s="31" t="n">
        <v>0.05708294885006575</v>
      </c>
      <c r="E15" s="28" t="n"/>
    </row>
    <row r="16">
      <c r="B16" s="28" t="inlineStr">
        <is>
          <t>Iraq</t>
        </is>
      </c>
      <c r="C16" s="28" t="n">
        <v>225012.42</v>
      </c>
      <c r="D16" s="31" t="n">
        <v>0.05616605491646662</v>
      </c>
      <c r="E16" s="28" t="n"/>
    </row>
    <row r="17">
      <c r="B17" s="28" t="inlineStr">
        <is>
          <t>France</t>
        </is>
      </c>
      <c r="C17" s="28" t="n">
        <v>160339.59</v>
      </c>
      <c r="D17" s="31" t="n">
        <v>0.04002286725872172</v>
      </c>
      <c r="E17" s="28" t="n"/>
    </row>
    <row r="18">
      <c r="B18" s="28" t="inlineStr">
        <is>
          <t>United Kingdom of Great Britain and Northern Ireland</t>
        </is>
      </c>
      <c r="C18" s="28" t="n">
        <v>148755.93</v>
      </c>
      <c r="D18" s="31" t="n">
        <v>0.03713143360499862</v>
      </c>
      <c r="E18" s="28" t="n"/>
    </row>
    <row r="19">
      <c r="B19" s="28" t="inlineStr">
        <is>
          <t>Poland</t>
        </is>
      </c>
      <c r="C19" s="28" t="n">
        <v>137779.08</v>
      </c>
      <c r="D19" s="31" t="n">
        <v>0.03439146769596205</v>
      </c>
      <c r="E19" s="28" t="n"/>
    </row>
    <row r="20">
      <c r="B20" s="28" t="inlineStr">
        <is>
          <t>Saudi Arabia</t>
        </is>
      </c>
      <c r="C20" s="28" t="n">
        <v>122596.56</v>
      </c>
      <c r="D20" s="31" t="n">
        <v>0.03060171132566769</v>
      </c>
      <c r="E20" s="28" t="n"/>
    </row>
    <row r="21">
      <c r="B21" s="28" t="inlineStr">
        <is>
          <t>United Arab Emirates</t>
        </is>
      </c>
      <c r="C21" s="28" t="n">
        <v>118067.45</v>
      </c>
      <c r="D21" s="31" t="n">
        <v>0.02947118599296508</v>
      </c>
      <c r="E21" s="28" t="n"/>
    </row>
    <row r="22">
      <c r="B22" s="28" t="inlineStr">
        <is>
          <t>Mexico</t>
        </is>
      </c>
      <c r="C22" s="28" t="n">
        <v>36074.24</v>
      </c>
      <c r="D22" s="31" t="n">
        <v>0.009004604034345288</v>
      </c>
      <c r="E22" s="28" t="n"/>
    </row>
    <row r="23">
      <c r="B23" s="28" t="inlineStr">
        <is>
          <t>Otros</t>
        </is>
      </c>
      <c r="C23" s="28" t="n">
        <v>1360733.56</v>
      </c>
      <c r="D23" s="31" t="n">
        <v>0.3396569658583251</v>
      </c>
      <c r="E23" s="28" t="n"/>
    </row>
    <row r="24">
      <c r="B24" s="28" t="inlineStr">
        <is>
          <t>Total</t>
        </is>
      </c>
      <c r="C24" s="28" t="n">
        <v>4006199.48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312000</t>
        </is>
      </c>
      <c r="D12" s="28" t="inlineStr">
        <is>
          <t>3787000</t>
        </is>
      </c>
      <c r="E12" s="28" t="inlineStr">
        <is>
          <t>12.1378</t>
        </is>
      </c>
      <c r="F12" s="28" t="inlineStr">
        <is>
          <t>146.44</t>
        </is>
      </c>
      <c r="G12" s="28" t="inlineStr">
        <is>
          <t>10992.36</t>
        </is>
      </c>
      <c r="H12" s="28" t="n"/>
      <c r="J12" s="29" t="n"/>
    </row>
    <row r="13">
      <c r="B13" s="30" t="n">
        <v>2022</v>
      </c>
      <c r="C13" s="28" t="n">
        <v>313000</v>
      </c>
      <c r="D13" s="28" t="n">
        <v>3776000</v>
      </c>
      <c r="E13" s="28" t="n">
        <v>12.0639</v>
      </c>
      <c r="F13" s="28" t="n">
        <v>476.58</v>
      </c>
      <c r="G13" s="28" t="n">
        <v>12144.19</v>
      </c>
      <c r="H13" s="28" t="n"/>
      <c r="J13" s="29" t="n"/>
    </row>
    <row r="14">
      <c r="B14" s="30" t="n">
        <v>2021</v>
      </c>
      <c r="C14" s="28" t="n">
        <v>327000</v>
      </c>
      <c r="D14" s="28" t="n">
        <v>3548000</v>
      </c>
      <c r="E14" s="28" t="n">
        <v>10.8502</v>
      </c>
      <c r="F14" s="28" t="n">
        <v>41.23</v>
      </c>
      <c r="G14" s="28" t="n">
        <v>18150.98</v>
      </c>
      <c r="H14" s="28" t="n"/>
      <c r="J14" s="29" t="n"/>
    </row>
    <row r="15">
      <c r="B15" s="30" t="n">
        <v>2020</v>
      </c>
      <c r="C15" s="28" t="n">
        <v>322000</v>
      </c>
      <c r="D15" s="28" t="n">
        <v>3687000</v>
      </c>
      <c r="E15" s="28" t="n">
        <v>11.4503</v>
      </c>
      <c r="F15" s="28" t="n">
        <v>101.84</v>
      </c>
      <c r="G15" s="28" t="n">
        <v>19841.68</v>
      </c>
      <c r="H15" s="28" t="n"/>
      <c r="J15" s="29" t="n"/>
    </row>
    <row r="16">
      <c r="B16" s="30" t="n">
        <v>2019</v>
      </c>
      <c r="C16" s="28" t="n">
        <v>305000</v>
      </c>
      <c r="D16" s="28" t="n">
        <v>3482000</v>
      </c>
      <c r="E16" s="28" t="n">
        <v>11.4164</v>
      </c>
      <c r="F16" s="28" t="n">
        <v>104.64</v>
      </c>
      <c r="G16" s="28" t="n">
        <v>12155.48</v>
      </c>
      <c r="H16" s="28" t="n"/>
      <c r="J16" s="29" t="n"/>
    </row>
    <row r="17">
      <c r="B17" s="30" t="n">
        <v>2018</v>
      </c>
      <c r="C17" s="28" t="n">
        <v>286000</v>
      </c>
      <c r="D17" s="28" t="n">
        <v>3148000</v>
      </c>
      <c r="E17" s="28" t="n">
        <v>11.007</v>
      </c>
      <c r="F17" s="28" t="n">
        <v>37.22</v>
      </c>
      <c r="G17" s="28" t="n">
        <v>14732.2</v>
      </c>
      <c r="H17" s="28" t="n"/>
      <c r="J17" s="29" t="n"/>
    </row>
    <row r="18">
      <c r="B18" s="30" t="n">
        <v>2017</v>
      </c>
      <c r="C18" s="28" t="n">
        <v>248000</v>
      </c>
      <c r="D18" s="28" t="n">
        <v>2364000</v>
      </c>
      <c r="E18" s="28" t="n">
        <v>9.532299999999999</v>
      </c>
      <c r="F18" s="28" t="n">
        <v>40.41</v>
      </c>
      <c r="G18" s="28" t="n">
        <v>16368.6</v>
      </c>
      <c r="H18" s="28" t="n"/>
      <c r="J18" s="29" t="n"/>
    </row>
    <row r="19">
      <c r="B19" s="30" t="n">
        <v>2016</v>
      </c>
      <c r="C19" s="28" t="n">
        <v>245000</v>
      </c>
      <c r="D19" s="28" t="n">
        <v>2438000</v>
      </c>
      <c r="E19" s="28" t="n">
        <v>9.951000000000001</v>
      </c>
      <c r="F19" s="28" t="n">
        <v>20.29</v>
      </c>
      <c r="G19" s="28" t="n">
        <v>15221.3</v>
      </c>
      <c r="H19" s="28" t="n"/>
      <c r="J19" s="29" t="n"/>
    </row>
    <row r="20">
      <c r="B20" s="30" t="n">
        <v>2015</v>
      </c>
      <c r="C20" s="28" t="n">
        <v>268000</v>
      </c>
      <c r="D20" s="28" t="n">
        <v>2950000</v>
      </c>
      <c r="E20" s="28" t="n">
        <v>11.0075</v>
      </c>
      <c r="F20" s="28" t="n">
        <v>12.58</v>
      </c>
      <c r="G20" s="28" t="n">
        <v>18801.35</v>
      </c>
      <c r="H20" s="28" t="n"/>
      <c r="J20" s="29" t="n"/>
    </row>
    <row r="21">
      <c r="B21" s="30" t="n">
        <v>2014</v>
      </c>
      <c r="C21" s="28" t="n">
        <v>286410</v>
      </c>
      <c r="D21" s="28" t="n">
        <v>2835020</v>
      </c>
      <c r="E21" s="28" t="n">
        <v>9.8985</v>
      </c>
      <c r="F21" s="28" t="n">
        <v>19.64</v>
      </c>
      <c r="G21" s="28" t="n">
        <v>19073.91</v>
      </c>
      <c r="H21" s="28" t="n"/>
      <c r="J21" s="29" t="n"/>
    </row>
    <row r="22">
      <c r="B22" s="30" t="n">
        <v>2013</v>
      </c>
      <c r="C22" s="28" t="n">
        <v>255200</v>
      </c>
      <c r="D22" s="28" t="n">
        <v>2523500</v>
      </c>
      <c r="E22" s="28" t="n">
        <v>9.888299999999999</v>
      </c>
      <c r="F22" s="28" t="n">
        <v>22</v>
      </c>
      <c r="G22" s="28" t="n">
        <v>21874</v>
      </c>
      <c r="H22" s="28" t="n"/>
      <c r="J22" s="29" t="n"/>
    </row>
    <row r="23">
      <c r="B23" s="30" t="n">
        <v>2012</v>
      </c>
      <c r="C23" s="28" t="n">
        <v>234000</v>
      </c>
      <c r="D23" s="28" t="n">
        <v>2272100</v>
      </c>
      <c r="E23" s="28" t="n">
        <v>9.7098</v>
      </c>
      <c r="F23" s="28" t="n">
        <v>18</v>
      </c>
      <c r="G23" s="28" t="n">
        <v>21762</v>
      </c>
      <c r="H23" s="28" t="n"/>
      <c r="J23" s="29" t="n"/>
    </row>
    <row r="24">
      <c r="B24" s="30" t="n">
        <v>2011</v>
      </c>
      <c r="C24" s="28" t="n">
        <v>219000</v>
      </c>
      <c r="D24" s="28" t="n">
        <v>2108000</v>
      </c>
      <c r="E24" s="28" t="n">
        <v>9.6256</v>
      </c>
      <c r="F24" s="28" t="n">
        <v>4</v>
      </c>
      <c r="G24" s="28" t="n">
        <v>24702</v>
      </c>
      <c r="H24" s="28" t="n"/>
      <c r="J24" s="29" t="n"/>
    </row>
    <row r="25">
      <c r="B25" s="30" t="n">
        <v>2010</v>
      </c>
      <c r="C25" s="28" t="n">
        <v>295600</v>
      </c>
      <c r="D25" s="28" t="n">
        <v>2629200</v>
      </c>
      <c r="E25" s="28" t="n">
        <v>8.894500000000001</v>
      </c>
      <c r="F25" s="28" t="n">
        <v>2</v>
      </c>
      <c r="G25" s="28" t="n">
        <v>30901</v>
      </c>
      <c r="H25" s="28" t="n"/>
      <c r="J25" s="29" t="n"/>
    </row>
    <row r="26">
      <c r="B26" s="30" t="n">
        <v>2009</v>
      </c>
      <c r="C26" s="28" t="n">
        <v>316050</v>
      </c>
      <c r="D26" s="28" t="n">
        <v>2571530</v>
      </c>
      <c r="E26" s="28" t="n">
        <v>8.1365</v>
      </c>
      <c r="F26" s="28" t="n">
        <v>7</v>
      </c>
      <c r="G26" s="28" t="n">
        <v>23067</v>
      </c>
      <c r="H26" s="28" t="n"/>
      <c r="J26" s="29" t="n"/>
    </row>
    <row r="27">
      <c r="B27" s="30" t="n">
        <v>2008</v>
      </c>
      <c r="C27" s="28" t="n">
        <v>302800</v>
      </c>
      <c r="D27" s="28" t="n">
        <v>2501700</v>
      </c>
      <c r="E27" s="28" t="n">
        <v>8.261899999999999</v>
      </c>
      <c r="F27" s="28" t="n">
        <v>0</v>
      </c>
      <c r="G27" s="28" t="n">
        <v>29494</v>
      </c>
      <c r="H27" s="28" t="n"/>
      <c r="J27" s="29" t="n"/>
    </row>
    <row r="28">
      <c r="B28" s="30" t="n">
        <v>2007</v>
      </c>
      <c r="C28" s="28" t="n">
        <v>294900</v>
      </c>
      <c r="D28" s="28" t="n">
        <v>2310200</v>
      </c>
      <c r="E28" s="28" t="n">
        <v>7.8338</v>
      </c>
      <c r="F28" s="28" t="n">
        <v>22</v>
      </c>
      <c r="G28" s="28" t="n">
        <v>16223</v>
      </c>
      <c r="H28" s="28" t="n"/>
      <c r="J28" s="29" t="n"/>
    </row>
    <row r="29">
      <c r="B29" s="30" t="n">
        <v>2006</v>
      </c>
      <c r="C29" s="28" t="n">
        <v>268700</v>
      </c>
      <c r="D29" s="28" t="n">
        <v>2159000</v>
      </c>
      <c r="E29" s="28" t="n">
        <v>8.035</v>
      </c>
      <c r="F29" s="28" t="n">
        <v>0</v>
      </c>
      <c r="G29" s="28" t="n">
        <v>13033</v>
      </c>
      <c r="H29" s="28" t="n"/>
      <c r="J29" s="29" t="n"/>
    </row>
    <row r="30">
      <c r="B30" s="30" t="n">
        <v>2005</v>
      </c>
      <c r="C30" s="28" t="n">
        <v>78900</v>
      </c>
      <c r="D30" s="28" t="n">
        <v>1033100</v>
      </c>
      <c r="E30" s="28" t="n">
        <v>13.0938</v>
      </c>
      <c r="F30" s="28" t="n">
        <v>0</v>
      </c>
      <c r="G30" s="28" t="n">
        <v>11099</v>
      </c>
      <c r="H30" s="28" t="n"/>
      <c r="J30" s="29" t="n"/>
    </row>
    <row r="31">
      <c r="B31" s="30" t="n">
        <v>2004</v>
      </c>
      <c r="C31" s="28" t="n">
        <v>167800</v>
      </c>
      <c r="D31" s="28" t="n">
        <v>1493300</v>
      </c>
      <c r="E31" s="28" t="n">
        <v>8.899299999999998</v>
      </c>
      <c r="F31" s="28" t="n">
        <v>0</v>
      </c>
      <c r="G31" s="28" t="n">
        <v>9672</v>
      </c>
      <c r="H31" s="28" t="n"/>
      <c r="J31" s="29" t="n"/>
    </row>
    <row r="32">
      <c r="B32" s="30" t="n">
        <v>2003</v>
      </c>
      <c r="C32" s="28" t="n">
        <v>146200</v>
      </c>
      <c r="D32" s="28" t="n">
        <v>1439600</v>
      </c>
      <c r="E32" s="28" t="n">
        <v>9.8468</v>
      </c>
      <c r="F32" s="28" t="n">
        <v>1</v>
      </c>
      <c r="G32" s="28" t="n">
        <v>7442</v>
      </c>
      <c r="H32" s="28" t="n"/>
      <c r="J32" s="29" t="n"/>
    </row>
    <row r="33">
      <c r="B33" s="30" t="n">
        <v>2002</v>
      </c>
      <c r="C33" s="28" t="n">
        <v>161300</v>
      </c>
      <c r="D33" s="28" t="n">
        <v>1413700</v>
      </c>
      <c r="E33" s="28" t="n">
        <v>8.7644</v>
      </c>
      <c r="F33" s="28" t="n">
        <v>0</v>
      </c>
      <c r="G33" s="28" t="n">
        <v>3156</v>
      </c>
      <c r="H33" s="28" t="n"/>
      <c r="J33" s="29" t="n"/>
    </row>
    <row r="34">
      <c r="B34" s="30" t="n">
        <v>2001</v>
      </c>
      <c r="C34" s="28" t="n">
        <v>164200</v>
      </c>
      <c r="D34" s="28" t="n">
        <v>1377200</v>
      </c>
      <c r="E34" s="28" t="n">
        <v>8.3873</v>
      </c>
      <c r="F34" s="28" t="n">
        <v>0</v>
      </c>
      <c r="G34" s="28" t="n">
        <v>4296</v>
      </c>
      <c r="H34" s="28" t="n"/>
      <c r="J34" s="29" t="n"/>
    </row>
    <row r="35">
      <c r="B35" s="30" t="n">
        <v>2000</v>
      </c>
      <c r="C35" s="28" t="n">
        <v>169300</v>
      </c>
      <c r="D35" s="28" t="n">
        <v>1491500</v>
      </c>
      <c r="E35" s="28" t="n">
        <v>8.809799999999999</v>
      </c>
      <c r="F35" s="28" t="n">
        <v>1</v>
      </c>
      <c r="G35" s="28" t="n">
        <v>3527</v>
      </c>
      <c r="H35" s="28" t="n"/>
      <c r="J35" s="29" t="n"/>
    </row>
    <row r="36">
      <c r="B36" s="30" t="n">
        <v>1999</v>
      </c>
      <c r="C36" s="28" t="n">
        <v>139500</v>
      </c>
      <c r="D36" s="28" t="n">
        <v>1259800</v>
      </c>
      <c r="E36" s="28" t="n">
        <v>9.030799999999999</v>
      </c>
      <c r="F36" s="28" t="n">
        <v>25.14</v>
      </c>
      <c r="G36" s="28" t="n">
        <v>2359.95</v>
      </c>
      <c r="H36" s="28" t="n"/>
      <c r="J36" s="29" t="n"/>
    </row>
    <row r="37">
      <c r="B37" s="30" t="n">
        <v>1998</v>
      </c>
      <c r="C37" s="28" t="n">
        <v>129800</v>
      </c>
      <c r="D37" s="28" t="n">
        <v>1101300</v>
      </c>
      <c r="E37" s="28" t="n">
        <v>8.4846</v>
      </c>
      <c r="F37" s="28" t="n">
        <v>0</v>
      </c>
      <c r="G37" s="28" t="n">
        <v>2326</v>
      </c>
      <c r="H37" s="28" t="n"/>
      <c r="J37" s="29" t="n"/>
    </row>
    <row r="38">
      <c r="B38" s="30" t="n">
        <v>1997</v>
      </c>
      <c r="C38" s="28" t="n">
        <v>123700</v>
      </c>
      <c r="D38" s="28" t="n">
        <v>1048400</v>
      </c>
      <c r="E38" s="28" t="n">
        <v>8.475299999999999</v>
      </c>
      <c r="F38" s="28" t="n">
        <v>0</v>
      </c>
      <c r="G38" s="28" t="n">
        <v>1095</v>
      </c>
      <c r="H38" s="28" t="n"/>
      <c r="J38" s="29" t="n"/>
    </row>
    <row r="39">
      <c r="B39" s="30" t="n">
        <v>1996</v>
      </c>
      <c r="C39" s="28" t="n">
        <v>106000</v>
      </c>
      <c r="D39" s="28" t="n">
        <v>920000</v>
      </c>
      <c r="E39" s="28" t="n">
        <v>8.679200000000002</v>
      </c>
      <c r="F39" s="28" t="n">
        <v>0</v>
      </c>
      <c r="G39" s="28" t="n">
        <v>918</v>
      </c>
      <c r="H39" s="28" t="n"/>
      <c r="J39" s="29" t="n"/>
    </row>
    <row r="40">
      <c r="B40" s="30" t="n">
        <v>1995</v>
      </c>
      <c r="C40" s="28" t="n">
        <v>95900</v>
      </c>
      <c r="D40" s="28" t="n">
        <v>970100</v>
      </c>
      <c r="E40" s="28" t="n">
        <v>10.1157</v>
      </c>
      <c r="F40" s="28" t="n">
        <v>0</v>
      </c>
      <c r="G40" s="28" t="n">
        <v>490</v>
      </c>
      <c r="H40" s="28" t="n"/>
      <c r="J40" s="29" t="n"/>
    </row>
    <row r="41">
      <c r="B41" s="30" t="n">
        <v>1994</v>
      </c>
      <c r="C41" s="28" t="n">
        <v>91400</v>
      </c>
      <c r="D41" s="28" t="n">
        <v>923700</v>
      </c>
      <c r="E41" s="28" t="n">
        <v>10.1061</v>
      </c>
      <c r="F41" s="28" t="n">
        <v>0</v>
      </c>
      <c r="G41" s="28" t="n">
        <v>290</v>
      </c>
      <c r="H41" s="28" t="n"/>
      <c r="J41" s="29" t="n"/>
    </row>
    <row r="42">
      <c r="B42" s="30" t="n">
        <v>1993</v>
      </c>
      <c r="C42" s="28" t="n">
        <v>80000</v>
      </c>
      <c r="D42" s="28" t="n">
        <v>930000</v>
      </c>
      <c r="E42" s="28" t="n">
        <v>11.625</v>
      </c>
      <c r="F42" s="28" t="n">
        <v>0</v>
      </c>
      <c r="G42" s="28" t="n">
        <v>358</v>
      </c>
      <c r="H42" s="28" t="n"/>
      <c r="J42" s="29" t="n"/>
    </row>
    <row r="43">
      <c r="B43" s="30" t="n">
        <v>1992</v>
      </c>
      <c r="C43" s="28" t="n">
        <v>74000</v>
      </c>
      <c r="D43" s="28" t="n">
        <v>700000</v>
      </c>
      <c r="E43" s="28" t="n">
        <v>9.4595</v>
      </c>
      <c r="F43" s="28" t="n">
        <v>0</v>
      </c>
      <c r="G43" s="28" t="n">
        <v>324</v>
      </c>
      <c r="H43" s="28" t="n"/>
      <c r="J43" s="29" t="n"/>
    </row>
    <row r="44">
      <c r="B44" s="30" t="n">
        <v>1991</v>
      </c>
      <c r="C44" s="28" t="n">
        <v>68000</v>
      </c>
      <c r="D44" s="28" t="n">
        <v>800000</v>
      </c>
      <c r="E44" s="28" t="n">
        <v>11.7647</v>
      </c>
      <c r="F44" s="28" t="n">
        <v>0</v>
      </c>
      <c r="G44" s="28" t="n">
        <v>110</v>
      </c>
      <c r="H44" s="28" t="n"/>
      <c r="J44" s="29" t="n"/>
    </row>
    <row r="45">
      <c r="B45" s="30" t="n">
        <v>1990</v>
      </c>
      <c r="C45" s="28" t="n">
        <v>65000</v>
      </c>
      <c r="D45" s="28" t="n">
        <v>752000</v>
      </c>
      <c r="E45" s="28" t="n">
        <v>11.5692</v>
      </c>
      <c r="F45" s="28" t="n">
        <v>0</v>
      </c>
      <c r="G45" s="28" t="n">
        <v>147</v>
      </c>
      <c r="H45" s="28" t="n"/>
      <c r="J45" s="29" t="n"/>
    </row>
    <row r="46">
      <c r="B46" s="30" t="n">
        <v>1989</v>
      </c>
      <c r="C46" s="28" t="n">
        <v>60000</v>
      </c>
      <c r="D46" s="28" t="n">
        <v>690000</v>
      </c>
      <c r="E46" s="28" t="n">
        <v>11.5</v>
      </c>
      <c r="F46" s="28" t="n">
        <v>0</v>
      </c>
      <c r="G46" s="28" t="n">
        <v>65</v>
      </c>
      <c r="H46" s="28" t="n"/>
      <c r="J46" s="29" t="n"/>
    </row>
    <row r="47">
      <c r="B47" s="30" t="n">
        <v>1988</v>
      </c>
      <c r="C47" s="28" t="n">
        <v>59000</v>
      </c>
      <c r="D47" s="28" t="n">
        <v>600000</v>
      </c>
      <c r="E47" s="28" t="n">
        <v>10.1695</v>
      </c>
      <c r="F47" s="28" t="n">
        <v>0</v>
      </c>
      <c r="G47" s="28" t="n">
        <v>64</v>
      </c>
      <c r="H47" s="28" t="n"/>
      <c r="J47" s="29" t="n"/>
    </row>
    <row r="48">
      <c r="B48" s="30" t="n">
        <v>1987</v>
      </c>
      <c r="C48" s="28" t="n">
        <v>56000</v>
      </c>
      <c r="D48" s="28" t="n">
        <v>600000</v>
      </c>
      <c r="E48" s="28" t="n">
        <v>10.7143</v>
      </c>
      <c r="F48" s="28" t="n">
        <v>0</v>
      </c>
      <c r="G48" s="28" t="n">
        <v>77</v>
      </c>
      <c r="H48" s="28" t="n"/>
      <c r="J48" s="29" t="n"/>
    </row>
    <row r="49">
      <c r="B49" s="30" t="n">
        <v>1986</v>
      </c>
      <c r="C49" s="28" t="n">
        <v>55000</v>
      </c>
      <c r="D49" s="28" t="n">
        <v>600000</v>
      </c>
      <c r="E49" s="28" t="n">
        <v>10.9091</v>
      </c>
      <c r="F49" s="28" t="n">
        <v>0</v>
      </c>
      <c r="G49" s="28" t="n">
        <v>35</v>
      </c>
      <c r="H49" s="28" t="n"/>
      <c r="J49" s="29" t="n"/>
    </row>
    <row r="50">
      <c r="B50" s="30" t="n">
        <v>1985</v>
      </c>
      <c r="C50" s="28" t="n">
        <v>50000</v>
      </c>
      <c r="D50" s="28" t="n">
        <v>450000</v>
      </c>
      <c r="E50" s="28" t="n">
        <v>9</v>
      </c>
      <c r="F50" s="28" t="n">
        <v>0</v>
      </c>
      <c r="G50" s="28" t="n">
        <v>53</v>
      </c>
      <c r="H50" s="28" t="n"/>
      <c r="J50" s="29" t="n"/>
    </row>
    <row r="51">
      <c r="B51" s="30" t="n">
        <v>1984</v>
      </c>
      <c r="C51" s="28" t="n">
        <v>53000</v>
      </c>
      <c r="D51" s="28" t="n">
        <v>550000</v>
      </c>
      <c r="E51" s="28" t="n">
        <v>10.3774</v>
      </c>
      <c r="F51" s="28" t="n">
        <v>0</v>
      </c>
      <c r="G51" s="28" t="n">
        <v>21</v>
      </c>
      <c r="H51" s="28" t="n"/>
      <c r="J51" s="29" t="n"/>
    </row>
    <row r="52">
      <c r="B52" s="30" t="n">
        <v>1983</v>
      </c>
      <c r="C52" s="28" t="n">
        <v>50000</v>
      </c>
      <c r="D52" s="28" t="n">
        <v>500000</v>
      </c>
      <c r="E52" s="28" t="n">
        <v>10</v>
      </c>
      <c r="F52" s="28" t="n">
        <v>0</v>
      </c>
      <c r="G52" s="28" t="n">
        <v>43</v>
      </c>
      <c r="H52" s="28" t="n"/>
      <c r="J52" s="29" t="n"/>
    </row>
    <row r="53">
      <c r="B53" s="30" t="n">
        <v>1982</v>
      </c>
      <c r="C53" s="28" t="n">
        <v>53000</v>
      </c>
      <c r="D53" s="28" t="n">
        <v>500000</v>
      </c>
      <c r="E53" s="28" t="n">
        <v>9.433999999999999</v>
      </c>
      <c r="F53" s="28" t="n">
        <v>2</v>
      </c>
      <c r="G53" s="28" t="n">
        <v>75</v>
      </c>
      <c r="H53" s="28" t="n"/>
      <c r="J53" s="29" t="n"/>
    </row>
    <row r="54">
      <c r="B54" s="30" t="n">
        <v>1981</v>
      </c>
      <c r="C54" s="28" t="n">
        <v>52000</v>
      </c>
      <c r="D54" s="28" t="n">
        <v>500000</v>
      </c>
      <c r="E54" s="28" t="n">
        <v>9.615399999999999</v>
      </c>
      <c r="F54" s="28" t="n">
        <v>6</v>
      </c>
      <c r="G54" s="28" t="n">
        <v>66</v>
      </c>
      <c r="H54" s="28" t="n"/>
      <c r="J54" s="29" t="n"/>
    </row>
    <row r="55">
      <c r="B55" s="30" t="n">
        <v>1980</v>
      </c>
      <c r="C55" s="28" t="n">
        <v>50000</v>
      </c>
      <c r="D55" s="28" t="n">
        <v>485000</v>
      </c>
      <c r="E55" s="28" t="n">
        <v>9.699999999999999</v>
      </c>
      <c r="F55" s="28" t="n">
        <v>4</v>
      </c>
      <c r="G55" s="28" t="n">
        <v>59</v>
      </c>
      <c r="H55" s="28" t="n"/>
      <c r="J55" s="29" t="n"/>
    </row>
    <row r="56">
      <c r="B56" s="30" t="n">
        <v>1979</v>
      </c>
      <c r="C56" s="28" t="n">
        <v>50000</v>
      </c>
      <c r="D56" s="28" t="n">
        <v>480000</v>
      </c>
      <c r="E56" s="28" t="n">
        <v>9.6</v>
      </c>
      <c r="F56" s="28" t="n">
        <v>9</v>
      </c>
      <c r="G56" s="28" t="n">
        <v>211</v>
      </c>
      <c r="H56" s="28" t="n"/>
      <c r="J56" s="29" t="n"/>
    </row>
    <row r="57">
      <c r="B57" s="30" t="n">
        <v>1978</v>
      </c>
      <c r="C57" s="28" t="n">
        <v>50000</v>
      </c>
      <c r="D57" s="28" t="n">
        <v>500000</v>
      </c>
      <c r="E57" s="28" t="n">
        <v>10</v>
      </c>
      <c r="F57" s="28" t="n">
        <v>2</v>
      </c>
      <c r="G57" s="28" t="n">
        <v>157</v>
      </c>
      <c r="H57" s="28" t="n"/>
      <c r="J57" s="29" t="n"/>
    </row>
    <row r="58">
      <c r="B58" s="30" t="n">
        <v>1977</v>
      </c>
      <c r="C58" s="28" t="n">
        <v>45000</v>
      </c>
      <c r="D58" s="28" t="n">
        <v>400000</v>
      </c>
      <c r="E58" s="28" t="n">
        <v>8.8889</v>
      </c>
      <c r="F58" s="28" t="n">
        <v>0</v>
      </c>
      <c r="G58" s="28" t="n">
        <v>233</v>
      </c>
      <c r="H58" s="28" t="n"/>
      <c r="J58" s="29" t="n"/>
    </row>
    <row r="59">
      <c r="B59" s="30" t="n">
        <v>1976</v>
      </c>
      <c r="C59" s="28" t="n">
        <v>53000</v>
      </c>
      <c r="D59" s="28" t="n">
        <v>600000</v>
      </c>
      <c r="E59" s="28" t="n">
        <v>11.3208</v>
      </c>
      <c r="F59" s="28" t="n">
        <v>0</v>
      </c>
      <c r="G59" s="28" t="n">
        <v>69</v>
      </c>
      <c r="H59" s="28" t="n"/>
      <c r="J59" s="29" t="n"/>
    </row>
    <row r="60">
      <c r="B60" s="30" t="n">
        <v>1975</v>
      </c>
      <c r="C60" s="28" t="n">
        <v>52000</v>
      </c>
      <c r="D60" s="28" t="n">
        <v>500000</v>
      </c>
      <c r="E60" s="28" t="n">
        <v>9.615399999999999</v>
      </c>
      <c r="F60" s="28" t="n">
        <v>3</v>
      </c>
      <c r="G60" s="28" t="n">
        <v>29</v>
      </c>
      <c r="H60" s="28" t="n"/>
      <c r="J60" s="29" t="n"/>
    </row>
    <row r="61">
      <c r="B61" s="30" t="n">
        <v>1974</v>
      </c>
      <c r="C61" s="28" t="n">
        <v>50000</v>
      </c>
      <c r="D61" s="28" t="n">
        <v>450000</v>
      </c>
      <c r="E61" s="28" t="n">
        <v>9</v>
      </c>
      <c r="F61" s="28" t="n">
        <v>0</v>
      </c>
      <c r="G61" s="28" t="n">
        <v>10</v>
      </c>
      <c r="H61" s="28" t="n"/>
      <c r="J61" s="29" t="n"/>
    </row>
    <row r="62">
      <c r="B62" s="30" t="n">
        <v>1973</v>
      </c>
      <c r="C62" s="28" t="n">
        <v>50000</v>
      </c>
      <c r="D62" s="28" t="n">
        <v>450000</v>
      </c>
      <c r="E62" s="28" t="n">
        <v>9</v>
      </c>
      <c r="F62" s="28" t="n">
        <v>22</v>
      </c>
      <c r="G62" s="28" t="n">
        <v>5</v>
      </c>
      <c r="H62" s="28" t="n"/>
      <c r="J62" s="29" t="n"/>
    </row>
    <row r="63">
      <c r="B63" s="30" t="n">
        <v>1972</v>
      </c>
      <c r="C63" s="28" t="n">
        <v>50000</v>
      </c>
      <c r="D63" s="28" t="n">
        <v>450000</v>
      </c>
      <c r="E63" s="28" t="n">
        <v>9</v>
      </c>
      <c r="F63" s="28" t="n">
        <v>0</v>
      </c>
      <c r="G63" s="28" t="n">
        <v>9</v>
      </c>
      <c r="H63" s="28" t="n"/>
      <c r="J63" s="29" t="n"/>
    </row>
    <row r="64">
      <c r="B64" s="30" t="n">
        <v>1971</v>
      </c>
      <c r="C64" s="28" t="n">
        <v>50000</v>
      </c>
      <c r="D64" s="28" t="n">
        <v>450000</v>
      </c>
      <c r="E64" s="28" t="n">
        <v>9</v>
      </c>
      <c r="F64" s="28" t="n">
        <v>0</v>
      </c>
      <c r="G64" s="28" t="n">
        <v>36</v>
      </c>
      <c r="H64" s="28" t="n"/>
      <c r="J64" s="29" t="n"/>
    </row>
    <row r="65">
      <c r="B65" s="30" t="n">
        <v>1970</v>
      </c>
      <c r="C65" s="28" t="n">
        <v>50000</v>
      </c>
      <c r="D65" s="28" t="n">
        <v>450000</v>
      </c>
      <c r="E65" s="28" t="n">
        <v>9</v>
      </c>
      <c r="F65" s="28" t="n">
        <v>4</v>
      </c>
      <c r="G65" s="28" t="n">
        <v>96</v>
      </c>
      <c r="H65" s="28" t="n"/>
      <c r="J65" s="29" t="n"/>
    </row>
    <row r="66">
      <c r="B66" s="30" t="n">
        <v>1969</v>
      </c>
      <c r="C66" s="28" t="n">
        <v>45000</v>
      </c>
      <c r="D66" s="28" t="n">
        <v>400000</v>
      </c>
      <c r="E66" s="28" t="n">
        <v>8.8889</v>
      </c>
      <c r="F66" s="28" t="n">
        <v>1</v>
      </c>
      <c r="G66" s="28" t="n">
        <v>79</v>
      </c>
      <c r="H66" s="28" t="n"/>
      <c r="J66" s="29" t="n"/>
    </row>
    <row r="67">
      <c r="B67" s="30" t="n">
        <v>1968</v>
      </c>
      <c r="C67" s="28" t="n">
        <v>45000</v>
      </c>
      <c r="D67" s="28" t="n">
        <v>370000</v>
      </c>
      <c r="E67" s="28" t="n">
        <v>8.222200000000001</v>
      </c>
      <c r="F67" s="28" t="n">
        <v>0</v>
      </c>
      <c r="G67" s="28" t="n">
        <v>574</v>
      </c>
      <c r="H67" s="28" t="n"/>
      <c r="J67" s="29" t="n"/>
    </row>
    <row r="68">
      <c r="B68" s="30" t="n">
        <v>1967</v>
      </c>
      <c r="C68" s="28" t="n">
        <v>52000</v>
      </c>
      <c r="D68" s="28" t="n">
        <v>450000</v>
      </c>
      <c r="E68" s="28" t="n">
        <v>8.653799999999999</v>
      </c>
      <c r="F68" s="28" t="n">
        <v>2</v>
      </c>
      <c r="G68" s="28" t="n">
        <v>62</v>
      </c>
      <c r="H68" s="28" t="n"/>
    </row>
    <row r="69">
      <c r="B69" s="30" t="n">
        <v>1966</v>
      </c>
      <c r="C69" s="28" t="n">
        <v>50000</v>
      </c>
      <c r="D69" s="28" t="n">
        <v>450000</v>
      </c>
      <c r="E69" s="28" t="n">
        <v>9</v>
      </c>
      <c r="F69" s="28" t="n">
        <v>0</v>
      </c>
      <c r="G69" s="28" t="n">
        <v>20</v>
      </c>
      <c r="H69" s="28" t="n"/>
    </row>
    <row r="70">
      <c r="B70" s="30" t="n">
        <v>1965</v>
      </c>
      <c r="C70" s="28" t="n">
        <v>50000</v>
      </c>
      <c r="D70" s="28" t="n">
        <v>450000</v>
      </c>
      <c r="E70" s="28" t="n">
        <v>9</v>
      </c>
      <c r="F70" s="28" t="n">
        <v>0</v>
      </c>
      <c r="G70" s="28" t="n">
        <v>66</v>
      </c>
      <c r="H70" s="28" t="n"/>
    </row>
    <row r="71">
      <c r="B71" s="30" t="n">
        <v>1964</v>
      </c>
      <c r="C71" s="28" t="n">
        <v>48000</v>
      </c>
      <c r="D71" s="28" t="n">
        <v>450000</v>
      </c>
      <c r="E71" s="28" t="n">
        <v>9.375</v>
      </c>
      <c r="F71" s="28" t="n">
        <v>0</v>
      </c>
      <c r="G71" s="28" t="n">
        <v>25</v>
      </c>
      <c r="H71" s="28" t="n"/>
    </row>
    <row r="72">
      <c r="B72" s="30" t="n">
        <v>1963</v>
      </c>
      <c r="C72" s="28" t="n">
        <v>47000</v>
      </c>
      <c r="D72" s="28" t="n">
        <v>450000</v>
      </c>
      <c r="E72" s="28" t="n">
        <v>9.5745</v>
      </c>
      <c r="F72" s="28" t="n">
        <v>0</v>
      </c>
      <c r="G72" s="28" t="n">
        <v>43</v>
      </c>
      <c r="H72" s="28" t="n"/>
    </row>
    <row r="73">
      <c r="B73" s="30" t="n">
        <v>1962</v>
      </c>
      <c r="C73" s="28" t="n">
        <v>47000</v>
      </c>
      <c r="D73" s="28" t="n">
        <v>450000</v>
      </c>
      <c r="E73" s="28" t="n">
        <v>9.5745</v>
      </c>
      <c r="F73" s="28" t="n">
        <v>0</v>
      </c>
      <c r="G73" s="28" t="n">
        <v>21</v>
      </c>
      <c r="H73" s="28" t="n"/>
    </row>
    <row r="74">
      <c r="B74" s="30" t="n">
        <v>1961</v>
      </c>
      <c r="C74" s="28" t="n">
        <v>36000</v>
      </c>
      <c r="D74" s="28" t="n">
        <v>415000</v>
      </c>
      <c r="E74" s="28" t="n">
        <v>11.5278</v>
      </c>
      <c r="F74" s="28" t="n">
        <v>84</v>
      </c>
      <c r="G74" s="28" t="n">
        <v>141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210735</t>
        </is>
      </c>
      <c r="D12" s="28" t="inlineStr">
        <is>
          <t>3249216.79</t>
        </is>
      </c>
      <c r="E12" s="28" t="inlineStr">
        <is>
          <t>15.4185</t>
        </is>
      </c>
      <c r="F12" s="28" t="inlineStr">
        <is>
          <t>36074.24</t>
        </is>
      </c>
      <c r="G12" s="28" t="inlineStr">
        <is>
          <t>709475.64</t>
        </is>
      </c>
      <c r="H12" s="28" t="n"/>
      <c r="J12" s="29" t="n"/>
    </row>
    <row r="13">
      <c r="B13" s="30" t="n">
        <v>2022</v>
      </c>
      <c r="C13" s="28" t="n">
        <v>201795</v>
      </c>
      <c r="D13" s="28" t="n">
        <v>3110321.12</v>
      </c>
      <c r="E13" s="28" t="n">
        <v>15.4132</v>
      </c>
      <c r="F13" s="28" t="n">
        <v>13685.94</v>
      </c>
      <c r="G13" s="28" t="n">
        <v>715778.16</v>
      </c>
      <c r="H13" s="28" t="n"/>
      <c r="J13" s="29" t="n"/>
    </row>
    <row r="14">
      <c r="B14" s="30" t="n">
        <v>2021</v>
      </c>
      <c r="C14" s="28" t="n">
        <v>195619</v>
      </c>
      <c r="D14" s="28" t="n">
        <v>2983802.19</v>
      </c>
      <c r="E14" s="28" t="n">
        <v>15.2532</v>
      </c>
      <c r="F14" s="28" t="n">
        <v>7579.12</v>
      </c>
      <c r="G14" s="28" t="n">
        <v>773342</v>
      </c>
      <c r="H14" s="28" t="n"/>
      <c r="J14" s="29" t="n"/>
    </row>
    <row r="15">
      <c r="B15" s="30" t="n">
        <v>2020</v>
      </c>
      <c r="C15" s="28" t="n">
        <v>187481</v>
      </c>
      <c r="D15" s="28" t="n">
        <v>2879023.27</v>
      </c>
      <c r="E15" s="28" t="n">
        <v>15.3564</v>
      </c>
      <c r="F15" s="28" t="n">
        <v>2902.57</v>
      </c>
      <c r="G15" s="28" t="n">
        <v>807540.24</v>
      </c>
      <c r="H15" s="28" t="n"/>
      <c r="J15" s="29" t="n"/>
    </row>
    <row r="16">
      <c r="B16" s="30" t="n">
        <v>2019</v>
      </c>
      <c r="C16" s="28" t="n">
        <v>183575</v>
      </c>
      <c r="D16" s="28" t="n">
        <v>2701827.72</v>
      </c>
      <c r="E16" s="28" t="n">
        <v>14.7179</v>
      </c>
      <c r="F16" s="28" t="n">
        <v>3409.04</v>
      </c>
      <c r="G16" s="28" t="n">
        <v>768618.79</v>
      </c>
      <c r="H16" s="28" t="n"/>
      <c r="J16" s="29" t="n"/>
    </row>
    <row r="17">
      <c r="B17" s="30" t="n">
        <v>2018</v>
      </c>
      <c r="C17" s="28" t="n">
        <v>175826</v>
      </c>
      <c r="D17" s="28" t="n">
        <v>2547834.45</v>
      </c>
      <c r="E17" s="28" t="n">
        <v>14.4907</v>
      </c>
      <c r="F17" s="28" t="n">
        <v>3980.66</v>
      </c>
      <c r="G17" s="28" t="n">
        <v>733654.85</v>
      </c>
      <c r="H17" s="28" t="n"/>
      <c r="J17" s="29" t="n"/>
    </row>
    <row r="18">
      <c r="B18" s="30" t="n">
        <v>2017</v>
      </c>
      <c r="C18" s="28" t="n">
        <v>172255</v>
      </c>
      <c r="D18" s="28" t="n">
        <v>2528173.82</v>
      </c>
      <c r="E18" s="28" t="n">
        <v>14.677</v>
      </c>
      <c r="F18" s="28" t="n">
        <v>2927.53</v>
      </c>
      <c r="G18" s="28" t="n">
        <v>733918.17</v>
      </c>
      <c r="H18" s="28" t="n"/>
      <c r="J18" s="29" t="n"/>
    </row>
    <row r="19">
      <c r="B19" s="30" t="n">
        <v>2016</v>
      </c>
      <c r="C19" s="28" t="n">
        <v>163466</v>
      </c>
      <c r="D19" s="28" t="n">
        <v>2429839.02</v>
      </c>
      <c r="E19" s="28" t="n">
        <v>14.8645</v>
      </c>
      <c r="F19" s="28" t="n">
        <v>2563.29</v>
      </c>
      <c r="G19" s="28" t="n">
        <v>667571.76</v>
      </c>
      <c r="H19" s="28" t="n"/>
      <c r="J19" s="29" t="n"/>
    </row>
    <row r="20">
      <c r="B20" s="30" t="n">
        <v>2015</v>
      </c>
      <c r="C20" s="28" t="n">
        <v>161681</v>
      </c>
      <c r="D20" s="28" t="n">
        <v>2342779.55</v>
      </c>
      <c r="E20" s="28" t="n">
        <v>14.4901</v>
      </c>
      <c r="F20" s="28" t="n">
        <v>1610.14</v>
      </c>
      <c r="G20" s="28" t="n">
        <v>623650.37</v>
      </c>
      <c r="H20" s="28" t="n"/>
      <c r="J20" s="29" t="n"/>
    </row>
    <row r="21">
      <c r="B21" s="30" t="n">
        <v>2014</v>
      </c>
      <c r="C21" s="28" t="n">
        <v>156429</v>
      </c>
      <c r="D21" s="28" t="n">
        <v>2205078.53</v>
      </c>
      <c r="E21" s="28" t="n">
        <v>14.0963</v>
      </c>
      <c r="F21" s="28" t="n">
        <v>2887.15</v>
      </c>
      <c r="G21" s="28" t="n">
        <v>524084.09</v>
      </c>
      <c r="H21" s="28" t="n"/>
      <c r="J21" s="29" t="n"/>
    </row>
    <row r="22">
      <c r="B22" s="30" t="n">
        <v>2013</v>
      </c>
      <c r="C22" s="28" t="n">
        <v>151765</v>
      </c>
      <c r="D22" s="28" t="n">
        <v>2138737</v>
      </c>
      <c r="E22" s="28" t="n">
        <v>14.0924</v>
      </c>
      <c r="F22" s="28" t="n">
        <v>1214</v>
      </c>
      <c r="G22" s="28" t="n">
        <v>531543</v>
      </c>
      <c r="H22" s="28" t="n"/>
      <c r="J22" s="29" t="n"/>
    </row>
    <row r="23">
      <c r="B23" s="30" t="n">
        <v>2012</v>
      </c>
      <c r="C23" s="28" t="n">
        <v>150684</v>
      </c>
      <c r="D23" s="28" t="n">
        <v>2070764</v>
      </c>
      <c r="E23" s="28" t="n">
        <v>13.7424</v>
      </c>
      <c r="F23" s="28" t="n">
        <v>1420</v>
      </c>
      <c r="G23" s="28" t="n">
        <v>625234</v>
      </c>
      <c r="H23" s="28" t="n"/>
      <c r="J23" s="29" t="n"/>
    </row>
    <row r="24">
      <c r="B24" s="30" t="n">
        <v>2011</v>
      </c>
      <c r="C24" s="28" t="n">
        <v>151021</v>
      </c>
      <c r="D24" s="28" t="n">
        <v>2147740</v>
      </c>
      <c r="E24" s="28" t="n">
        <v>14.2215</v>
      </c>
      <c r="F24" s="28" t="n">
        <v>2398</v>
      </c>
      <c r="G24" s="28" t="n">
        <v>469707</v>
      </c>
      <c r="H24" s="28" t="n"/>
      <c r="J24" s="29" t="n"/>
    </row>
    <row r="25">
      <c r="B25" s="30" t="n">
        <v>2010</v>
      </c>
      <c r="C25" s="28" t="n">
        <v>143869</v>
      </c>
      <c r="D25" s="28" t="n">
        <v>1891403</v>
      </c>
      <c r="E25" s="28" t="n">
        <v>13.1467</v>
      </c>
      <c r="F25" s="28" t="n">
        <v>602</v>
      </c>
      <c r="G25" s="28" t="n">
        <v>450338</v>
      </c>
      <c r="H25" s="28" t="n"/>
      <c r="J25" s="29" t="n"/>
    </row>
    <row r="26">
      <c r="B26" s="30" t="n">
        <v>2009</v>
      </c>
      <c r="C26" s="28" t="n">
        <v>141752</v>
      </c>
      <c r="D26" s="28" t="n">
        <v>1987453</v>
      </c>
      <c r="E26" s="28" t="n">
        <v>14.0206</v>
      </c>
      <c r="F26" s="28" t="n">
        <v>453</v>
      </c>
      <c r="G26" s="28" t="n">
        <v>464514</v>
      </c>
      <c r="H26" s="28" t="n"/>
      <c r="J26" s="29" t="n"/>
    </row>
    <row r="27">
      <c r="B27" s="30" t="n">
        <v>2008</v>
      </c>
      <c r="C27" s="28" t="n">
        <v>149653</v>
      </c>
      <c r="D27" s="28" t="n">
        <v>2242539</v>
      </c>
      <c r="E27" s="28" t="n">
        <v>14.9849</v>
      </c>
      <c r="F27" s="28" t="n">
        <v>364</v>
      </c>
      <c r="G27" s="28" t="n">
        <v>487085</v>
      </c>
      <c r="H27" s="28" t="n"/>
      <c r="J27" s="29" t="n"/>
    </row>
    <row r="28">
      <c r="B28" s="30" t="n">
        <v>2007</v>
      </c>
      <c r="C28" s="28" t="n">
        <v>145632</v>
      </c>
      <c r="D28" s="28" t="n">
        <v>1935909</v>
      </c>
      <c r="E28" s="28" t="n">
        <v>13.2932</v>
      </c>
      <c r="F28" s="28" t="n">
        <v>841</v>
      </c>
      <c r="G28" s="28" t="n">
        <v>462868</v>
      </c>
      <c r="H28" s="28" t="n"/>
      <c r="J28" s="29" t="n"/>
    </row>
    <row r="29">
      <c r="B29" s="30" t="n">
        <v>2006</v>
      </c>
      <c r="C29" s="28" t="n">
        <v>139761</v>
      </c>
      <c r="D29" s="28" t="n">
        <v>1867078</v>
      </c>
      <c r="E29" s="28" t="n">
        <v>13.3591</v>
      </c>
      <c r="F29" s="28" t="n">
        <v>572</v>
      </c>
      <c r="G29" s="28" t="n">
        <v>428129</v>
      </c>
      <c r="H29" s="28" t="n"/>
      <c r="J29" s="29" t="n"/>
    </row>
    <row r="30">
      <c r="B30" s="30" t="n">
        <v>2005</v>
      </c>
      <c r="C30" s="28" t="n">
        <v>136966</v>
      </c>
      <c r="D30" s="28" t="n">
        <v>1806784</v>
      </c>
      <c r="E30" s="28" t="n">
        <v>13.1915</v>
      </c>
      <c r="F30" s="28" t="n">
        <v>682</v>
      </c>
      <c r="G30" s="28" t="n">
        <v>387196</v>
      </c>
      <c r="H30" s="28" t="n"/>
      <c r="J30" s="29" t="n"/>
    </row>
    <row r="31">
      <c r="B31" s="30" t="n">
        <v>2004</v>
      </c>
      <c r="C31" s="28" t="n">
        <v>140824</v>
      </c>
      <c r="D31" s="28" t="n">
        <v>1927515</v>
      </c>
      <c r="E31" s="28" t="n">
        <v>13.6874</v>
      </c>
      <c r="F31" s="28" t="n">
        <v>991</v>
      </c>
      <c r="G31" s="28" t="n">
        <v>373308</v>
      </c>
      <c r="H31" s="28" t="n"/>
      <c r="J31" s="29" t="n"/>
    </row>
    <row r="32">
      <c r="B32" s="30" t="n">
        <v>2003</v>
      </c>
      <c r="C32" s="28" t="n">
        <v>131668</v>
      </c>
      <c r="D32" s="28" t="n">
        <v>1761552</v>
      </c>
      <c r="E32" s="28" t="n">
        <v>13.3787</v>
      </c>
      <c r="F32" s="28" t="n">
        <v>1667</v>
      </c>
      <c r="G32" s="28" t="n">
        <v>332754</v>
      </c>
      <c r="H32" s="28" t="n"/>
      <c r="J32" s="29" t="n"/>
    </row>
    <row r="33">
      <c r="B33" s="30" t="n">
        <v>2002</v>
      </c>
      <c r="C33" s="28" t="n">
        <v>127063</v>
      </c>
      <c r="D33" s="28" t="n">
        <v>1725090</v>
      </c>
      <c r="E33" s="28" t="n">
        <v>13.5767</v>
      </c>
      <c r="F33" s="28" t="n">
        <v>1480</v>
      </c>
      <c r="G33" s="28" t="n">
        <v>263713</v>
      </c>
      <c r="H33" s="28" t="n"/>
      <c r="J33" s="29" t="n"/>
    </row>
    <row r="34">
      <c r="B34" s="30" t="n">
        <v>2001</v>
      </c>
      <c r="C34" s="28" t="n">
        <v>126281</v>
      </c>
      <c r="D34" s="28" t="n">
        <v>1594020</v>
      </c>
      <c r="E34" s="28" t="n">
        <v>12.6228</v>
      </c>
      <c r="F34" s="28" t="n">
        <v>1671</v>
      </c>
      <c r="G34" s="28" t="n">
        <v>248488</v>
      </c>
      <c r="H34" s="28" t="n"/>
      <c r="J34" s="29" t="n"/>
    </row>
    <row r="35">
      <c r="B35" s="30" t="n">
        <v>2000</v>
      </c>
      <c r="C35" s="28" t="n">
        <v>122755</v>
      </c>
      <c r="D35" s="28" t="n">
        <v>1661220</v>
      </c>
      <c r="E35" s="28" t="n">
        <v>13.5328</v>
      </c>
      <c r="F35" s="28" t="n">
        <v>2404.59</v>
      </c>
      <c r="G35" s="28" t="n">
        <v>264645.8</v>
      </c>
      <c r="H35" s="28" t="n"/>
      <c r="J35" s="29" t="n"/>
    </row>
    <row r="36">
      <c r="B36" s="30" t="n">
        <v>1999</v>
      </c>
      <c r="C36" s="28" t="n">
        <v>112045</v>
      </c>
      <c r="D36" s="28" t="n">
        <v>1367502</v>
      </c>
      <c r="E36" s="28" t="n">
        <v>12.2049</v>
      </c>
      <c r="F36" s="28" t="n">
        <v>1493</v>
      </c>
      <c r="G36" s="28" t="n">
        <v>225417</v>
      </c>
      <c r="H36" s="28" t="n"/>
      <c r="J36" s="29" t="n"/>
    </row>
    <row r="37">
      <c r="B37" s="30" t="n">
        <v>1998</v>
      </c>
      <c r="C37" s="28" t="n">
        <v>106288</v>
      </c>
      <c r="D37" s="28" t="n">
        <v>1186298</v>
      </c>
      <c r="E37" s="28" t="n">
        <v>11.1612</v>
      </c>
      <c r="F37" s="28" t="n">
        <v>819</v>
      </c>
      <c r="G37" s="28" t="n">
        <v>217679</v>
      </c>
      <c r="H37" s="28" t="n"/>
      <c r="J37" s="29" t="n"/>
    </row>
    <row r="38">
      <c r="B38" s="30" t="n">
        <v>1997</v>
      </c>
      <c r="C38" s="28" t="n">
        <v>98562</v>
      </c>
      <c r="D38" s="28" t="n">
        <v>1126422</v>
      </c>
      <c r="E38" s="28" t="n">
        <v>11.4286</v>
      </c>
      <c r="F38" s="28" t="n">
        <v>3169</v>
      </c>
      <c r="G38" s="28" t="n">
        <v>195640</v>
      </c>
      <c r="H38" s="28" t="n"/>
      <c r="J38" s="29" t="n"/>
    </row>
    <row r="39">
      <c r="B39" s="30" t="n">
        <v>1996</v>
      </c>
      <c r="C39" s="28" t="n">
        <v>97977</v>
      </c>
      <c r="D39" s="28" t="n">
        <v>1131303</v>
      </c>
      <c r="E39" s="28" t="n">
        <v>11.5466</v>
      </c>
      <c r="F39" s="28" t="n">
        <v>2610</v>
      </c>
      <c r="G39" s="28" t="n">
        <v>169163</v>
      </c>
      <c r="H39" s="28" t="n"/>
      <c r="J39" s="29" t="n"/>
    </row>
    <row r="40">
      <c r="B40" s="30" t="n">
        <v>1995</v>
      </c>
      <c r="C40" s="28" t="n">
        <v>89365</v>
      </c>
      <c r="D40" s="28" t="n">
        <v>984110</v>
      </c>
      <c r="E40" s="28" t="n">
        <v>11.0123</v>
      </c>
      <c r="F40" s="28" t="n">
        <v>1087</v>
      </c>
      <c r="G40" s="28" t="n">
        <v>168937</v>
      </c>
      <c r="H40" s="28" t="n"/>
      <c r="J40" s="29" t="n"/>
    </row>
    <row r="41">
      <c r="B41" s="30" t="n">
        <v>1994</v>
      </c>
      <c r="C41" s="28" t="n">
        <v>83624</v>
      </c>
      <c r="D41" s="28" t="n">
        <v>849239</v>
      </c>
      <c r="E41" s="28" t="n">
        <v>10.1554</v>
      </c>
      <c r="F41" s="28" t="n">
        <v>433</v>
      </c>
      <c r="G41" s="28" t="n">
        <v>139417</v>
      </c>
      <c r="H41" s="28" t="n"/>
      <c r="J41" s="29" t="n"/>
    </row>
    <row r="42">
      <c r="B42" s="30" t="n">
        <v>1993</v>
      </c>
      <c r="C42" s="28" t="n">
        <v>83149</v>
      </c>
      <c r="D42" s="28" t="n">
        <v>758535</v>
      </c>
      <c r="E42" s="28" t="n">
        <v>9.1226</v>
      </c>
      <c r="F42" s="28" t="n">
        <v>172</v>
      </c>
      <c r="G42" s="28" t="n">
        <v>117445</v>
      </c>
      <c r="H42" s="28" t="n"/>
      <c r="J42" s="29" t="n"/>
    </row>
    <row r="43">
      <c r="B43" s="30" t="n">
        <v>1992</v>
      </c>
      <c r="C43" s="28" t="n">
        <v>80846</v>
      </c>
      <c r="D43" s="28" t="n">
        <v>816912</v>
      </c>
      <c r="E43" s="28" t="n">
        <v>10.1045</v>
      </c>
      <c r="F43" s="28" t="n">
        <v>248</v>
      </c>
      <c r="G43" s="28" t="n">
        <v>93500</v>
      </c>
      <c r="H43" s="28" t="n"/>
      <c r="J43" s="29" t="n"/>
    </row>
    <row r="44">
      <c r="B44" s="30" t="n">
        <v>1991</v>
      </c>
      <c r="C44" s="28" t="n">
        <v>75382</v>
      </c>
      <c r="D44" s="28" t="n">
        <v>741193</v>
      </c>
      <c r="E44" s="28" t="n">
        <v>9.8325</v>
      </c>
      <c r="F44" s="28" t="n">
        <v>165</v>
      </c>
      <c r="G44" s="28" t="n">
        <v>72614</v>
      </c>
      <c r="H44" s="28" t="n"/>
      <c r="J44" s="29" t="n"/>
    </row>
    <row r="45">
      <c r="B45" s="30" t="n">
        <v>1990</v>
      </c>
      <c r="C45" s="28" t="n">
        <v>72990</v>
      </c>
      <c r="D45" s="28" t="n">
        <v>695871</v>
      </c>
      <c r="E45" s="28" t="n">
        <v>9.533799999999999</v>
      </c>
      <c r="F45" s="28" t="n">
        <v>94</v>
      </c>
      <c r="G45" s="28" t="n">
        <v>73140</v>
      </c>
      <c r="H45" s="28" t="n"/>
      <c r="J45" s="29" t="n"/>
    </row>
    <row r="46">
      <c r="B46" s="30" t="n">
        <v>1989</v>
      </c>
      <c r="C46" s="28" t="n">
        <v>74632</v>
      </c>
      <c r="D46" s="28" t="n">
        <v>801067</v>
      </c>
      <c r="E46" s="28" t="n">
        <v>10.7336</v>
      </c>
      <c r="F46" s="28" t="n">
        <v>122</v>
      </c>
      <c r="G46" s="28" t="n">
        <v>59685</v>
      </c>
      <c r="H46" s="28" t="n"/>
      <c r="J46" s="29" t="n"/>
    </row>
    <row r="47">
      <c r="B47" s="30" t="n">
        <v>1988</v>
      </c>
      <c r="C47" s="28" t="n">
        <v>75426</v>
      </c>
      <c r="D47" s="28" t="n">
        <v>752325</v>
      </c>
      <c r="E47" s="28" t="n">
        <v>9.974299999999999</v>
      </c>
      <c r="F47" s="28" t="n">
        <v>102</v>
      </c>
      <c r="G47" s="28" t="n">
        <v>57823</v>
      </c>
      <c r="H47" s="28" t="n"/>
      <c r="J47" s="29" t="n"/>
    </row>
    <row r="48">
      <c r="B48" s="30" t="n">
        <v>1987</v>
      </c>
      <c r="C48" s="28" t="n">
        <v>69818</v>
      </c>
      <c r="D48" s="28" t="n">
        <v>734063</v>
      </c>
      <c r="E48" s="28" t="n">
        <v>10.514</v>
      </c>
      <c r="F48" s="28" t="n">
        <v>1959</v>
      </c>
      <c r="G48" s="28" t="n">
        <v>43908</v>
      </c>
      <c r="H48" s="28" t="n"/>
      <c r="J48" s="29" t="n"/>
    </row>
    <row r="49">
      <c r="B49" s="30" t="n">
        <v>1986</v>
      </c>
      <c r="C49" s="28" t="n">
        <v>70757</v>
      </c>
      <c r="D49" s="28" t="n">
        <v>754738</v>
      </c>
      <c r="E49" s="28" t="n">
        <v>10.6666</v>
      </c>
      <c r="F49" s="28" t="n">
        <v>757</v>
      </c>
      <c r="G49" s="28" t="n">
        <v>34133</v>
      </c>
      <c r="H49" s="28" t="n"/>
      <c r="J49" s="29" t="n"/>
    </row>
    <row r="50">
      <c r="B50" s="30" t="n">
        <v>1985</v>
      </c>
      <c r="C50" s="28" t="n">
        <v>72495</v>
      </c>
      <c r="D50" s="28" t="n">
        <v>889349</v>
      </c>
      <c r="E50" s="28" t="n">
        <v>12.2677</v>
      </c>
      <c r="F50" s="28" t="n">
        <v>3993</v>
      </c>
      <c r="G50" s="28" t="n">
        <v>32433</v>
      </c>
      <c r="H50" s="28" t="n"/>
      <c r="J50" s="29" t="n"/>
    </row>
    <row r="51">
      <c r="B51" s="30" t="n">
        <v>1984</v>
      </c>
      <c r="C51" s="28" t="n">
        <v>72409</v>
      </c>
      <c r="D51" s="28" t="n">
        <v>899089</v>
      </c>
      <c r="E51" s="28" t="n">
        <v>12.4168</v>
      </c>
      <c r="F51" s="28" t="n">
        <v>3022</v>
      </c>
      <c r="G51" s="28" t="n">
        <v>18877</v>
      </c>
      <c r="H51" s="28" t="n"/>
      <c r="J51" s="29" t="n"/>
    </row>
    <row r="52">
      <c r="B52" s="30" t="n">
        <v>1983</v>
      </c>
      <c r="C52" s="28" t="n">
        <v>75478</v>
      </c>
      <c r="D52" s="28" t="n">
        <v>717110</v>
      </c>
      <c r="E52" s="28" t="n">
        <v>9.5009</v>
      </c>
      <c r="F52" s="28" t="n">
        <v>0</v>
      </c>
      <c r="G52" s="28" t="n">
        <v>12183</v>
      </c>
      <c r="H52" s="28" t="n"/>
      <c r="J52" s="29" t="n"/>
    </row>
    <row r="53">
      <c r="B53" s="30" t="n">
        <v>1982</v>
      </c>
      <c r="C53" s="28" t="n">
        <v>74358</v>
      </c>
      <c r="D53" s="28" t="n">
        <v>797748</v>
      </c>
      <c r="E53" s="28" t="n">
        <v>10.7285</v>
      </c>
      <c r="F53" s="28" t="n">
        <v>344</v>
      </c>
      <c r="G53" s="28" t="n">
        <v>5573</v>
      </c>
      <c r="H53" s="28" t="n"/>
      <c r="J53" s="29" t="n"/>
    </row>
    <row r="54">
      <c r="B54" s="30" t="n">
        <v>1981</v>
      </c>
      <c r="C54" s="28" t="n">
        <v>65402</v>
      </c>
      <c r="D54" s="28" t="n">
        <v>650777</v>
      </c>
      <c r="E54" s="28" t="n">
        <v>9.9504</v>
      </c>
      <c r="F54" s="28" t="n">
        <v>2194</v>
      </c>
      <c r="G54" s="28" t="n">
        <v>13662</v>
      </c>
      <c r="H54" s="28" t="n"/>
      <c r="J54" s="29" t="n"/>
    </row>
    <row r="55">
      <c r="B55" s="30" t="n">
        <v>1980</v>
      </c>
      <c r="C55" s="28" t="n">
        <v>60985</v>
      </c>
      <c r="D55" s="28" t="n">
        <v>602626</v>
      </c>
      <c r="E55" s="28" t="n">
        <v>9.881500000000001</v>
      </c>
      <c r="F55" s="28" t="n">
        <v>937</v>
      </c>
      <c r="G55" s="28" t="n">
        <v>12917</v>
      </c>
      <c r="H55" s="28" t="n"/>
      <c r="J55" s="29" t="n"/>
    </row>
    <row r="56">
      <c r="B56" s="30" t="n">
        <v>1979</v>
      </c>
      <c r="C56" s="28" t="n">
        <v>54408</v>
      </c>
      <c r="D56" s="28" t="n">
        <v>503288</v>
      </c>
      <c r="E56" s="28" t="n">
        <v>9.250299999999999</v>
      </c>
      <c r="F56" s="28" t="n">
        <v>447</v>
      </c>
      <c r="G56" s="28" t="n">
        <v>9726</v>
      </c>
      <c r="H56" s="28" t="n"/>
      <c r="J56" s="29" t="n"/>
    </row>
    <row r="57">
      <c r="B57" s="30" t="n">
        <v>1978</v>
      </c>
      <c r="C57" s="28" t="n">
        <v>50769</v>
      </c>
      <c r="D57" s="28" t="n">
        <v>453915</v>
      </c>
      <c r="E57" s="28" t="n">
        <v>8.940799999999999</v>
      </c>
      <c r="F57" s="28" t="n">
        <v>787</v>
      </c>
      <c r="G57" s="28" t="n">
        <v>10445</v>
      </c>
      <c r="H57" s="28" t="n"/>
      <c r="J57" s="29" t="n"/>
    </row>
    <row r="58">
      <c r="B58" s="30" t="n">
        <v>1977</v>
      </c>
      <c r="C58" s="28" t="n">
        <v>53132</v>
      </c>
      <c r="D58" s="28" t="n">
        <v>483184</v>
      </c>
      <c r="E58" s="28" t="n">
        <v>9.093999999999999</v>
      </c>
      <c r="F58" s="28" t="n">
        <v>726</v>
      </c>
      <c r="G58" s="28" t="n">
        <v>5543</v>
      </c>
      <c r="H58" s="28" t="n"/>
      <c r="J58" s="29" t="n"/>
    </row>
    <row r="59">
      <c r="B59" s="30" t="n">
        <v>1976</v>
      </c>
      <c r="C59" s="28" t="n">
        <v>48705</v>
      </c>
      <c r="D59" s="28" t="n">
        <v>463207</v>
      </c>
      <c r="E59" s="28" t="n">
        <v>9.5105</v>
      </c>
      <c r="F59" s="28" t="n">
        <v>461</v>
      </c>
      <c r="G59" s="28" t="n">
        <v>4209</v>
      </c>
      <c r="H59" s="28" t="n"/>
      <c r="J59" s="29" t="n"/>
    </row>
    <row r="60">
      <c r="B60" s="30" t="n">
        <v>1975</v>
      </c>
      <c r="C60" s="28" t="n">
        <v>50722</v>
      </c>
      <c r="D60" s="28" t="n">
        <v>468292</v>
      </c>
      <c r="E60" s="28" t="n">
        <v>9.2325</v>
      </c>
      <c r="F60" s="28" t="n">
        <v>447</v>
      </c>
      <c r="G60" s="28" t="n">
        <v>3536</v>
      </c>
      <c r="H60" s="28" t="n"/>
      <c r="J60" s="29" t="n"/>
    </row>
    <row r="61">
      <c r="B61" s="30" t="n">
        <v>1974</v>
      </c>
      <c r="C61" s="28" t="n">
        <v>50949</v>
      </c>
      <c r="D61" s="28" t="n">
        <v>470739</v>
      </c>
      <c r="E61" s="28" t="n">
        <v>9.2394</v>
      </c>
      <c r="F61" s="28" t="n">
        <v>701</v>
      </c>
      <c r="G61" s="28" t="n">
        <v>3061</v>
      </c>
      <c r="H61" s="28" t="n"/>
      <c r="J61" s="29" t="n"/>
    </row>
    <row r="62">
      <c r="B62" s="30" t="n">
        <v>1973</v>
      </c>
      <c r="C62" s="28" t="n">
        <v>51025</v>
      </c>
      <c r="D62" s="28" t="n">
        <v>484750</v>
      </c>
      <c r="E62" s="28" t="n">
        <v>9.500200000000001</v>
      </c>
      <c r="F62" s="28" t="n">
        <v>94</v>
      </c>
      <c r="G62" s="28" t="n">
        <v>2014</v>
      </c>
      <c r="H62" s="28" t="n"/>
      <c r="J62" s="29" t="n"/>
    </row>
    <row r="63">
      <c r="B63" s="30" t="n">
        <v>1972</v>
      </c>
      <c r="C63" s="28" t="n">
        <v>51124</v>
      </c>
      <c r="D63" s="28" t="n">
        <v>476390</v>
      </c>
      <c r="E63" s="28" t="n">
        <v>9.318299999999999</v>
      </c>
      <c r="F63" s="28" t="n">
        <v>1092</v>
      </c>
      <c r="G63" s="28" t="n">
        <v>1294</v>
      </c>
      <c r="H63" s="28" t="n"/>
      <c r="J63" s="29" t="n"/>
    </row>
    <row r="64">
      <c r="B64" s="30" t="n">
        <v>1971</v>
      </c>
      <c r="C64" s="28" t="n">
        <v>50970</v>
      </c>
      <c r="D64" s="28" t="n">
        <v>514640</v>
      </c>
      <c r="E64" s="28" t="n">
        <v>10.0969</v>
      </c>
      <c r="F64" s="28" t="n">
        <v>923</v>
      </c>
      <c r="G64" s="28" t="n">
        <v>957</v>
      </c>
      <c r="H64" s="28" t="n"/>
      <c r="J64" s="29" t="n"/>
    </row>
    <row r="65">
      <c r="B65" s="30" t="n">
        <v>1970</v>
      </c>
      <c r="C65" s="28" t="n">
        <v>26475</v>
      </c>
      <c r="D65" s="28" t="n">
        <v>240699</v>
      </c>
      <c r="E65" s="28" t="n">
        <v>9.0916</v>
      </c>
      <c r="F65" s="28" t="n">
        <v>1014</v>
      </c>
      <c r="G65" s="28" t="n">
        <v>848</v>
      </c>
      <c r="H65" s="28" t="n"/>
      <c r="J65" s="29" t="n"/>
    </row>
    <row r="66">
      <c r="B66" s="30" t="n">
        <v>1969</v>
      </c>
      <c r="C66" s="28" t="n">
        <v>24301</v>
      </c>
      <c r="D66" s="28" t="n">
        <v>223341</v>
      </c>
      <c r="E66" s="28" t="n">
        <v>9.1906</v>
      </c>
      <c r="F66" s="28" t="n">
        <v>1263</v>
      </c>
      <c r="G66" s="28" t="n">
        <v>255</v>
      </c>
      <c r="H66" s="28" t="n"/>
      <c r="J66" s="29" t="n"/>
    </row>
    <row r="67">
      <c r="B67" s="30" t="n">
        <v>1968</v>
      </c>
      <c r="C67" s="28" t="n">
        <v>22297</v>
      </c>
      <c r="D67" s="28" t="n">
        <v>208520</v>
      </c>
      <c r="E67" s="28" t="n">
        <v>9.351899999999999</v>
      </c>
      <c r="F67" s="28" t="n">
        <v>1822</v>
      </c>
      <c r="G67" s="28" t="n">
        <v>371</v>
      </c>
      <c r="H67" s="28" t="n"/>
      <c r="J67" s="29" t="n"/>
    </row>
    <row r="68">
      <c r="B68" s="30" t="n">
        <v>1967</v>
      </c>
      <c r="C68" s="28" t="n">
        <v>22341</v>
      </c>
      <c r="D68" s="28" t="n">
        <v>208741</v>
      </c>
      <c r="E68" s="28" t="n">
        <v>9.343399999999999</v>
      </c>
      <c r="F68" s="28" t="n">
        <v>2307</v>
      </c>
      <c r="G68" s="28" t="n">
        <v>368</v>
      </c>
      <c r="H68" s="28" t="n"/>
    </row>
    <row r="69">
      <c r="B69" s="30" t="n">
        <v>1966</v>
      </c>
      <c r="C69" s="28" t="n">
        <v>23115</v>
      </c>
      <c r="D69" s="28" t="n">
        <v>218000</v>
      </c>
      <c r="E69" s="28" t="n">
        <v>9.431100000000001</v>
      </c>
      <c r="F69" s="28" t="n">
        <v>2634</v>
      </c>
      <c r="G69" s="28" t="n">
        <v>674</v>
      </c>
      <c r="H69" s="28" t="n"/>
    </row>
    <row r="70">
      <c r="B70" s="30" t="n">
        <v>1965</v>
      </c>
      <c r="C70" s="28" t="n">
        <v>22543</v>
      </c>
      <c r="D70" s="28" t="n">
        <v>209495</v>
      </c>
      <c r="E70" s="28" t="n">
        <v>9.293100000000001</v>
      </c>
      <c r="F70" s="28" t="n">
        <v>2541</v>
      </c>
      <c r="G70" s="28" t="n">
        <v>1171</v>
      </c>
      <c r="H70" s="28" t="n"/>
    </row>
    <row r="71">
      <c r="B71" s="30" t="n">
        <v>1964</v>
      </c>
      <c r="C71" s="28" t="n">
        <v>22074</v>
      </c>
      <c r="D71" s="28" t="n">
        <v>190639</v>
      </c>
      <c r="E71" s="28" t="n">
        <v>8.6364</v>
      </c>
      <c r="F71" s="28" t="n">
        <v>2990</v>
      </c>
      <c r="G71" s="28" t="n">
        <v>1818</v>
      </c>
      <c r="H71" s="28" t="n"/>
    </row>
    <row r="72">
      <c r="B72" s="30" t="n">
        <v>1963</v>
      </c>
      <c r="C72" s="28" t="n">
        <v>19699</v>
      </c>
      <c r="D72" s="28" t="n">
        <v>170757</v>
      </c>
      <c r="E72" s="28" t="n">
        <v>8.668299999999999</v>
      </c>
      <c r="F72" s="28" t="n">
        <v>3340</v>
      </c>
      <c r="G72" s="28" t="n">
        <v>2214</v>
      </c>
      <c r="H72" s="28" t="n"/>
    </row>
    <row r="73">
      <c r="B73" s="30" t="n">
        <v>1962</v>
      </c>
      <c r="C73" s="28" t="n">
        <v>18498</v>
      </c>
      <c r="D73" s="28" t="n">
        <v>147787</v>
      </c>
      <c r="E73" s="28" t="n">
        <v>7.9894</v>
      </c>
      <c r="F73" s="28" t="n">
        <v>2870</v>
      </c>
      <c r="G73" s="28" t="n">
        <v>875</v>
      </c>
      <c r="H73" s="28" t="n"/>
    </row>
    <row r="74">
      <c r="B74" s="30" t="n">
        <v>1961</v>
      </c>
      <c r="C74" s="28" t="n">
        <v>16689</v>
      </c>
      <c r="D74" s="28" t="n">
        <v>122660</v>
      </c>
      <c r="E74" s="28" t="n">
        <v>7.3498</v>
      </c>
      <c r="F74" s="28" t="n">
        <v>2313</v>
      </c>
      <c r="G74" s="28" t="n">
        <v>1311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100106</t>
        </is>
      </c>
      <c r="D12" s="28" t="inlineStr">
        <is>
          <t>2381336.86</t>
        </is>
      </c>
      <c r="E12" s="28" t="inlineStr">
        <is>
          <t>23.7883</t>
        </is>
      </c>
      <c r="F12" s="28" t="inlineStr">
        <is>
          <t>15616.81</t>
        </is>
      </c>
      <c r="G12" s="28" t="inlineStr">
        <is>
          <t>53880.36</t>
        </is>
      </c>
      <c r="H12" s="28" t="n"/>
      <c r="J12" s="29" t="n"/>
    </row>
    <row r="13">
      <c r="B13" s="30" t="n">
        <v>2022</v>
      </c>
      <c r="C13" s="28" t="n">
        <v>100528</v>
      </c>
      <c r="D13" s="28" t="n">
        <v>2371992.15</v>
      </c>
      <c r="E13" s="28" t="n">
        <v>23.5952</v>
      </c>
      <c r="F13" s="28" t="n">
        <v>14365.71</v>
      </c>
      <c r="G13" s="28" t="n">
        <v>41723.58</v>
      </c>
      <c r="H13" s="28" t="n"/>
      <c r="J13" s="29" t="n"/>
    </row>
    <row r="14">
      <c r="B14" s="30" t="n">
        <v>2021</v>
      </c>
      <c r="C14" s="28" t="n">
        <v>100964</v>
      </c>
      <c r="D14" s="28" t="n">
        <v>2399715.11</v>
      </c>
      <c r="E14" s="28" t="n">
        <v>23.768</v>
      </c>
      <c r="F14" s="28" t="n">
        <v>15621.29</v>
      </c>
      <c r="G14" s="28" t="n">
        <v>41848.89</v>
      </c>
      <c r="H14" s="28" t="n"/>
      <c r="J14" s="29" t="n"/>
    </row>
    <row r="15">
      <c r="B15" s="30" t="n">
        <v>2020</v>
      </c>
      <c r="C15" s="28" t="n">
        <v>101390</v>
      </c>
      <c r="D15" s="28" t="n">
        <v>2372303.33</v>
      </c>
      <c r="E15" s="28" t="n">
        <v>23.3979</v>
      </c>
      <c r="F15" s="28" t="n">
        <v>10696.7</v>
      </c>
      <c r="G15" s="28" t="n">
        <v>94835.47</v>
      </c>
      <c r="H15" s="28" t="n"/>
      <c r="J15" s="29" t="n"/>
    </row>
    <row r="16">
      <c r="B16" s="30" t="n">
        <v>2019</v>
      </c>
      <c r="C16" s="28" t="n">
        <v>97801</v>
      </c>
      <c r="D16" s="28" t="n">
        <v>2343958</v>
      </c>
      <c r="E16" s="28" t="n">
        <v>23.9665</v>
      </c>
      <c r="F16" s="28" t="n">
        <v>10038.1</v>
      </c>
      <c r="G16" s="28" t="n">
        <v>79375.24000000001</v>
      </c>
      <c r="H16" s="28" t="n"/>
      <c r="J16" s="29" t="n"/>
    </row>
    <row r="17">
      <c r="B17" s="30" t="n">
        <v>2018</v>
      </c>
      <c r="C17" s="28" t="n">
        <v>99624</v>
      </c>
      <c r="D17" s="28" t="n">
        <v>2482884</v>
      </c>
      <c r="E17" s="28" t="n">
        <v>24.9225</v>
      </c>
      <c r="F17" s="28" t="n">
        <v>11043.99</v>
      </c>
      <c r="G17" s="28" t="n">
        <v>44123.86</v>
      </c>
      <c r="H17" s="28" t="n"/>
      <c r="J17" s="29" t="n"/>
    </row>
    <row r="18">
      <c r="B18" s="30" t="n">
        <v>2017</v>
      </c>
      <c r="C18" s="28" t="n">
        <v>95860</v>
      </c>
      <c r="D18" s="28" t="n">
        <v>2290068</v>
      </c>
      <c r="E18" s="28" t="n">
        <v>23.8896</v>
      </c>
      <c r="F18" s="28" t="n">
        <v>13792.04</v>
      </c>
      <c r="G18" s="28" t="n">
        <v>20380.08</v>
      </c>
      <c r="H18" s="28" t="n"/>
      <c r="J18" s="29" t="n"/>
    </row>
    <row r="19">
      <c r="B19" s="30" t="n">
        <v>2016</v>
      </c>
      <c r="C19" s="28" t="n">
        <v>97920</v>
      </c>
      <c r="D19" s="28" t="n">
        <v>2258922</v>
      </c>
      <c r="E19" s="28" t="n">
        <v>23.0691</v>
      </c>
      <c r="F19" s="28" t="n">
        <v>12065.37</v>
      </c>
      <c r="G19" s="28" t="n">
        <v>42922.53</v>
      </c>
      <c r="H19" s="28" t="n"/>
      <c r="J19" s="29" t="n"/>
    </row>
    <row r="20">
      <c r="B20" s="30" t="n">
        <v>2015</v>
      </c>
      <c r="C20" s="28" t="n">
        <v>106000</v>
      </c>
      <c r="D20" s="28" t="n">
        <v>2196050</v>
      </c>
      <c r="E20" s="28" t="n">
        <v>20.7175</v>
      </c>
      <c r="F20" s="28" t="n">
        <v>14667.26</v>
      </c>
      <c r="G20" s="28" t="n">
        <v>14188.71</v>
      </c>
      <c r="H20" s="28" t="n"/>
      <c r="J20" s="29" t="n"/>
    </row>
    <row r="21">
      <c r="B21" s="30" t="n">
        <v>2014</v>
      </c>
      <c r="C21" s="28" t="n">
        <v>96000</v>
      </c>
      <c r="D21" s="28" t="n">
        <v>2130500</v>
      </c>
      <c r="E21" s="28" t="n">
        <v>22.1927</v>
      </c>
      <c r="F21" s="28" t="n">
        <v>29811.49</v>
      </c>
      <c r="G21" s="28" t="n">
        <v>4711.03</v>
      </c>
      <c r="H21" s="28" t="n"/>
      <c r="J21" s="29" t="n"/>
    </row>
    <row r="22">
      <c r="B22" s="30" t="n">
        <v>2013</v>
      </c>
      <c r="C22" s="28" t="n">
        <v>97000</v>
      </c>
      <c r="D22" s="28" t="n">
        <v>2014000</v>
      </c>
      <c r="E22" s="28" t="n">
        <v>20.7629</v>
      </c>
      <c r="F22" s="28" t="n">
        <v>9376</v>
      </c>
      <c r="G22" s="28" t="n">
        <v>14944</v>
      </c>
      <c r="H22" s="28" t="n"/>
      <c r="J22" s="29" t="n"/>
    </row>
    <row r="23">
      <c r="B23" s="30" t="n">
        <v>2012</v>
      </c>
      <c r="C23" s="28" t="n">
        <v>92260</v>
      </c>
      <c r="D23" s="28" t="n">
        <v>1942570</v>
      </c>
      <c r="E23" s="28" t="n">
        <v>21.0554</v>
      </c>
      <c r="F23" s="28" t="n">
        <v>9010</v>
      </c>
      <c r="G23" s="28" t="n">
        <v>13222</v>
      </c>
      <c r="H23" s="28" t="n"/>
      <c r="J23" s="29" t="n"/>
    </row>
    <row r="24">
      <c r="B24" s="30" t="n">
        <v>2011</v>
      </c>
      <c r="C24" s="28" t="n">
        <v>85000</v>
      </c>
      <c r="D24" s="28" t="n">
        <v>1776080</v>
      </c>
      <c r="E24" s="28" t="n">
        <v>20.8951</v>
      </c>
      <c r="F24" s="28" t="n">
        <v>7577</v>
      </c>
      <c r="G24" s="28" t="n">
        <v>7309</v>
      </c>
      <c r="H24" s="28" t="n"/>
      <c r="J24" s="29" t="n"/>
    </row>
    <row r="25">
      <c r="B25" s="30" t="n">
        <v>2010</v>
      </c>
      <c r="C25" s="28" t="n">
        <v>115000</v>
      </c>
      <c r="D25" s="28" t="n">
        <v>2040500</v>
      </c>
      <c r="E25" s="28" t="n">
        <v>17.7435</v>
      </c>
      <c r="F25" s="28" t="n">
        <v>7767</v>
      </c>
      <c r="G25" s="28" t="n">
        <v>12173</v>
      </c>
      <c r="H25" s="28" t="n"/>
      <c r="J25" s="29" t="n"/>
    </row>
    <row r="26">
      <c r="B26" s="30" t="n">
        <v>2009</v>
      </c>
      <c r="C26" s="28" t="n">
        <v>167000</v>
      </c>
      <c r="D26" s="28" t="n">
        <v>3673300</v>
      </c>
      <c r="E26" s="28" t="n">
        <v>21.9958</v>
      </c>
      <c r="F26" s="28" t="n">
        <v>8952</v>
      </c>
      <c r="G26" s="28" t="n">
        <v>4720</v>
      </c>
      <c r="H26" s="28" t="n"/>
      <c r="J26" s="29" t="n"/>
    </row>
    <row r="27">
      <c r="B27" s="30" t="n">
        <v>2008</v>
      </c>
      <c r="C27" s="28" t="n">
        <v>124000</v>
      </c>
      <c r="D27" s="28" t="n">
        <v>4128500</v>
      </c>
      <c r="E27" s="28" t="n">
        <v>33.2944</v>
      </c>
      <c r="F27" s="28" t="n">
        <v>5307</v>
      </c>
      <c r="G27" s="28" t="n">
        <v>9400</v>
      </c>
      <c r="H27" s="28" t="n"/>
      <c r="J27" s="29" t="n"/>
    </row>
    <row r="28">
      <c r="B28" s="30" t="n">
        <v>2007</v>
      </c>
      <c r="C28" s="28" t="n">
        <v>62000</v>
      </c>
      <c r="D28" s="28" t="n">
        <v>3650000</v>
      </c>
      <c r="E28" s="28" t="n">
        <v>58.871</v>
      </c>
      <c r="F28" s="28" t="n">
        <v>6008</v>
      </c>
      <c r="G28" s="28" t="n">
        <v>3516</v>
      </c>
      <c r="H28" s="28" t="n"/>
      <c r="J28" s="29" t="n"/>
    </row>
    <row r="29">
      <c r="B29" s="30" t="n">
        <v>2006</v>
      </c>
      <c r="C29" s="28" t="n">
        <v>55000</v>
      </c>
      <c r="D29" s="28" t="n">
        <v>700000</v>
      </c>
      <c r="E29" s="28" t="n">
        <v>12.7273</v>
      </c>
      <c r="F29" s="28" t="n">
        <v>4570</v>
      </c>
      <c r="G29" s="28" t="n">
        <v>89</v>
      </c>
      <c r="H29" s="28" t="n"/>
      <c r="J29" s="29" t="n"/>
    </row>
    <row r="30">
      <c r="B30" s="30" t="n">
        <v>2005</v>
      </c>
      <c r="C30" s="28" t="n">
        <v>50000</v>
      </c>
      <c r="D30" s="28" t="n">
        <v>646000</v>
      </c>
      <c r="E30" s="28" t="n">
        <v>12.92</v>
      </c>
      <c r="F30" s="28" t="n">
        <v>5275</v>
      </c>
      <c r="G30" s="28" t="n">
        <v>85</v>
      </c>
      <c r="H30" s="28" t="n"/>
      <c r="J30" s="29" t="n"/>
    </row>
    <row r="31">
      <c r="B31" s="30" t="n">
        <v>2004</v>
      </c>
      <c r="C31" s="28" t="n">
        <v>50300</v>
      </c>
      <c r="D31" s="28" t="n">
        <v>632000</v>
      </c>
      <c r="E31" s="28" t="n">
        <v>12.5646</v>
      </c>
      <c r="F31" s="28" t="n">
        <v>6530</v>
      </c>
      <c r="G31" s="28" t="n">
        <v>274</v>
      </c>
      <c r="H31" s="28" t="n"/>
      <c r="J31" s="29" t="n"/>
    </row>
    <row r="32">
      <c r="B32" s="30" t="n">
        <v>2003</v>
      </c>
      <c r="C32" s="28" t="n">
        <v>47500</v>
      </c>
      <c r="D32" s="28" t="n">
        <v>565000</v>
      </c>
      <c r="E32" s="28" t="n">
        <v>11.8947</v>
      </c>
      <c r="F32" s="28" t="n">
        <v>4956</v>
      </c>
      <c r="G32" s="28" t="n">
        <v>42</v>
      </c>
      <c r="H32" s="28" t="n"/>
      <c r="J32" s="29" t="n"/>
    </row>
    <row r="33">
      <c r="B33" s="30" t="n">
        <v>2002</v>
      </c>
      <c r="C33" s="28" t="n">
        <v>41000</v>
      </c>
      <c r="D33" s="28" t="n">
        <v>500000</v>
      </c>
      <c r="E33" s="28" t="n">
        <v>12.1951</v>
      </c>
      <c r="F33" s="28" t="n">
        <v>3914</v>
      </c>
      <c r="G33" s="28" t="n">
        <v>51</v>
      </c>
      <c r="H33" s="28" t="n"/>
      <c r="J33" s="29" t="n"/>
    </row>
    <row r="34">
      <c r="B34" s="30" t="n">
        <v>2001</v>
      </c>
      <c r="C34" s="28" t="n">
        <v>40000</v>
      </c>
      <c r="D34" s="28" t="n">
        <v>376000</v>
      </c>
      <c r="E34" s="28" t="n">
        <v>9.4</v>
      </c>
      <c r="F34" s="28" t="n">
        <v>5040</v>
      </c>
      <c r="G34" s="28" t="n">
        <v>120</v>
      </c>
      <c r="H34" s="28" t="n"/>
      <c r="J34" s="29" t="n"/>
    </row>
    <row r="35">
      <c r="B35" s="30" t="n">
        <v>2000</v>
      </c>
      <c r="C35" s="28" t="n">
        <v>38000</v>
      </c>
      <c r="D35" s="28" t="n">
        <v>279000</v>
      </c>
      <c r="E35" s="28" t="n">
        <v>7.3421</v>
      </c>
      <c r="F35" s="28" t="n">
        <v>4837.24</v>
      </c>
      <c r="G35" s="28" t="n">
        <v>2.26</v>
      </c>
      <c r="H35" s="28" t="n"/>
      <c r="J35" s="29" t="n"/>
    </row>
    <row r="36">
      <c r="B36" s="30" t="n">
        <v>1999</v>
      </c>
      <c r="C36" s="28" t="n">
        <v>32000</v>
      </c>
      <c r="D36" s="28" t="n">
        <v>346000</v>
      </c>
      <c r="E36" s="28" t="n">
        <v>10.8125</v>
      </c>
      <c r="F36" s="28" t="n">
        <v>2482</v>
      </c>
      <c r="G36" s="28" t="n">
        <v>73</v>
      </c>
      <c r="H36" s="28" t="n"/>
      <c r="J36" s="29" t="n"/>
    </row>
    <row r="37">
      <c r="B37" s="30" t="n">
        <v>1998</v>
      </c>
      <c r="C37" s="28" t="n">
        <v>28000</v>
      </c>
      <c r="D37" s="28" t="n">
        <v>275000</v>
      </c>
      <c r="E37" s="28" t="n">
        <v>9.821399999999999</v>
      </c>
      <c r="F37" s="28" t="n">
        <v>494</v>
      </c>
      <c r="G37" s="28" t="n">
        <v>178</v>
      </c>
      <c r="H37" s="28" t="n"/>
      <c r="J37" s="29" t="n"/>
    </row>
    <row r="38">
      <c r="B38" s="30" t="n">
        <v>1997</v>
      </c>
      <c r="C38" s="28" t="n">
        <v>29450</v>
      </c>
      <c r="D38" s="28" t="n">
        <v>220000</v>
      </c>
      <c r="E38" s="28" t="n">
        <v>7.4703</v>
      </c>
      <c r="F38" s="28" t="n">
        <v>511</v>
      </c>
      <c r="G38" s="28" t="n">
        <v>192</v>
      </c>
      <c r="H38" s="28" t="n"/>
      <c r="J38" s="29" t="n"/>
    </row>
    <row r="39">
      <c r="B39" s="30" t="n">
        <v>1996</v>
      </c>
      <c r="C39" s="28" t="n">
        <v>27000</v>
      </c>
      <c r="D39" s="28" t="n">
        <v>192000</v>
      </c>
      <c r="E39" s="28" t="n">
        <v>7.1111</v>
      </c>
      <c r="F39" s="28" t="n">
        <v>915</v>
      </c>
      <c r="G39" s="28" t="n">
        <v>141</v>
      </c>
      <c r="H39" s="28" t="n"/>
      <c r="J39" s="29" t="n"/>
    </row>
    <row r="40">
      <c r="B40" s="30" t="n">
        <v>1995</v>
      </c>
      <c r="C40" s="28" t="n">
        <v>25000</v>
      </c>
      <c r="D40" s="28" t="n">
        <v>189000</v>
      </c>
      <c r="E40" s="28" t="n">
        <v>7.56</v>
      </c>
      <c r="F40" s="28" t="n">
        <v>211</v>
      </c>
      <c r="G40" s="28" t="n">
        <v>610</v>
      </c>
      <c r="H40" s="28" t="n"/>
      <c r="J40" s="29" t="n"/>
    </row>
    <row r="41">
      <c r="B41" s="30" t="n">
        <v>1994</v>
      </c>
      <c r="C41" s="28" t="n">
        <v>20000</v>
      </c>
      <c r="D41" s="28" t="n">
        <v>155000</v>
      </c>
      <c r="E41" s="28" t="n">
        <v>7.75</v>
      </c>
      <c r="F41" s="28" t="n">
        <v>274</v>
      </c>
      <c r="G41" s="28" t="n">
        <v>1229</v>
      </c>
      <c r="H41" s="28" t="n"/>
      <c r="J41" s="29" t="n"/>
    </row>
    <row r="42">
      <c r="B42" s="30" t="n">
        <v>1993</v>
      </c>
      <c r="C42" s="28" t="n">
        <v>21000</v>
      </c>
      <c r="D42" s="28" t="n">
        <v>150000</v>
      </c>
      <c r="E42" s="28" t="n">
        <v>7.1429</v>
      </c>
      <c r="F42" s="28" t="n">
        <v>59</v>
      </c>
      <c r="G42" s="28" t="n">
        <v>250</v>
      </c>
      <c r="H42" s="28" t="n"/>
      <c r="J42" s="29" t="n"/>
    </row>
    <row r="43">
      <c r="B43" s="30" t="n">
        <v>1992</v>
      </c>
      <c r="C43" s="28" t="n">
        <v>26000</v>
      </c>
      <c r="D43" s="28" t="n">
        <v>116000</v>
      </c>
      <c r="E43" s="28" t="n">
        <v>4.4615</v>
      </c>
      <c r="F43" s="28" t="n">
        <v>101</v>
      </c>
      <c r="G43" s="28" t="n">
        <v>114</v>
      </c>
      <c r="H43" s="28" t="n"/>
      <c r="J43" s="29" t="n"/>
    </row>
    <row r="44">
      <c r="B44" s="30" t="n">
        <v>1991</v>
      </c>
      <c r="C44" s="28" t="n">
        <v>18000</v>
      </c>
      <c r="D44" s="28" t="n">
        <v>142500</v>
      </c>
      <c r="E44" s="28" t="n">
        <v>7.9167</v>
      </c>
      <c r="F44" s="28" t="n">
        <v>66</v>
      </c>
      <c r="G44" s="28" t="n">
        <v>60</v>
      </c>
      <c r="H44" s="28" t="n"/>
      <c r="J44" s="29" t="n"/>
    </row>
    <row r="45">
      <c r="B45" s="30" t="n">
        <v>1990</v>
      </c>
      <c r="C45" s="28" t="n">
        <v>24000</v>
      </c>
      <c r="D45" s="28" t="n">
        <v>110000</v>
      </c>
      <c r="E45" s="28" t="n">
        <v>4.5833</v>
      </c>
      <c r="F45" s="28" t="n">
        <v>6</v>
      </c>
      <c r="G45" s="28" t="n">
        <v>58</v>
      </c>
      <c r="H45" s="28" t="n"/>
      <c r="J45" s="29" t="n"/>
    </row>
    <row r="46">
      <c r="B46" s="30" t="n">
        <v>1989</v>
      </c>
      <c r="C46" s="28" t="n">
        <v>29000</v>
      </c>
      <c r="D46" s="28" t="n">
        <v>103000</v>
      </c>
      <c r="E46" s="28" t="n">
        <v>3.5517</v>
      </c>
      <c r="F46" s="28" t="n">
        <v>41</v>
      </c>
      <c r="G46" s="28" t="n">
        <v>22</v>
      </c>
      <c r="H46" s="28" t="n"/>
      <c r="J46" s="29" t="n"/>
    </row>
    <row r="47">
      <c r="B47" s="30" t="n">
        <v>1988</v>
      </c>
      <c r="C47" s="28" t="n">
        <v>15000</v>
      </c>
      <c r="D47" s="28" t="n">
        <v>58000</v>
      </c>
      <c r="E47" s="28" t="n">
        <v>3.8667</v>
      </c>
      <c r="F47" s="28" t="n">
        <v>16</v>
      </c>
      <c r="G47" s="28" t="n">
        <v>46</v>
      </c>
      <c r="H47" s="28" t="n"/>
      <c r="J47" s="29" t="n"/>
    </row>
    <row r="48">
      <c r="B48" s="30" t="n">
        <v>1987</v>
      </c>
      <c r="C48" s="28" t="n">
        <v>20000</v>
      </c>
      <c r="D48" s="28" t="n">
        <v>74000</v>
      </c>
      <c r="E48" s="28" t="n">
        <v>3.7</v>
      </c>
      <c r="F48" s="28" t="n">
        <v>17</v>
      </c>
      <c r="G48" s="28" t="n">
        <v>390</v>
      </c>
      <c r="H48" s="28" t="n"/>
      <c r="J48" s="29" t="n"/>
    </row>
    <row r="49">
      <c r="B49" s="30" t="n">
        <v>1986</v>
      </c>
      <c r="C49" s="28" t="n">
        <v>15000</v>
      </c>
      <c r="D49" s="28" t="n">
        <v>59000</v>
      </c>
      <c r="E49" s="28" t="n">
        <v>3.9333</v>
      </c>
      <c r="F49" s="28" t="n">
        <v>494</v>
      </c>
      <c r="G49" s="28" t="n">
        <v>88</v>
      </c>
      <c r="H49" s="28" t="n"/>
      <c r="J49" s="29" t="n"/>
    </row>
    <row r="50">
      <c r="B50" s="30" t="n">
        <v>1985</v>
      </c>
      <c r="C50" s="28" t="n">
        <v>17000</v>
      </c>
      <c r="D50" s="28" t="n">
        <v>41500</v>
      </c>
      <c r="E50" s="28" t="n">
        <v>2.4412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11000</v>
      </c>
      <c r="D51" s="28" t="n">
        <v>34000</v>
      </c>
      <c r="E51" s="28" t="n">
        <v>3.0909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10000</v>
      </c>
      <c r="D52" s="28" t="n">
        <v>30000</v>
      </c>
      <c r="E52" s="28" t="n">
        <v>3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7300</v>
      </c>
      <c r="D53" s="28" t="n">
        <v>22000</v>
      </c>
      <c r="E53" s="28" t="n">
        <v>3.0137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6000</v>
      </c>
      <c r="D54" s="28" t="n">
        <v>18000</v>
      </c>
      <c r="E54" s="28" t="n">
        <v>3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5500</v>
      </c>
      <c r="D55" s="28" t="n">
        <v>16000</v>
      </c>
      <c r="E55" s="28" t="n">
        <v>2.9091</v>
      </c>
      <c r="F55" s="28" t="n">
        <v>0</v>
      </c>
      <c r="G55" s="28" t="n">
        <v>100</v>
      </c>
      <c r="H55" s="28" t="n"/>
      <c r="J55" s="29" t="n"/>
    </row>
    <row r="56">
      <c r="B56" s="30" t="n">
        <v>1979</v>
      </c>
      <c r="C56" s="28" t="n">
        <v>4500</v>
      </c>
      <c r="D56" s="28" t="n">
        <v>13000</v>
      </c>
      <c r="E56" s="28" t="n">
        <v>2.8889</v>
      </c>
      <c r="F56" s="28" t="n">
        <v>0</v>
      </c>
      <c r="G56" s="28" t="n">
        <v>115</v>
      </c>
      <c r="H56" s="28" t="n"/>
      <c r="J56" s="29" t="n"/>
    </row>
    <row r="57">
      <c r="B57" s="30" t="n">
        <v>1978</v>
      </c>
      <c r="C57" s="28" t="n">
        <v>3100</v>
      </c>
      <c r="D57" s="28" t="n">
        <v>9000</v>
      </c>
      <c r="E57" s="28" t="n">
        <v>2.9032</v>
      </c>
      <c r="F57" s="28" t="n">
        <v>0</v>
      </c>
      <c r="G57" s="28" t="n">
        <v>120</v>
      </c>
      <c r="H57" s="28" t="n"/>
      <c r="J57" s="29" t="n"/>
    </row>
    <row r="58">
      <c r="B58" s="30" t="n">
        <v>1977</v>
      </c>
      <c r="C58" s="28" t="n">
        <v>3100</v>
      </c>
      <c r="D58" s="28" t="n">
        <v>9000</v>
      </c>
      <c r="E58" s="28" t="n">
        <v>2.9032</v>
      </c>
      <c r="F58" s="28" t="n">
        <v>0</v>
      </c>
      <c r="G58" s="28" t="n">
        <v>90</v>
      </c>
      <c r="H58" s="28" t="n"/>
      <c r="J58" s="29" t="n"/>
    </row>
    <row r="59">
      <c r="B59" s="30" t="n">
        <v>1976</v>
      </c>
      <c r="C59" s="30" t="n">
        <v>2100</v>
      </c>
      <c r="D59" s="28" t="n">
        <v>6000</v>
      </c>
      <c r="E59" s="28" t="n">
        <v>2.8571</v>
      </c>
      <c r="F59" s="28" t="n">
        <v>0</v>
      </c>
      <c r="G59" s="28" t="n">
        <v>100</v>
      </c>
      <c r="H59" s="28" t="n"/>
      <c r="J59" s="29" t="n"/>
    </row>
    <row r="60">
      <c r="B60" s="30" t="n">
        <v>1975</v>
      </c>
      <c r="C60" s="28" t="n">
        <v>3100</v>
      </c>
      <c r="D60" s="28" t="n">
        <v>8000</v>
      </c>
      <c r="E60" s="28" t="n">
        <v>2.5806</v>
      </c>
      <c r="F60" s="28" t="n">
        <v>0</v>
      </c>
      <c r="G60" s="28" t="n">
        <v>150</v>
      </c>
      <c r="H60" s="28" t="n"/>
      <c r="J60" s="29" t="n"/>
    </row>
    <row r="61">
      <c r="B61" s="30" t="n">
        <v>1974</v>
      </c>
      <c r="C61" s="28" t="n">
        <v>3100</v>
      </c>
      <c r="D61" s="28" t="n">
        <v>8000</v>
      </c>
      <c r="E61" s="28" t="n">
        <v>2.5806</v>
      </c>
      <c r="F61" s="28" t="n">
        <v>0</v>
      </c>
      <c r="G61" s="28" t="n">
        <v>155</v>
      </c>
      <c r="H61" s="28" t="n"/>
      <c r="J61" s="29" t="n"/>
    </row>
    <row r="62">
      <c r="B62" s="30" t="n">
        <v>1973</v>
      </c>
      <c r="C62" s="28" t="n">
        <v>2700</v>
      </c>
      <c r="D62" s="28" t="n">
        <v>7000</v>
      </c>
      <c r="E62" s="28" t="n">
        <v>2.5926</v>
      </c>
      <c r="F62" s="28" t="n">
        <v>0</v>
      </c>
      <c r="G62" s="28" t="n">
        <v>150</v>
      </c>
      <c r="H62" s="28" t="n"/>
      <c r="J62" s="29" t="n"/>
    </row>
    <row r="63">
      <c r="B63" s="30" t="n">
        <v>1972</v>
      </c>
      <c r="C63" s="28" t="n">
        <v>2700</v>
      </c>
      <c r="D63" s="28" t="n">
        <v>7000</v>
      </c>
      <c r="E63" s="28" t="n">
        <v>2.5926</v>
      </c>
      <c r="F63" s="28" t="n">
        <v>0</v>
      </c>
      <c r="G63" s="28" t="n">
        <v>150</v>
      </c>
      <c r="H63" s="28" t="n"/>
      <c r="J63" s="29" t="n"/>
    </row>
    <row r="64">
      <c r="B64" s="30" t="n">
        <v>1971</v>
      </c>
      <c r="C64" s="30" t="n">
        <v>2100</v>
      </c>
      <c r="D64" s="28" t="n">
        <v>5500</v>
      </c>
      <c r="E64" s="28" t="n">
        <v>2.619</v>
      </c>
      <c r="F64" s="28" t="n">
        <v>0</v>
      </c>
      <c r="G64" s="28" t="n">
        <v>155</v>
      </c>
      <c r="H64" s="28" t="n"/>
      <c r="J64" s="29" t="n"/>
    </row>
    <row r="65">
      <c r="B65" s="30" t="n">
        <v>1970</v>
      </c>
      <c r="C65" s="28" t="n">
        <v>2400</v>
      </c>
      <c r="D65" s="28" t="n">
        <v>6000</v>
      </c>
      <c r="E65" s="28" t="n">
        <v>2.5</v>
      </c>
      <c r="F65" s="28" t="n">
        <v>0</v>
      </c>
      <c r="G65" s="28" t="n">
        <v>158</v>
      </c>
      <c r="H65" s="28" t="n"/>
      <c r="J65" s="29" t="n"/>
    </row>
    <row r="66">
      <c r="B66" s="30" t="n">
        <v>1969</v>
      </c>
      <c r="C66" s="28" t="n">
        <v>2400</v>
      </c>
      <c r="D66" s="28" t="n">
        <v>6000</v>
      </c>
      <c r="E66" s="28" t="n">
        <v>2.5</v>
      </c>
      <c r="F66" s="28" t="n">
        <v>0</v>
      </c>
      <c r="G66" s="28" t="n">
        <v>168</v>
      </c>
      <c r="H66" s="28" t="n"/>
      <c r="J66" s="29" t="n"/>
    </row>
    <row r="67">
      <c r="B67" s="30" t="n">
        <v>1968</v>
      </c>
      <c r="C67" s="28" t="n">
        <v>2400</v>
      </c>
      <c r="D67" s="28" t="n">
        <v>6000</v>
      </c>
      <c r="E67" s="28" t="n">
        <v>2.5</v>
      </c>
      <c r="F67" s="28" t="n">
        <v>0</v>
      </c>
      <c r="G67" s="28" t="n">
        <v>200</v>
      </c>
      <c r="H67" s="28" t="n"/>
      <c r="J67" s="29" t="n"/>
    </row>
    <row r="68">
      <c r="B68" s="30" t="n">
        <v>1967</v>
      </c>
      <c r="C68" s="28" t="n">
        <v>2400</v>
      </c>
      <c r="D68" s="28" t="n">
        <v>6000</v>
      </c>
      <c r="E68" s="28" t="n">
        <v>2.5</v>
      </c>
      <c r="F68" s="28" t="n">
        <v>0</v>
      </c>
      <c r="G68" s="28" t="n">
        <v>200</v>
      </c>
      <c r="H68" s="28" t="n"/>
    </row>
    <row r="69">
      <c r="B69" s="30" t="n">
        <v>1966</v>
      </c>
      <c r="C69" s="28" t="n">
        <v>2400</v>
      </c>
      <c r="D69" s="28" t="n">
        <v>6000</v>
      </c>
      <c r="E69" s="28" t="n">
        <v>2.5</v>
      </c>
      <c r="F69" s="28" t="n">
        <v>0</v>
      </c>
      <c r="G69" s="28" t="n">
        <v>200</v>
      </c>
      <c r="H69" s="28" t="n"/>
    </row>
    <row r="70">
      <c r="B70" s="30" t="n">
        <v>1965</v>
      </c>
      <c r="C70" s="28" t="n">
        <v>2400</v>
      </c>
      <c r="D70" s="28" t="n">
        <v>6000</v>
      </c>
      <c r="E70" s="28" t="n">
        <v>2.5</v>
      </c>
      <c r="F70" s="28" t="n">
        <v>0</v>
      </c>
      <c r="G70" s="28" t="n">
        <v>400</v>
      </c>
      <c r="H70" s="28" t="n"/>
    </row>
    <row r="71">
      <c r="B71" s="30" t="n">
        <v>1964</v>
      </c>
      <c r="C71" s="28" t="n">
        <v>2400</v>
      </c>
      <c r="D71" s="28" t="n">
        <v>6000</v>
      </c>
      <c r="E71" s="28" t="n">
        <v>2.5</v>
      </c>
      <c r="F71" s="28" t="n">
        <v>0</v>
      </c>
      <c r="G71" s="28" t="n">
        <v>500</v>
      </c>
      <c r="H71" s="28" t="n"/>
    </row>
    <row r="72">
      <c r="B72" s="30" t="n">
        <v>1963</v>
      </c>
      <c r="C72" s="28" t="n">
        <v>1600</v>
      </c>
      <c r="D72" s="28" t="n">
        <v>4000</v>
      </c>
      <c r="E72" s="28" t="n">
        <v>2.5</v>
      </c>
      <c r="F72" s="28" t="n">
        <v>0</v>
      </c>
      <c r="G72" s="28" t="n">
        <v>0</v>
      </c>
      <c r="H72" s="28" t="n"/>
    </row>
    <row r="73">
      <c r="B73" s="30" t="n">
        <v>1962</v>
      </c>
      <c r="C73" s="30" t="n">
        <v>2000</v>
      </c>
      <c r="D73" s="28" t="n">
        <v>5000</v>
      </c>
      <c r="E73" s="28" t="n">
        <v>2.5</v>
      </c>
      <c r="F73" s="28" t="n">
        <v>0</v>
      </c>
      <c r="G73" s="28" t="n">
        <v>200</v>
      </c>
      <c r="H73" s="28" t="n"/>
    </row>
    <row r="74">
      <c r="B74" s="30" t="n">
        <v>1961</v>
      </c>
      <c r="C74" s="28" t="n">
        <v>1600</v>
      </c>
      <c r="D74" s="28" t="n">
        <v>4000</v>
      </c>
      <c r="E74" s="28" t="n">
        <v>2.5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56439</t>
        </is>
      </c>
      <c r="D12" s="28" t="inlineStr">
        <is>
          <t>2325726</t>
        </is>
      </c>
      <c r="E12" s="28" t="inlineStr">
        <is>
          <t>41.20780000000001</t>
        </is>
      </c>
      <c r="F12" s="28" t="inlineStr">
        <is>
          <t>4172.26</t>
        </is>
      </c>
      <c r="G12" s="28" t="inlineStr">
        <is>
          <t>655296.69</t>
        </is>
      </c>
      <c r="H12" s="28" t="n"/>
      <c r="J12" s="29" t="n"/>
    </row>
    <row r="13">
      <c r="B13" s="30" t="n">
        <v>2022</v>
      </c>
      <c r="C13" s="28" t="n">
        <v>55426</v>
      </c>
      <c r="D13" s="28" t="n">
        <v>1323000</v>
      </c>
      <c r="E13" s="28" t="n">
        <v>23.8697</v>
      </c>
      <c r="F13" s="28" t="n">
        <v>5742.06</v>
      </c>
      <c r="G13" s="28" t="n">
        <v>590703.35</v>
      </c>
      <c r="H13" s="28" t="n"/>
      <c r="J13" s="29" t="n"/>
    </row>
    <row r="14">
      <c r="B14" s="30" t="n">
        <v>2021</v>
      </c>
      <c r="C14" s="28" t="n">
        <v>52233</v>
      </c>
      <c r="D14" s="28" t="n">
        <v>1550000</v>
      </c>
      <c r="E14" s="28" t="n">
        <v>29.6747</v>
      </c>
      <c r="F14" s="28" t="n">
        <v>3878.47</v>
      </c>
      <c r="G14" s="28" t="n">
        <v>617363.11</v>
      </c>
      <c r="H14" s="28" t="n"/>
      <c r="J14" s="29" t="n"/>
    </row>
    <row r="15">
      <c r="B15" s="30" t="n">
        <v>2020</v>
      </c>
      <c r="C15" s="28" t="n">
        <v>46935</v>
      </c>
      <c r="D15" s="28" t="n">
        <v>1188517</v>
      </c>
      <c r="E15" s="28" t="n">
        <v>25.3226</v>
      </c>
      <c r="F15" s="28" t="n">
        <v>3304.3</v>
      </c>
      <c r="G15" s="28" t="n">
        <v>468729.02</v>
      </c>
      <c r="H15" s="28" t="n"/>
      <c r="J15" s="29" t="n"/>
    </row>
    <row r="16">
      <c r="B16" s="30" t="n">
        <v>2019</v>
      </c>
      <c r="C16" s="28" t="n">
        <v>40155</v>
      </c>
      <c r="D16" s="28" t="n">
        <v>950000</v>
      </c>
      <c r="E16" s="28" t="n">
        <v>23.6583</v>
      </c>
      <c r="F16" s="28" t="n">
        <v>2452.99</v>
      </c>
      <c r="G16" s="28" t="n">
        <v>471211.29</v>
      </c>
      <c r="H16" s="28" t="n"/>
      <c r="J16" s="29" t="n"/>
    </row>
    <row r="17">
      <c r="B17" s="30" t="n">
        <v>2018</v>
      </c>
      <c r="C17" s="28" t="n">
        <v>35911</v>
      </c>
      <c r="D17" s="28" t="n">
        <v>1100000</v>
      </c>
      <c r="E17" s="28" t="n">
        <v>30.6313</v>
      </c>
      <c r="F17" s="28" t="n">
        <v>3185.2</v>
      </c>
      <c r="G17" s="28" t="n">
        <v>625269.3100000001</v>
      </c>
      <c r="H17" s="28" t="n"/>
      <c r="J17" s="29" t="n"/>
    </row>
    <row r="18">
      <c r="B18" s="30" t="n">
        <v>2017</v>
      </c>
      <c r="C18" s="28" t="n">
        <v>32428</v>
      </c>
      <c r="D18" s="28" t="n">
        <v>1007133</v>
      </c>
      <c r="E18" s="28" t="n">
        <v>31.0575</v>
      </c>
      <c r="F18" s="28" t="n">
        <v>4024.1</v>
      </c>
      <c r="G18" s="28" t="n">
        <v>470584.99</v>
      </c>
      <c r="H18" s="28" t="n"/>
      <c r="J18" s="29" t="n"/>
    </row>
    <row r="19">
      <c r="B19" s="30" t="n">
        <v>2016</v>
      </c>
      <c r="C19" s="28" t="n">
        <v>30033</v>
      </c>
      <c r="D19" s="28" t="n">
        <v>850600</v>
      </c>
      <c r="E19" s="28" t="n">
        <v>28.3222</v>
      </c>
      <c r="F19" s="28" t="n">
        <v>3081.61</v>
      </c>
      <c r="G19" s="28" t="n">
        <v>448780.62</v>
      </c>
      <c r="H19" s="28" t="n"/>
      <c r="J19" s="29" t="n"/>
    </row>
    <row r="20">
      <c r="B20" s="30" t="n">
        <v>2015</v>
      </c>
      <c r="C20" s="28" t="n">
        <v>28570</v>
      </c>
      <c r="D20" s="28" t="n">
        <v>750550</v>
      </c>
      <c r="E20" s="28" t="n">
        <v>26.2706</v>
      </c>
      <c r="F20" s="28" t="n">
        <v>2982.2</v>
      </c>
      <c r="G20" s="28" t="n">
        <v>471096.05</v>
      </c>
      <c r="H20" s="28" t="n"/>
      <c r="J20" s="29" t="n"/>
    </row>
    <row r="21">
      <c r="B21" s="30" t="n">
        <v>2014</v>
      </c>
      <c r="C21" s="28" t="n">
        <v>27665</v>
      </c>
      <c r="D21" s="28" t="n">
        <v>725230</v>
      </c>
      <c r="E21" s="28" t="n">
        <v>26.2147</v>
      </c>
      <c r="F21" s="28" t="n">
        <v>2419.04</v>
      </c>
      <c r="G21" s="28" t="n">
        <v>408455.3</v>
      </c>
      <c r="H21" s="28" t="n"/>
      <c r="J21" s="29" t="n"/>
    </row>
    <row r="22">
      <c r="B22" s="30" t="n">
        <v>2013</v>
      </c>
      <c r="C22" s="28" t="n">
        <v>27425</v>
      </c>
      <c r="D22" s="28" t="n">
        <v>726283</v>
      </c>
      <c r="E22" s="28" t="n">
        <v>26.4825</v>
      </c>
      <c r="F22" s="28" t="n">
        <v>1983</v>
      </c>
      <c r="G22" s="28" t="n">
        <v>409803</v>
      </c>
      <c r="H22" s="28" t="n"/>
      <c r="J22" s="29" t="n"/>
    </row>
    <row r="23">
      <c r="B23" s="30" t="n">
        <v>2012</v>
      </c>
      <c r="C23" s="28" t="n">
        <v>26563</v>
      </c>
      <c r="D23" s="28" t="n">
        <v>710211</v>
      </c>
      <c r="E23" s="28" t="n">
        <v>26.7369</v>
      </c>
      <c r="F23" s="28" t="n">
        <v>3094</v>
      </c>
      <c r="G23" s="28" t="n">
        <v>367476</v>
      </c>
      <c r="H23" s="28" t="n"/>
      <c r="J23" s="29" t="n"/>
    </row>
    <row r="24">
      <c r="B24" s="30" t="n">
        <v>2011</v>
      </c>
      <c r="C24" s="28" t="n">
        <v>24552</v>
      </c>
      <c r="D24" s="28" t="n">
        <v>790211</v>
      </c>
      <c r="E24" s="28" t="n">
        <v>32.1852</v>
      </c>
      <c r="F24" s="28" t="n">
        <v>670</v>
      </c>
      <c r="G24" s="28" t="n">
        <v>487003</v>
      </c>
      <c r="H24" s="28" t="n"/>
      <c r="J24" s="29" t="n"/>
    </row>
    <row r="25">
      <c r="B25" s="30" t="n">
        <v>2010</v>
      </c>
      <c r="C25" s="28" t="n">
        <v>25360</v>
      </c>
      <c r="D25" s="28" t="n">
        <v>787063</v>
      </c>
      <c r="E25" s="28" t="n">
        <v>31.0356</v>
      </c>
      <c r="F25" s="28" t="n">
        <v>1722</v>
      </c>
      <c r="G25" s="28" t="n">
        <v>426735</v>
      </c>
      <c r="H25" s="28" t="n"/>
      <c r="J25" s="29" t="n"/>
    </row>
    <row r="26">
      <c r="B26" s="30" t="n">
        <v>2009</v>
      </c>
      <c r="C26" s="28" t="n">
        <v>25083</v>
      </c>
      <c r="D26" s="28" t="n">
        <v>783587</v>
      </c>
      <c r="E26" s="28" t="n">
        <v>31.2398</v>
      </c>
      <c r="F26" s="28" t="n">
        <v>1808</v>
      </c>
      <c r="G26" s="28" t="n">
        <v>407068</v>
      </c>
      <c r="H26" s="28" t="n"/>
      <c r="J26" s="29" t="n"/>
    </row>
    <row r="27">
      <c r="B27" s="30" t="n">
        <v>2008</v>
      </c>
      <c r="C27" s="28" t="n">
        <v>25161</v>
      </c>
      <c r="D27" s="28" t="n">
        <v>672452</v>
      </c>
      <c r="E27" s="28" t="n">
        <v>26.726</v>
      </c>
      <c r="F27" s="28" t="n">
        <v>3137</v>
      </c>
      <c r="G27" s="28" t="n">
        <v>221798</v>
      </c>
      <c r="H27" s="28" t="n"/>
      <c r="J27" s="29" t="n"/>
    </row>
    <row r="28">
      <c r="B28" s="30" t="n">
        <v>2007</v>
      </c>
      <c r="C28" s="28" t="n">
        <v>24535</v>
      </c>
      <c r="D28" s="28" t="n">
        <v>651767</v>
      </c>
      <c r="E28" s="28" t="n">
        <v>26.5648</v>
      </c>
      <c r="F28" s="28" t="n">
        <v>4949</v>
      </c>
      <c r="G28" s="28" t="n">
        <v>286240</v>
      </c>
      <c r="H28" s="28" t="n"/>
      <c r="J28" s="29" t="n"/>
    </row>
    <row r="29">
      <c r="B29" s="30" t="n">
        <v>2006</v>
      </c>
      <c r="C29" s="28" t="n">
        <v>25164</v>
      </c>
      <c r="D29" s="28" t="n">
        <v>710401</v>
      </c>
      <c r="E29" s="28" t="n">
        <v>28.2308</v>
      </c>
      <c r="F29" s="28" t="n">
        <v>1988</v>
      </c>
      <c r="G29" s="28" t="n">
        <v>323116</v>
      </c>
      <c r="H29" s="28" t="n"/>
      <c r="J29" s="29" t="n"/>
    </row>
    <row r="30">
      <c r="B30" s="30" t="n">
        <v>2005</v>
      </c>
      <c r="C30" s="28" t="n">
        <v>25000</v>
      </c>
      <c r="D30" s="28" t="n">
        <v>600000</v>
      </c>
      <c r="E30" s="28" t="n">
        <v>24</v>
      </c>
      <c r="F30" s="28" t="n">
        <v>2560</v>
      </c>
      <c r="G30" s="28" t="n">
        <v>355656</v>
      </c>
      <c r="H30" s="28" t="n"/>
      <c r="J30" s="29" t="n"/>
    </row>
    <row r="31">
      <c r="B31" s="30" t="n">
        <v>2004</v>
      </c>
      <c r="C31" s="28" t="n">
        <v>25000</v>
      </c>
      <c r="D31" s="28" t="n">
        <v>600000</v>
      </c>
      <c r="E31" s="28" t="n">
        <v>24</v>
      </c>
      <c r="F31" s="28" t="n">
        <v>2661</v>
      </c>
      <c r="G31" s="28" t="n">
        <v>216756</v>
      </c>
      <c r="H31" s="28" t="n"/>
      <c r="J31" s="29" t="n"/>
    </row>
    <row r="32">
      <c r="B32" s="30" t="n">
        <v>2003</v>
      </c>
      <c r="C32" s="28" t="n">
        <v>24500</v>
      </c>
      <c r="D32" s="28" t="n">
        <v>550000</v>
      </c>
      <c r="E32" s="28" t="n">
        <v>22.449</v>
      </c>
      <c r="F32" s="28" t="n">
        <v>5801</v>
      </c>
      <c r="G32" s="28" t="n">
        <v>163041</v>
      </c>
      <c r="H32" s="28" t="n"/>
      <c r="J32" s="29" t="n"/>
    </row>
    <row r="33">
      <c r="B33" s="30" t="n">
        <v>2002</v>
      </c>
      <c r="C33" s="28" t="n">
        <v>23850</v>
      </c>
      <c r="D33" s="28" t="n">
        <v>525000</v>
      </c>
      <c r="E33" s="28" t="n">
        <v>22.0126</v>
      </c>
      <c r="F33" s="28" t="n">
        <v>3659</v>
      </c>
      <c r="G33" s="28" t="n">
        <v>208984</v>
      </c>
      <c r="H33" s="28" t="n"/>
      <c r="J33" s="29" t="n"/>
    </row>
    <row r="34">
      <c r="B34" s="30" t="n">
        <v>2001</v>
      </c>
      <c r="C34" s="28" t="n">
        <v>23330</v>
      </c>
      <c r="D34" s="28" t="n">
        <v>510000</v>
      </c>
      <c r="E34" s="28" t="n">
        <v>21.8603</v>
      </c>
      <c r="F34" s="28" t="n">
        <v>39</v>
      </c>
      <c r="G34" s="28" t="n">
        <v>198665</v>
      </c>
      <c r="H34" s="28" t="n"/>
      <c r="J34" s="29" t="n"/>
    </row>
    <row r="35">
      <c r="B35" s="30" t="n">
        <v>2000</v>
      </c>
      <c r="C35" s="28" t="n">
        <v>23085</v>
      </c>
      <c r="D35" s="28" t="n">
        <v>460000</v>
      </c>
      <c r="E35" s="28" t="n">
        <v>19.9264</v>
      </c>
      <c r="F35" s="28" t="n">
        <v>19.73</v>
      </c>
      <c r="G35" s="28" t="n">
        <v>164689.08</v>
      </c>
      <c r="H35" s="28" t="n"/>
      <c r="J35" s="29" t="n"/>
    </row>
    <row r="36">
      <c r="B36" s="30" t="n">
        <v>1999</v>
      </c>
      <c r="C36" s="28" t="n">
        <v>22266</v>
      </c>
      <c r="D36" s="28" t="n">
        <v>520000</v>
      </c>
      <c r="E36" s="28" t="n">
        <v>23.354</v>
      </c>
      <c r="F36" s="28" t="n">
        <v>84</v>
      </c>
      <c r="G36" s="28" t="n">
        <v>217969</v>
      </c>
      <c r="H36" s="28" t="n"/>
      <c r="J36" s="29" t="n"/>
    </row>
    <row r="37">
      <c r="B37" s="30" t="n">
        <v>1998</v>
      </c>
      <c r="C37" s="28" t="n">
        <v>21566</v>
      </c>
      <c r="D37" s="28" t="n">
        <v>390000</v>
      </c>
      <c r="E37" s="28" t="n">
        <v>18.084</v>
      </c>
      <c r="F37" s="28" t="n">
        <v>25</v>
      </c>
      <c r="G37" s="28" t="n">
        <v>103475</v>
      </c>
      <c r="H37" s="28" t="n"/>
      <c r="J37" s="29" t="n"/>
    </row>
    <row r="38">
      <c r="B38" s="30" t="n">
        <v>1997</v>
      </c>
      <c r="C38" s="28" t="n">
        <v>21727</v>
      </c>
      <c r="D38" s="28" t="n">
        <v>270000</v>
      </c>
      <c r="E38" s="28" t="n">
        <v>12.4269</v>
      </c>
      <c r="F38" s="28" t="n">
        <v>1889</v>
      </c>
      <c r="G38" s="28" t="n">
        <v>62322</v>
      </c>
      <c r="H38" s="28" t="n"/>
      <c r="J38" s="29" t="n"/>
    </row>
    <row r="39">
      <c r="B39" s="30" t="n">
        <v>1996</v>
      </c>
      <c r="C39" s="28" t="n">
        <v>20976</v>
      </c>
      <c r="D39" s="28" t="n">
        <v>401000</v>
      </c>
      <c r="E39" s="28" t="n">
        <v>19.1171</v>
      </c>
      <c r="F39" s="28" t="n">
        <v>1522</v>
      </c>
      <c r="G39" s="28" t="n">
        <v>110441</v>
      </c>
      <c r="H39" s="28" t="n"/>
      <c r="J39" s="29" t="n"/>
    </row>
    <row r="40">
      <c r="B40" s="30" t="n">
        <v>1995</v>
      </c>
      <c r="C40" s="28" t="n">
        <v>20553</v>
      </c>
      <c r="D40" s="28" t="n">
        <v>418000</v>
      </c>
      <c r="E40" s="28" t="n">
        <v>20.3377</v>
      </c>
      <c r="F40" s="28" t="n">
        <v>2019</v>
      </c>
      <c r="G40" s="28" t="n">
        <v>140752</v>
      </c>
      <c r="H40" s="28" t="n"/>
      <c r="J40" s="29" t="n"/>
    </row>
    <row r="41">
      <c r="B41" s="30" t="n">
        <v>1994</v>
      </c>
      <c r="C41" s="28" t="n">
        <v>20492</v>
      </c>
      <c r="D41" s="28" t="n">
        <v>470000</v>
      </c>
      <c r="E41" s="28" t="n">
        <v>22.9358</v>
      </c>
      <c r="F41" s="28" t="n">
        <v>3829</v>
      </c>
      <c r="G41" s="28" t="n">
        <v>153462</v>
      </c>
      <c r="H41" s="28" t="n"/>
      <c r="J41" s="29" t="n"/>
    </row>
    <row r="42">
      <c r="B42" s="30" t="n">
        <v>1993</v>
      </c>
      <c r="C42" s="28" t="n">
        <v>19837</v>
      </c>
      <c r="D42" s="28" t="n">
        <v>440000</v>
      </c>
      <c r="E42" s="28" t="n">
        <v>22.1808</v>
      </c>
      <c r="F42" s="28" t="n">
        <v>5784</v>
      </c>
      <c r="G42" s="28" t="n">
        <v>102663</v>
      </c>
      <c r="H42" s="28" t="n"/>
      <c r="J42" s="29" t="n"/>
    </row>
    <row r="43">
      <c r="B43" s="30" t="n">
        <v>1992</v>
      </c>
      <c r="C43" s="28" t="n">
        <v>15500</v>
      </c>
      <c r="D43" s="28" t="n">
        <v>420000</v>
      </c>
      <c r="E43" s="28" t="n">
        <v>27.0968</v>
      </c>
      <c r="F43" s="28" t="n">
        <v>138</v>
      </c>
      <c r="G43" s="28" t="n">
        <v>143587</v>
      </c>
      <c r="H43" s="28" t="n"/>
      <c r="J43" s="29" t="n"/>
    </row>
    <row r="44">
      <c r="B44" s="30" t="n">
        <v>1991</v>
      </c>
      <c r="C44" s="28" t="n">
        <v>15320</v>
      </c>
      <c r="D44" s="28" t="n">
        <v>429000</v>
      </c>
      <c r="E44" s="28" t="n">
        <v>28.0026</v>
      </c>
      <c r="F44" s="28" t="n">
        <v>344</v>
      </c>
      <c r="G44" s="28" t="n">
        <v>131125</v>
      </c>
      <c r="H44" s="28" t="n"/>
      <c r="J44" s="29" t="n"/>
    </row>
    <row r="45">
      <c r="B45" s="30" t="n">
        <v>1990</v>
      </c>
      <c r="C45" s="28" t="n">
        <v>14967</v>
      </c>
      <c r="D45" s="28" t="n">
        <v>357000</v>
      </c>
      <c r="E45" s="28" t="n">
        <v>23.8525</v>
      </c>
      <c r="F45" s="28" t="n">
        <v>158</v>
      </c>
      <c r="G45" s="28" t="n">
        <v>125084</v>
      </c>
      <c r="H45" s="28" t="n"/>
      <c r="J45" s="29" t="n"/>
    </row>
    <row r="46">
      <c r="B46" s="30" t="n">
        <v>1989</v>
      </c>
      <c r="C46" s="28" t="n">
        <v>14133</v>
      </c>
      <c r="D46" s="28" t="n">
        <v>335000</v>
      </c>
      <c r="E46" s="28" t="n">
        <v>23.7034</v>
      </c>
      <c r="F46" s="28" t="n">
        <v>0</v>
      </c>
      <c r="G46" s="28" t="n">
        <v>93531</v>
      </c>
      <c r="H46" s="28" t="n"/>
      <c r="J46" s="29" t="n"/>
    </row>
    <row r="47">
      <c r="B47" s="30" t="n">
        <v>1988</v>
      </c>
      <c r="C47" s="28" t="n">
        <v>13940</v>
      </c>
      <c r="D47" s="28" t="n">
        <v>360000</v>
      </c>
      <c r="E47" s="28" t="n">
        <v>25.825</v>
      </c>
      <c r="F47" s="28" t="n">
        <v>1893</v>
      </c>
      <c r="G47" s="28" t="n">
        <v>125823</v>
      </c>
      <c r="H47" s="28" t="n"/>
      <c r="J47" s="29" t="n"/>
    </row>
    <row r="48">
      <c r="B48" s="30" t="n">
        <v>1987</v>
      </c>
      <c r="C48" s="28" t="n">
        <v>12800</v>
      </c>
      <c r="D48" s="28" t="n">
        <v>340000</v>
      </c>
      <c r="E48" s="28" t="n">
        <v>26.5625</v>
      </c>
      <c r="F48" s="28" t="n">
        <v>1063</v>
      </c>
      <c r="G48" s="28" t="n">
        <v>104434</v>
      </c>
      <c r="H48" s="28" t="n"/>
      <c r="J48" s="29" t="n"/>
    </row>
    <row r="49">
      <c r="B49" s="30" t="n">
        <v>1986</v>
      </c>
      <c r="C49" s="28" t="n">
        <v>11667</v>
      </c>
      <c r="D49" s="28" t="n">
        <v>310000</v>
      </c>
      <c r="E49" s="28" t="n">
        <v>26.5707</v>
      </c>
      <c r="F49" s="28" t="n">
        <v>2256</v>
      </c>
      <c r="G49" s="28" t="n">
        <v>82879</v>
      </c>
      <c r="H49" s="28" t="n"/>
      <c r="J49" s="29" t="n"/>
    </row>
    <row r="50">
      <c r="B50" s="30" t="n">
        <v>1985</v>
      </c>
      <c r="C50" s="28" t="n">
        <v>10993</v>
      </c>
      <c r="D50" s="28" t="n">
        <v>188000</v>
      </c>
      <c r="E50" s="28" t="n">
        <v>17.1018</v>
      </c>
      <c r="F50" s="28" t="n">
        <v>0</v>
      </c>
      <c r="G50" s="28" t="n">
        <v>71608</v>
      </c>
      <c r="H50" s="28" t="n"/>
      <c r="J50" s="29" t="n"/>
    </row>
    <row r="51">
      <c r="B51" s="30" t="n">
        <v>1984</v>
      </c>
      <c r="C51" s="28" t="n">
        <v>11850</v>
      </c>
      <c r="D51" s="28" t="n">
        <v>317500</v>
      </c>
      <c r="E51" s="28" t="n">
        <v>26.7932</v>
      </c>
      <c r="F51" s="28" t="n">
        <v>372</v>
      </c>
      <c r="G51" s="28" t="n">
        <v>136021</v>
      </c>
      <c r="H51" s="28" t="n"/>
      <c r="J51" s="29" t="n"/>
    </row>
    <row r="52">
      <c r="B52" s="30" t="n">
        <v>1983</v>
      </c>
      <c r="C52" s="28" t="n">
        <v>11750</v>
      </c>
      <c r="D52" s="28" t="n">
        <v>300000</v>
      </c>
      <c r="E52" s="28" t="n">
        <v>25.5319</v>
      </c>
      <c r="F52" s="28" t="n">
        <v>0</v>
      </c>
      <c r="G52" s="28" t="n">
        <v>131303</v>
      </c>
      <c r="H52" s="28" t="n"/>
      <c r="J52" s="29" t="n"/>
    </row>
    <row r="53">
      <c r="B53" s="30" t="n">
        <v>1982</v>
      </c>
      <c r="C53" s="28" t="n">
        <v>11433</v>
      </c>
      <c r="D53" s="28" t="n">
        <v>311000</v>
      </c>
      <c r="E53" s="28" t="n">
        <v>27.202</v>
      </c>
      <c r="F53" s="28" t="n">
        <v>0</v>
      </c>
      <c r="G53" s="28" t="n">
        <v>124514</v>
      </c>
      <c r="H53" s="28" t="n"/>
      <c r="J53" s="29" t="n"/>
    </row>
    <row r="54">
      <c r="B54" s="30" t="n">
        <v>1981</v>
      </c>
      <c r="C54" s="28" t="n">
        <v>11200</v>
      </c>
      <c r="D54" s="28" t="n">
        <v>290000</v>
      </c>
      <c r="E54" s="28" t="n">
        <v>25.8929</v>
      </c>
      <c r="F54" s="28" t="n">
        <v>0</v>
      </c>
      <c r="G54" s="28" t="n">
        <v>119677</v>
      </c>
      <c r="H54" s="28" t="n"/>
      <c r="J54" s="29" t="n"/>
    </row>
    <row r="55">
      <c r="B55" s="30" t="n">
        <v>1980</v>
      </c>
      <c r="C55" s="28" t="n">
        <v>10767</v>
      </c>
      <c r="D55" s="28" t="n">
        <v>283000</v>
      </c>
      <c r="E55" s="28" t="n">
        <v>26.284</v>
      </c>
      <c r="F55" s="28" t="n">
        <v>0</v>
      </c>
      <c r="G55" s="28" t="n">
        <v>119029</v>
      </c>
      <c r="H55" s="28" t="n"/>
      <c r="J55" s="29" t="n"/>
    </row>
    <row r="56">
      <c r="B56" s="30" t="n">
        <v>1979</v>
      </c>
      <c r="C56" s="28" t="n">
        <v>10617</v>
      </c>
      <c r="D56" s="28" t="n">
        <v>280000</v>
      </c>
      <c r="E56" s="28" t="n">
        <v>26.3728</v>
      </c>
      <c r="F56" s="28" t="n">
        <v>0</v>
      </c>
      <c r="G56" s="28" t="n">
        <v>79260</v>
      </c>
      <c r="H56" s="28" t="n"/>
      <c r="J56" s="29" t="n"/>
    </row>
    <row r="57">
      <c r="B57" s="30" t="n">
        <v>1978</v>
      </c>
      <c r="C57" s="28" t="n">
        <v>10000</v>
      </c>
      <c r="D57" s="28" t="n">
        <v>243000</v>
      </c>
      <c r="E57" s="28" t="n">
        <v>24.3</v>
      </c>
      <c r="F57" s="28" t="n">
        <v>0</v>
      </c>
      <c r="G57" s="28" t="n">
        <v>86680</v>
      </c>
      <c r="H57" s="28" t="n"/>
      <c r="J57" s="29" t="n"/>
    </row>
    <row r="58">
      <c r="B58" s="30" t="n">
        <v>1977</v>
      </c>
      <c r="C58" s="28" t="n">
        <v>9333</v>
      </c>
      <c r="D58" s="28" t="n">
        <v>325000</v>
      </c>
      <c r="E58" s="28" t="n">
        <v>34.8227</v>
      </c>
      <c r="F58" s="28" t="n">
        <v>0</v>
      </c>
      <c r="G58" s="28" t="n">
        <v>76990</v>
      </c>
      <c r="H58" s="28" t="n"/>
      <c r="J58" s="29" t="n"/>
    </row>
    <row r="59">
      <c r="B59" s="30" t="n">
        <v>1976</v>
      </c>
      <c r="C59" s="28" t="n">
        <v>8333</v>
      </c>
      <c r="D59" s="28" t="n">
        <v>277500</v>
      </c>
      <c r="E59" s="28" t="n">
        <v>33.3013</v>
      </c>
      <c r="F59" s="28" t="n">
        <v>0</v>
      </c>
      <c r="G59" s="28" t="n">
        <v>98762</v>
      </c>
      <c r="H59" s="28" t="n"/>
      <c r="J59" s="29" t="n"/>
    </row>
    <row r="60">
      <c r="B60" s="30" t="n">
        <v>1975</v>
      </c>
      <c r="C60" s="28" t="n">
        <v>7667</v>
      </c>
      <c r="D60" s="28" t="n">
        <v>290000</v>
      </c>
      <c r="E60" s="28" t="n">
        <v>37.8244</v>
      </c>
      <c r="F60" s="28" t="n">
        <v>0</v>
      </c>
      <c r="G60" s="28" t="n">
        <v>65468</v>
      </c>
      <c r="H60" s="28" t="n"/>
      <c r="J60" s="29" t="n"/>
    </row>
    <row r="61">
      <c r="B61" s="30" t="n">
        <v>1974</v>
      </c>
      <c r="C61" s="28" t="n">
        <v>5733</v>
      </c>
      <c r="D61" s="28" t="n">
        <v>265000</v>
      </c>
      <c r="E61" s="28" t="n">
        <v>46.2236</v>
      </c>
      <c r="F61" s="28" t="n">
        <v>0</v>
      </c>
      <c r="G61" s="28" t="n">
        <v>73287</v>
      </c>
      <c r="H61" s="28" t="n"/>
      <c r="J61" s="29" t="n"/>
    </row>
    <row r="62">
      <c r="B62" s="30" t="n">
        <v>1973</v>
      </c>
      <c r="C62" s="28" t="n">
        <v>5300</v>
      </c>
      <c r="D62" s="28" t="n">
        <v>122375</v>
      </c>
      <c r="E62" s="28" t="n">
        <v>23.0896</v>
      </c>
      <c r="F62" s="28" t="n">
        <v>0</v>
      </c>
      <c r="G62" s="28" t="n">
        <v>78420</v>
      </c>
      <c r="H62" s="28" t="n"/>
      <c r="J62" s="29" t="n"/>
    </row>
    <row r="63">
      <c r="B63" s="30" t="n">
        <v>1972</v>
      </c>
      <c r="C63" s="28" t="n">
        <v>5283</v>
      </c>
      <c r="D63" s="28" t="n">
        <v>149200</v>
      </c>
      <c r="E63" s="28" t="n">
        <v>28.2415</v>
      </c>
      <c r="F63" s="28" t="n">
        <v>0</v>
      </c>
      <c r="G63" s="28" t="n">
        <v>56172</v>
      </c>
      <c r="H63" s="28" t="n"/>
      <c r="J63" s="29" t="n"/>
    </row>
    <row r="64">
      <c r="B64" s="30" t="n">
        <v>1971</v>
      </c>
      <c r="C64" s="28" t="n">
        <v>4993</v>
      </c>
      <c r="D64" s="28" t="n">
        <v>141500</v>
      </c>
      <c r="E64" s="28" t="n">
        <v>28.3397</v>
      </c>
      <c r="F64" s="28" t="n">
        <v>0</v>
      </c>
      <c r="G64" s="28" t="n">
        <v>42889</v>
      </c>
      <c r="H64" s="28" t="n"/>
      <c r="J64" s="29" t="n"/>
    </row>
    <row r="65">
      <c r="B65" s="30" t="n">
        <v>1970</v>
      </c>
      <c r="C65" s="28" t="n">
        <v>4787</v>
      </c>
      <c r="D65" s="28" t="n">
        <v>126000</v>
      </c>
      <c r="E65" s="28" t="n">
        <v>26.3213</v>
      </c>
      <c r="F65" s="28" t="n">
        <v>0</v>
      </c>
      <c r="G65" s="28" t="n">
        <v>22928</v>
      </c>
      <c r="H65" s="28" t="n"/>
      <c r="J65" s="29" t="n"/>
    </row>
    <row r="66">
      <c r="B66" s="30" t="n">
        <v>1969</v>
      </c>
      <c r="C66" s="28" t="n">
        <v>4697</v>
      </c>
      <c r="D66" s="28" t="n">
        <v>121494</v>
      </c>
      <c r="E66" s="28" t="n">
        <v>25.8663</v>
      </c>
      <c r="F66" s="28" t="n">
        <v>0</v>
      </c>
      <c r="G66" s="28" t="n">
        <v>24392</v>
      </c>
      <c r="H66" s="28" t="n"/>
      <c r="J66" s="29" t="n"/>
    </row>
    <row r="67">
      <c r="B67" s="30" t="n">
        <v>1968</v>
      </c>
      <c r="C67" s="28" t="n">
        <v>4637</v>
      </c>
      <c r="D67" s="28" t="n">
        <v>130000</v>
      </c>
      <c r="E67" s="28" t="n">
        <v>28.0354</v>
      </c>
      <c r="F67" s="28" t="n">
        <v>0</v>
      </c>
      <c r="G67" s="28" t="n">
        <v>25456</v>
      </c>
      <c r="H67" s="28" t="n"/>
      <c r="J67" s="29" t="n"/>
    </row>
    <row r="68">
      <c r="B68" s="30" t="n">
        <v>1967</v>
      </c>
      <c r="C68" s="28" t="n">
        <v>4917</v>
      </c>
      <c r="D68" s="28" t="n">
        <v>90000</v>
      </c>
      <c r="E68" s="28" t="n">
        <v>18.3038</v>
      </c>
      <c r="F68" s="28" t="n">
        <v>0</v>
      </c>
      <c r="G68" s="28" t="n">
        <v>19912</v>
      </c>
      <c r="H68" s="28" t="n"/>
    </row>
    <row r="69">
      <c r="B69" s="30" t="n">
        <v>1966</v>
      </c>
      <c r="C69" s="28" t="n">
        <v>4667</v>
      </c>
      <c r="D69" s="28" t="n">
        <v>84500</v>
      </c>
      <c r="E69" s="28" t="n">
        <v>18.1058</v>
      </c>
      <c r="F69" s="28" t="n">
        <v>0</v>
      </c>
      <c r="G69" s="28" t="n">
        <v>17536</v>
      </c>
      <c r="H69" s="28" t="n"/>
    </row>
    <row r="70">
      <c r="B70" s="30" t="n">
        <v>1965</v>
      </c>
      <c r="C70" s="28" t="n">
        <v>3637</v>
      </c>
      <c r="D70" s="28" t="n">
        <v>78500</v>
      </c>
      <c r="E70" s="28" t="n">
        <v>21.5837</v>
      </c>
      <c r="F70" s="28" t="n">
        <v>0</v>
      </c>
      <c r="G70" s="28" t="n">
        <v>5947</v>
      </c>
      <c r="H70" s="28" t="n"/>
    </row>
    <row r="71">
      <c r="B71" s="30" t="n">
        <v>1964</v>
      </c>
      <c r="C71" s="28" t="n">
        <v>3400</v>
      </c>
      <c r="D71" s="28" t="n">
        <v>37180</v>
      </c>
      <c r="E71" s="28" t="n">
        <v>10.9353</v>
      </c>
      <c r="F71" s="28" t="n">
        <v>0</v>
      </c>
      <c r="G71" s="28" t="n">
        <v>6390</v>
      </c>
      <c r="H71" s="28" t="n"/>
    </row>
    <row r="72">
      <c r="B72" s="30" t="n">
        <v>1963</v>
      </c>
      <c r="C72" s="28" t="n">
        <v>3023</v>
      </c>
      <c r="D72" s="28" t="n">
        <v>78876</v>
      </c>
      <c r="E72" s="28" t="n">
        <v>26.092</v>
      </c>
      <c r="F72" s="28" t="n">
        <v>0</v>
      </c>
      <c r="G72" s="28" t="n">
        <v>11851</v>
      </c>
      <c r="H72" s="28" t="n"/>
    </row>
    <row r="73">
      <c r="B73" s="30" t="n">
        <v>1962</v>
      </c>
      <c r="C73" s="28" t="n">
        <v>2917</v>
      </c>
      <c r="D73" s="28" t="n">
        <v>74409</v>
      </c>
      <c r="E73" s="28" t="n">
        <v>25.5087</v>
      </c>
      <c r="F73" s="28" t="n">
        <v>0</v>
      </c>
      <c r="G73" s="28" t="n">
        <v>9999</v>
      </c>
      <c r="H73" s="28" t="n"/>
    </row>
    <row r="74">
      <c r="B74" s="30" t="n">
        <v>1961</v>
      </c>
      <c r="C74" s="28" t="n">
        <v>2877</v>
      </c>
      <c r="D74" s="28" t="n">
        <v>70440</v>
      </c>
      <c r="E74" s="28" t="n">
        <v>24.4838</v>
      </c>
      <c r="F74" s="28" t="n">
        <v>0</v>
      </c>
      <c r="G74" s="28" t="n">
        <v>8872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58368</t>
        </is>
      </c>
      <c r="D12" s="28" t="inlineStr">
        <is>
          <t>1998272.53</t>
        </is>
      </c>
      <c r="E12" s="28" t="inlineStr">
        <is>
          <t>34.2359</t>
        </is>
      </c>
      <c r="F12" s="28" t="inlineStr">
        <is>
          <t>1450.21</t>
        </is>
      </c>
      <c r="G12" s="28" t="inlineStr">
        <is>
          <t>218446.34</t>
        </is>
      </c>
      <c r="H12" s="28" t="n"/>
      <c r="J12" s="29" t="n"/>
    </row>
    <row r="13">
      <c r="B13" s="30" t="n">
        <v>2022</v>
      </c>
      <c r="C13" s="28" t="n">
        <v>61497</v>
      </c>
      <c r="D13" s="28" t="n">
        <v>2141365</v>
      </c>
      <c r="E13" s="28" t="n">
        <v>34.8206</v>
      </c>
      <c r="F13" s="28" t="n">
        <v>2149.49</v>
      </c>
      <c r="G13" s="28" t="n">
        <v>255476.46</v>
      </c>
      <c r="H13" s="28" t="n"/>
      <c r="J13" s="29" t="n"/>
    </row>
    <row r="14">
      <c r="B14" s="30" t="n">
        <v>2021</v>
      </c>
      <c r="C14" s="28" t="n">
        <v>59711</v>
      </c>
      <c r="D14" s="28" t="n">
        <v>2015989</v>
      </c>
      <c r="E14" s="28" t="n">
        <v>33.7624</v>
      </c>
      <c r="F14" s="28" t="n">
        <v>2225.11</v>
      </c>
      <c r="G14" s="28" t="n">
        <v>256549.46</v>
      </c>
      <c r="H14" s="28" t="n"/>
      <c r="J14" s="29" t="n"/>
    </row>
    <row r="15">
      <c r="B15" s="30" t="n">
        <v>2020</v>
      </c>
      <c r="C15" s="28" t="n">
        <v>34392</v>
      </c>
      <c r="D15" s="28" t="n">
        <v>1150000</v>
      </c>
      <c r="E15" s="28" t="n">
        <v>33.4378</v>
      </c>
      <c r="F15" s="28" t="n">
        <v>3391.82</v>
      </c>
      <c r="G15" s="28" t="n">
        <v>255090.55</v>
      </c>
      <c r="H15" s="28" t="n"/>
      <c r="J15" s="29" t="n"/>
    </row>
    <row r="16">
      <c r="B16" s="30" t="n">
        <v>2019</v>
      </c>
      <c r="C16" s="28" t="n">
        <v>50002</v>
      </c>
      <c r="D16" s="28" t="n">
        <v>1676403</v>
      </c>
      <c r="E16" s="28" t="n">
        <v>33.527</v>
      </c>
      <c r="F16" s="28" t="n">
        <v>709.6900000000001</v>
      </c>
      <c r="G16" s="28" t="n">
        <v>231697.16</v>
      </c>
      <c r="H16" s="28" t="n"/>
      <c r="J16" s="29" t="n"/>
    </row>
    <row r="17">
      <c r="B17" s="30" t="n">
        <v>2018</v>
      </c>
      <c r="C17" s="28" t="n">
        <v>57665</v>
      </c>
      <c r="D17" s="28" t="n">
        <v>1989400</v>
      </c>
      <c r="E17" s="28" t="n">
        <v>34.49930000000001</v>
      </c>
      <c r="F17" s="28" t="n">
        <v>870.33</v>
      </c>
      <c r="G17" s="28" t="n">
        <v>268651.3</v>
      </c>
      <c r="H17" s="28" t="n"/>
      <c r="J17" s="29" t="n"/>
    </row>
    <row r="18">
      <c r="B18" s="30" t="n">
        <v>2017</v>
      </c>
      <c r="C18" s="28" t="n">
        <v>53744</v>
      </c>
      <c r="D18" s="28" t="n">
        <v>1676000</v>
      </c>
      <c r="E18" s="28" t="n">
        <v>31.1849</v>
      </c>
      <c r="F18" s="28" t="n">
        <v>2898.15</v>
      </c>
      <c r="G18" s="28" t="n">
        <v>241141.24</v>
      </c>
      <c r="H18" s="28" t="n"/>
      <c r="J18" s="29" t="n"/>
    </row>
    <row r="19">
      <c r="B19" s="30" t="n">
        <v>2016</v>
      </c>
      <c r="C19" s="28" t="n">
        <v>51926</v>
      </c>
      <c r="D19" s="28" t="n">
        <v>1678337</v>
      </c>
      <c r="E19" s="28" t="n">
        <v>32.3217</v>
      </c>
      <c r="F19" s="28" t="n">
        <v>3051.56</v>
      </c>
      <c r="G19" s="28" t="n">
        <v>279339.02</v>
      </c>
      <c r="H19" s="28" t="n"/>
      <c r="J19" s="29" t="n"/>
    </row>
    <row r="20">
      <c r="B20" s="30" t="n">
        <v>2015</v>
      </c>
      <c r="C20" s="28" t="n">
        <v>50616</v>
      </c>
      <c r="D20" s="28" t="n">
        <v>1561606</v>
      </c>
      <c r="E20" s="28" t="n">
        <v>30.852</v>
      </c>
      <c r="F20" s="28" t="n">
        <v>137.21</v>
      </c>
      <c r="G20" s="28" t="n">
        <v>184785.84</v>
      </c>
      <c r="H20" s="28" t="n"/>
      <c r="J20" s="29" t="n"/>
    </row>
    <row r="21">
      <c r="B21" s="30" t="n">
        <v>2014</v>
      </c>
      <c r="C21" s="28" t="n">
        <v>29756</v>
      </c>
      <c r="D21" s="28" t="n">
        <v>953890</v>
      </c>
      <c r="E21" s="28" t="n">
        <v>32.0574</v>
      </c>
      <c r="F21" s="28" t="n">
        <v>118.08</v>
      </c>
      <c r="G21" s="28" t="n">
        <v>150561.24</v>
      </c>
      <c r="H21" s="28" t="n"/>
      <c r="J21" s="29" t="n"/>
    </row>
    <row r="22">
      <c r="B22" s="30" t="n">
        <v>2013</v>
      </c>
      <c r="C22" s="28" t="n">
        <v>41000</v>
      </c>
      <c r="D22" s="28" t="n">
        <v>1485963</v>
      </c>
      <c r="E22" s="28" t="n">
        <v>36.243</v>
      </c>
      <c r="F22" s="28" t="n">
        <v>966</v>
      </c>
      <c r="G22" s="28" t="n">
        <v>282797</v>
      </c>
      <c r="H22" s="28" t="n"/>
      <c r="J22" s="29" t="n"/>
    </row>
    <row r="23">
      <c r="B23" s="30" t="n">
        <v>2012</v>
      </c>
      <c r="C23" s="28" t="n">
        <v>46794</v>
      </c>
      <c r="D23" s="28" t="n">
        <v>1456069</v>
      </c>
      <c r="E23" s="28" t="n">
        <v>31.1166</v>
      </c>
      <c r="F23" s="28" t="n">
        <v>331</v>
      </c>
      <c r="G23" s="28" t="n">
        <v>269509</v>
      </c>
      <c r="H23" s="28" t="n"/>
      <c r="J23" s="29" t="n"/>
    </row>
    <row r="24">
      <c r="B24" s="30" t="n">
        <v>2011</v>
      </c>
      <c r="C24" s="28" t="n">
        <v>48628</v>
      </c>
      <c r="D24" s="28" t="n">
        <v>1756351</v>
      </c>
      <c r="E24" s="28" t="n">
        <v>36.1181</v>
      </c>
      <c r="F24" s="28" t="n">
        <v>1177</v>
      </c>
      <c r="G24" s="28" t="n">
        <v>255055</v>
      </c>
      <c r="H24" s="28" t="n"/>
      <c r="J24" s="29" t="n"/>
    </row>
    <row r="25">
      <c r="B25" s="30" t="n">
        <v>2010</v>
      </c>
      <c r="C25" s="28" t="n">
        <v>43575</v>
      </c>
      <c r="D25" s="28" t="n">
        <v>1113375</v>
      </c>
      <c r="E25" s="28" t="n">
        <v>25.5508</v>
      </c>
      <c r="F25" s="28" t="n">
        <v>6524</v>
      </c>
      <c r="G25" s="28" t="n">
        <v>264376</v>
      </c>
      <c r="H25" s="28" t="n"/>
      <c r="J25" s="29" t="n"/>
    </row>
    <row r="26">
      <c r="B26" s="30" t="n">
        <v>2009</v>
      </c>
      <c r="C26" s="28" t="n">
        <v>49601</v>
      </c>
      <c r="D26" s="28" t="n">
        <v>1425529</v>
      </c>
      <c r="E26" s="28" t="n">
        <v>28.74</v>
      </c>
      <c r="F26" s="28" t="n">
        <v>4837</v>
      </c>
      <c r="G26" s="28" t="n">
        <v>250351</v>
      </c>
      <c r="H26" s="28" t="n"/>
      <c r="J26" s="29" t="n"/>
    </row>
    <row r="27">
      <c r="B27" s="30" t="n">
        <v>2008</v>
      </c>
      <c r="C27" s="28" t="n">
        <v>53000</v>
      </c>
      <c r="D27" s="28" t="n">
        <v>1362190</v>
      </c>
      <c r="E27" s="28" t="n">
        <v>25.7017</v>
      </c>
      <c r="F27" s="28" t="n">
        <v>238</v>
      </c>
      <c r="G27" s="28" t="n">
        <v>402028</v>
      </c>
      <c r="H27" s="28" t="n"/>
      <c r="J27" s="29" t="n"/>
    </row>
    <row r="28">
      <c r="B28" s="30" t="n">
        <v>2007</v>
      </c>
      <c r="C28" s="28" t="n">
        <v>55000</v>
      </c>
      <c r="D28" s="28" t="n">
        <v>1400000</v>
      </c>
      <c r="E28" s="28" t="n">
        <v>25.4545</v>
      </c>
      <c r="F28" s="28" t="n">
        <v>23</v>
      </c>
      <c r="G28" s="28" t="n">
        <v>351767</v>
      </c>
      <c r="H28" s="28" t="n"/>
      <c r="J28" s="29" t="n"/>
    </row>
    <row r="29">
      <c r="B29" s="30" t="n">
        <v>2006</v>
      </c>
      <c r="C29" s="28" t="n">
        <v>55000</v>
      </c>
      <c r="D29" s="28" t="n">
        <v>1470000</v>
      </c>
      <c r="E29" s="28" t="n">
        <v>26.7273</v>
      </c>
      <c r="F29" s="28" t="n">
        <v>22</v>
      </c>
      <c r="G29" s="28" t="n">
        <v>314651</v>
      </c>
      <c r="H29" s="28" t="n"/>
      <c r="J29" s="29" t="n"/>
    </row>
    <row r="30">
      <c r="B30" s="30" t="n">
        <v>2005</v>
      </c>
      <c r="C30" s="28" t="n">
        <v>52000</v>
      </c>
      <c r="D30" s="28" t="n">
        <v>1498410</v>
      </c>
      <c r="E30" s="28" t="n">
        <v>28.8156</v>
      </c>
      <c r="F30" s="28" t="n">
        <v>0</v>
      </c>
      <c r="G30" s="28" t="n">
        <v>369493</v>
      </c>
      <c r="H30" s="28" t="n"/>
      <c r="J30" s="29" t="n"/>
    </row>
    <row r="31">
      <c r="B31" s="30" t="n">
        <v>2004</v>
      </c>
      <c r="C31" s="28" t="n">
        <v>45000</v>
      </c>
      <c r="D31" s="28" t="n">
        <v>1340150</v>
      </c>
      <c r="E31" s="28" t="n">
        <v>29.7811</v>
      </c>
      <c r="F31" s="28" t="n">
        <v>23</v>
      </c>
      <c r="G31" s="28" t="n">
        <v>316097</v>
      </c>
      <c r="H31" s="28" t="n"/>
      <c r="J31" s="29" t="n"/>
    </row>
    <row r="32">
      <c r="B32" s="30" t="n">
        <v>2003</v>
      </c>
      <c r="C32" s="28" t="n">
        <v>44000</v>
      </c>
      <c r="D32" s="28" t="n">
        <v>1236280</v>
      </c>
      <c r="E32" s="28" t="n">
        <v>28.0973</v>
      </c>
      <c r="F32" s="28" t="n">
        <v>37</v>
      </c>
      <c r="G32" s="28" t="n">
        <v>336815</v>
      </c>
      <c r="H32" s="28" t="n"/>
      <c r="J32" s="29" t="n"/>
    </row>
    <row r="33">
      <c r="B33" s="30" t="n">
        <v>2002</v>
      </c>
      <c r="C33" s="28" t="n">
        <v>42000</v>
      </c>
      <c r="D33" s="28" t="n">
        <v>1313270</v>
      </c>
      <c r="E33" s="28" t="n">
        <v>31.2683</v>
      </c>
      <c r="F33" s="28" t="n">
        <v>94</v>
      </c>
      <c r="G33" s="28" t="n">
        <v>267714</v>
      </c>
      <c r="H33" s="28" t="n"/>
      <c r="J33" s="29" t="n"/>
    </row>
    <row r="34">
      <c r="B34" s="30" t="n">
        <v>2001</v>
      </c>
      <c r="C34" s="28" t="n">
        <v>40000</v>
      </c>
      <c r="D34" s="28" t="n">
        <v>1217666</v>
      </c>
      <c r="E34" s="28" t="n">
        <v>30.4417</v>
      </c>
      <c r="F34" s="28" t="n">
        <v>322</v>
      </c>
      <c r="G34" s="28" t="n">
        <v>244955</v>
      </c>
      <c r="H34" s="28" t="n"/>
      <c r="J34" s="29" t="n"/>
    </row>
    <row r="35">
      <c r="B35" s="30" t="n">
        <v>2000</v>
      </c>
      <c r="C35" s="28" t="n">
        <v>34000</v>
      </c>
      <c r="D35" s="28" t="n">
        <v>1171498</v>
      </c>
      <c r="E35" s="28" t="n">
        <v>34.4558</v>
      </c>
      <c r="F35" s="28" t="n">
        <v>231.99</v>
      </c>
      <c r="G35" s="28" t="n">
        <v>204661.66</v>
      </c>
      <c r="H35" s="28" t="n"/>
      <c r="J35" s="29" t="n"/>
    </row>
    <row r="36">
      <c r="B36" s="30" t="n">
        <v>1999</v>
      </c>
      <c r="C36" s="28" t="n">
        <v>38000</v>
      </c>
      <c r="D36" s="28" t="n">
        <v>1042657</v>
      </c>
      <c r="E36" s="28" t="n">
        <v>27.4383</v>
      </c>
      <c r="F36" s="28" t="n">
        <v>243</v>
      </c>
      <c r="G36" s="28" t="n">
        <v>199262</v>
      </c>
      <c r="H36" s="28" t="n"/>
      <c r="J36" s="29" t="n"/>
    </row>
    <row r="37">
      <c r="B37" s="30" t="n">
        <v>1998</v>
      </c>
      <c r="C37" s="28" t="n">
        <v>38526</v>
      </c>
      <c r="D37" s="28" t="n">
        <v>1020975</v>
      </c>
      <c r="E37" s="28" t="n">
        <v>26.5009</v>
      </c>
      <c r="F37" s="28" t="n">
        <v>163</v>
      </c>
      <c r="G37" s="28" t="n">
        <v>154345</v>
      </c>
      <c r="H37" s="28" t="n"/>
      <c r="J37" s="29" t="n"/>
    </row>
    <row r="38">
      <c r="B38" s="30" t="n">
        <v>1997</v>
      </c>
      <c r="C38" s="28" t="n">
        <v>36351</v>
      </c>
      <c r="D38" s="28" t="n">
        <v>968763</v>
      </c>
      <c r="E38" s="28" t="n">
        <v>26.6502</v>
      </c>
      <c r="F38" s="28" t="n">
        <v>194</v>
      </c>
      <c r="G38" s="28" t="n">
        <v>178678</v>
      </c>
      <c r="H38" s="28" t="n"/>
      <c r="J38" s="29" t="n"/>
    </row>
    <row r="39">
      <c r="B39" s="30" t="n">
        <v>1996</v>
      </c>
      <c r="C39" s="28" t="n">
        <v>29832</v>
      </c>
      <c r="D39" s="28" t="n">
        <v>800654</v>
      </c>
      <c r="E39" s="28" t="n">
        <v>26.8388</v>
      </c>
      <c r="F39" s="28" t="n">
        <v>105</v>
      </c>
      <c r="G39" s="28" t="n">
        <v>157810</v>
      </c>
      <c r="H39" s="28" t="n"/>
      <c r="J39" s="29" t="n"/>
    </row>
    <row r="40">
      <c r="B40" s="30" t="n">
        <v>1995</v>
      </c>
      <c r="C40" s="28" t="n">
        <v>27915</v>
      </c>
      <c r="D40" s="28" t="n">
        <v>755604</v>
      </c>
      <c r="E40" s="28" t="n">
        <v>27.068</v>
      </c>
      <c r="F40" s="28" t="n">
        <v>59</v>
      </c>
      <c r="G40" s="28" t="n">
        <v>110785</v>
      </c>
      <c r="H40" s="28" t="n"/>
      <c r="J40" s="29" t="n"/>
    </row>
    <row r="41">
      <c r="B41" s="30" t="n">
        <v>1994</v>
      </c>
      <c r="C41" s="28" t="n">
        <v>23165</v>
      </c>
      <c r="D41" s="28" t="n">
        <v>681275</v>
      </c>
      <c r="E41" s="28" t="n">
        <v>29.4097</v>
      </c>
      <c r="F41" s="28" t="n">
        <v>553</v>
      </c>
      <c r="G41" s="28" t="n">
        <v>93022</v>
      </c>
      <c r="H41" s="28" t="n"/>
      <c r="J41" s="29" t="n"/>
    </row>
    <row r="42">
      <c r="B42" s="30" t="n">
        <v>1993</v>
      </c>
      <c r="C42" s="28" t="n">
        <v>22099</v>
      </c>
      <c r="D42" s="28" t="n">
        <v>612200</v>
      </c>
      <c r="E42" s="28" t="n">
        <v>27.7026</v>
      </c>
      <c r="F42" s="28" t="n">
        <v>3</v>
      </c>
      <c r="G42" s="28" t="n">
        <v>34121</v>
      </c>
      <c r="H42" s="28" t="n"/>
      <c r="J42" s="29" t="n"/>
    </row>
    <row r="43">
      <c r="B43" s="30" t="n">
        <v>1992</v>
      </c>
      <c r="C43" s="28" t="n">
        <v>24974</v>
      </c>
      <c r="D43" s="28" t="n">
        <v>660700</v>
      </c>
      <c r="E43" s="28" t="n">
        <v>26.4555</v>
      </c>
      <c r="F43" s="28" t="n">
        <v>91</v>
      </c>
      <c r="G43" s="28" t="n">
        <v>71536</v>
      </c>
      <c r="H43" s="28" t="n"/>
      <c r="J43" s="29" t="n"/>
    </row>
    <row r="44">
      <c r="B44" s="30" t="n">
        <v>1991</v>
      </c>
      <c r="C44" s="28" t="n">
        <v>23921</v>
      </c>
      <c r="D44" s="28" t="n">
        <v>656000</v>
      </c>
      <c r="E44" s="28" t="n">
        <v>27.4236</v>
      </c>
      <c r="F44" s="28" t="n">
        <v>0</v>
      </c>
      <c r="G44" s="28" t="n">
        <v>58882</v>
      </c>
      <c r="H44" s="28" t="n"/>
      <c r="J44" s="29" t="n"/>
    </row>
    <row r="45">
      <c r="B45" s="30" t="n">
        <v>1990</v>
      </c>
      <c r="C45" s="28" t="n">
        <v>21123</v>
      </c>
      <c r="D45" s="28" t="n">
        <v>534100</v>
      </c>
      <c r="E45" s="28" t="n">
        <v>25.2852</v>
      </c>
      <c r="F45" s="28" t="n">
        <v>0</v>
      </c>
      <c r="G45" s="28" t="n">
        <v>44176</v>
      </c>
      <c r="H45" s="28" t="n"/>
      <c r="J45" s="29" t="n"/>
    </row>
    <row r="46">
      <c r="B46" s="30" t="n">
        <v>1989</v>
      </c>
      <c r="C46" s="28" t="n">
        <v>21010</v>
      </c>
      <c r="D46" s="28" t="n">
        <v>301200</v>
      </c>
      <c r="E46" s="28" t="n">
        <v>14.336</v>
      </c>
      <c r="F46" s="28" t="n">
        <v>0</v>
      </c>
      <c r="G46" s="28" t="n">
        <v>45123</v>
      </c>
      <c r="H46" s="28" t="n"/>
      <c r="J46" s="29" t="n"/>
    </row>
    <row r="47">
      <c r="B47" s="30" t="n">
        <v>1988</v>
      </c>
      <c r="C47" s="28" t="n">
        <v>22600</v>
      </c>
      <c r="D47" s="28" t="n">
        <v>516500</v>
      </c>
      <c r="E47" s="28" t="n">
        <v>22.854</v>
      </c>
      <c r="F47" s="28" t="n">
        <v>0</v>
      </c>
      <c r="G47" s="28" t="n">
        <v>53035</v>
      </c>
      <c r="H47" s="28" t="n"/>
      <c r="J47" s="29" t="n"/>
    </row>
    <row r="48">
      <c r="B48" s="30" t="n">
        <v>1987</v>
      </c>
      <c r="C48" s="28" t="n">
        <v>21650</v>
      </c>
      <c r="D48" s="28" t="n">
        <v>528300</v>
      </c>
      <c r="E48" s="28" t="n">
        <v>24.4018</v>
      </c>
      <c r="F48" s="28" t="n">
        <v>0</v>
      </c>
      <c r="G48" s="28" t="n">
        <v>37241</v>
      </c>
      <c r="H48" s="28" t="n"/>
      <c r="J48" s="29" t="n"/>
    </row>
    <row r="49">
      <c r="B49" s="30" t="n">
        <v>1986</v>
      </c>
      <c r="C49" s="28" t="n">
        <v>21670</v>
      </c>
      <c r="D49" s="28" t="n">
        <v>481000</v>
      </c>
      <c r="E49" s="28" t="n">
        <v>22.1966</v>
      </c>
      <c r="F49" s="28" t="n">
        <v>35</v>
      </c>
      <c r="G49" s="28" t="n">
        <v>27755</v>
      </c>
      <c r="H49" s="28" t="n"/>
      <c r="J49" s="29" t="n"/>
    </row>
    <row r="50">
      <c r="B50" s="30" t="n">
        <v>1985</v>
      </c>
      <c r="C50" s="28" t="n">
        <v>20750</v>
      </c>
      <c r="D50" s="28" t="n">
        <v>460000</v>
      </c>
      <c r="E50" s="28" t="n">
        <v>22.1687</v>
      </c>
      <c r="F50" s="28" t="n">
        <v>51</v>
      </c>
      <c r="G50" s="28" t="n">
        <v>63376</v>
      </c>
      <c r="H50" s="28" t="n"/>
      <c r="J50" s="29" t="n"/>
    </row>
    <row r="51">
      <c r="B51" s="30" t="n">
        <v>1984</v>
      </c>
      <c r="C51" s="28" t="n">
        <v>20280</v>
      </c>
      <c r="D51" s="28" t="n">
        <v>367600</v>
      </c>
      <c r="E51" s="28" t="n">
        <v>18.1262</v>
      </c>
      <c r="F51" s="28" t="n">
        <v>46</v>
      </c>
      <c r="G51" s="28" t="n">
        <v>16727</v>
      </c>
      <c r="H51" s="28" t="n"/>
      <c r="J51" s="29" t="n"/>
    </row>
    <row r="52">
      <c r="B52" s="30" t="n">
        <v>1983</v>
      </c>
      <c r="C52" s="28" t="n">
        <v>20100</v>
      </c>
      <c r="D52" s="28" t="n">
        <v>357000</v>
      </c>
      <c r="E52" s="28" t="n">
        <v>17.7612</v>
      </c>
      <c r="F52" s="28" t="n">
        <v>0</v>
      </c>
      <c r="G52" s="28" t="n">
        <v>20509</v>
      </c>
      <c r="H52" s="28" t="n"/>
      <c r="J52" s="29" t="n"/>
    </row>
    <row r="53">
      <c r="B53" s="30" t="n">
        <v>1982</v>
      </c>
      <c r="C53" s="28" t="n">
        <v>20850</v>
      </c>
      <c r="D53" s="28" t="n">
        <v>384000</v>
      </c>
      <c r="E53" s="28" t="n">
        <v>18.4173</v>
      </c>
      <c r="F53" s="28" t="n">
        <v>0</v>
      </c>
      <c r="G53" s="28" t="n">
        <v>9545</v>
      </c>
      <c r="H53" s="28" t="n"/>
      <c r="J53" s="29" t="n"/>
    </row>
    <row r="54">
      <c r="B54" s="30" t="n">
        <v>1981</v>
      </c>
      <c r="C54" s="28" t="n">
        <v>19600</v>
      </c>
      <c r="D54" s="28" t="n">
        <v>409000</v>
      </c>
      <c r="E54" s="28" t="n">
        <v>20.8673</v>
      </c>
      <c r="F54" s="28" t="n">
        <v>1208</v>
      </c>
      <c r="G54" s="28" t="n">
        <v>18043</v>
      </c>
      <c r="H54" s="28" t="n"/>
      <c r="J54" s="29" t="n"/>
    </row>
    <row r="55">
      <c r="B55" s="30" t="n">
        <v>1980</v>
      </c>
      <c r="C55" s="28" t="n">
        <v>19220</v>
      </c>
      <c r="D55" s="28" t="n">
        <v>396000</v>
      </c>
      <c r="E55" s="28" t="n">
        <v>20.6035</v>
      </c>
      <c r="F55" s="28" t="n">
        <v>429</v>
      </c>
      <c r="G55" s="28" t="n">
        <v>14766</v>
      </c>
      <c r="H55" s="28" t="n"/>
      <c r="J55" s="29" t="n"/>
    </row>
    <row r="56">
      <c r="B56" s="30" t="n">
        <v>1979</v>
      </c>
      <c r="C56" s="28" t="inlineStr"/>
      <c r="D56" s="28" t="n">
        <v>301000</v>
      </c>
      <c r="E56" s="28" t="inlineStr"/>
      <c r="F56" s="28" t="n">
        <v>666</v>
      </c>
      <c r="G56" s="28" t="n">
        <v>41225</v>
      </c>
      <c r="H56" s="28" t="n"/>
      <c r="J56" s="29" t="n"/>
    </row>
    <row r="57">
      <c r="B57" s="30" t="n">
        <v>1978</v>
      </c>
      <c r="C57" s="28" t="inlineStr"/>
      <c r="D57" s="28" t="n">
        <v>280000</v>
      </c>
      <c r="E57" s="28" t="inlineStr"/>
      <c r="F57" s="28" t="n">
        <v>196</v>
      </c>
      <c r="G57" s="28" t="n">
        <v>23488</v>
      </c>
      <c r="H57" s="28" t="n"/>
      <c r="J57" s="29" t="n"/>
    </row>
    <row r="58">
      <c r="B58" s="30" t="n">
        <v>1977</v>
      </c>
      <c r="C58" s="28" t="inlineStr"/>
      <c r="D58" s="28" t="n">
        <v>320000</v>
      </c>
      <c r="E58" s="28" t="inlineStr"/>
      <c r="F58" s="28" t="n">
        <v>0</v>
      </c>
      <c r="G58" s="28" t="n">
        <v>16466</v>
      </c>
      <c r="H58" s="28" t="n"/>
      <c r="J58" s="29" t="n"/>
    </row>
    <row r="59">
      <c r="B59" s="30" t="n">
        <v>1976</v>
      </c>
      <c r="C59" s="28" t="inlineStr"/>
      <c r="D59" s="28" t="n">
        <v>247000</v>
      </c>
      <c r="E59" s="28" t="inlineStr"/>
      <c r="F59" s="28" t="n">
        <v>0</v>
      </c>
      <c r="G59" s="28" t="n">
        <v>11014</v>
      </c>
      <c r="H59" s="28" t="n"/>
      <c r="J59" s="29" t="n"/>
    </row>
    <row r="60">
      <c r="B60" s="30" t="n">
        <v>1975</v>
      </c>
      <c r="C60" s="28" t="inlineStr"/>
      <c r="D60" s="28" t="n">
        <v>339000</v>
      </c>
      <c r="E60" s="28" t="inlineStr"/>
      <c r="F60" s="28" t="n">
        <v>0</v>
      </c>
      <c r="G60" s="28" t="n">
        <v>10145</v>
      </c>
      <c r="H60" s="28" t="n"/>
      <c r="J60" s="29" t="n"/>
    </row>
    <row r="61">
      <c r="B61" s="30" t="n">
        <v>1974</v>
      </c>
      <c r="C61" s="28" t="inlineStr"/>
      <c r="D61" s="28" t="n">
        <v>306000</v>
      </c>
      <c r="E61" s="28" t="inlineStr"/>
      <c r="F61" s="28" t="n">
        <v>0</v>
      </c>
      <c r="G61" s="28" t="n">
        <v>7887</v>
      </c>
      <c r="H61" s="28" t="n"/>
      <c r="J61" s="29" t="n"/>
    </row>
    <row r="62">
      <c r="B62" s="30" t="n">
        <v>1973</v>
      </c>
      <c r="C62" s="28" t="inlineStr"/>
      <c r="D62" s="28" t="n">
        <v>232770</v>
      </c>
      <c r="E62" s="28" t="inlineStr"/>
      <c r="F62" s="28" t="n">
        <v>0</v>
      </c>
      <c r="G62" s="28" t="n">
        <v>5085</v>
      </c>
      <c r="H62" s="28" t="n"/>
      <c r="J62" s="29" t="n"/>
    </row>
    <row r="63">
      <c r="B63" s="30" t="n">
        <v>1972</v>
      </c>
      <c r="C63" s="28" t="inlineStr"/>
      <c r="D63" s="28" t="n">
        <v>186000</v>
      </c>
      <c r="E63" s="28" t="inlineStr"/>
      <c r="F63" s="28" t="n">
        <v>0</v>
      </c>
      <c r="G63" s="28" t="n">
        <v>4129</v>
      </c>
      <c r="H63" s="28" t="n"/>
      <c r="J63" s="29" t="n"/>
    </row>
    <row r="64">
      <c r="B64" s="30" t="n">
        <v>1971</v>
      </c>
      <c r="C64" s="28" t="inlineStr"/>
      <c r="D64" s="28" t="n">
        <v>198600</v>
      </c>
      <c r="E64" s="28" t="inlineStr"/>
      <c r="F64" s="28" t="n">
        <v>0</v>
      </c>
      <c r="G64" s="28" t="n">
        <v>661</v>
      </c>
      <c r="H64" s="28" t="n"/>
      <c r="J64" s="29" t="n"/>
    </row>
    <row r="65">
      <c r="B65" s="30" t="n">
        <v>1970</v>
      </c>
      <c r="C65" s="28" t="inlineStr"/>
      <c r="D65" s="28" t="n">
        <v>202457</v>
      </c>
      <c r="E65" s="28" t="inlineStr"/>
      <c r="F65" s="28" t="n">
        <v>31</v>
      </c>
      <c r="G65" s="28" t="n">
        <v>68</v>
      </c>
      <c r="H65" s="28" t="n"/>
      <c r="J65" s="29" t="n"/>
    </row>
    <row r="66">
      <c r="B66" s="30" t="n">
        <v>1969</v>
      </c>
      <c r="C66" s="28" t="inlineStr"/>
      <c r="D66" s="28" t="n">
        <v>194000</v>
      </c>
      <c r="E66" s="28" t="inlineStr"/>
      <c r="F66" s="28" t="n">
        <v>0</v>
      </c>
      <c r="G66" s="28" t="n">
        <v>33</v>
      </c>
      <c r="H66" s="28" t="n"/>
      <c r="J66" s="29" t="n"/>
    </row>
    <row r="67">
      <c r="B67" s="30" t="n">
        <v>1968</v>
      </c>
      <c r="C67" s="28" t="inlineStr"/>
      <c r="D67" s="28" t="n">
        <v>179000</v>
      </c>
      <c r="E67" s="28" t="inlineStr"/>
      <c r="F67" s="28" t="n">
        <v>10</v>
      </c>
      <c r="G67" s="28" t="n">
        <v>97</v>
      </c>
      <c r="H67" s="28" t="n"/>
      <c r="J67" s="29" t="n"/>
    </row>
    <row r="68">
      <c r="B68" s="30" t="n">
        <v>1967</v>
      </c>
      <c r="C68" s="28" t="inlineStr"/>
      <c r="D68" s="28" t="n">
        <v>74600</v>
      </c>
      <c r="E68" s="28" t="inlineStr"/>
      <c r="F68" s="28" t="n">
        <v>13</v>
      </c>
      <c r="G68" s="28" t="n">
        <v>0</v>
      </c>
      <c r="H68" s="28" t="n"/>
    </row>
    <row r="69">
      <c r="B69" s="30" t="n">
        <v>1966</v>
      </c>
      <c r="C69" s="28" t="inlineStr"/>
      <c r="D69" s="28" t="n">
        <v>89000</v>
      </c>
      <c r="E69" s="28" t="inlineStr"/>
      <c r="F69" s="28" t="n">
        <v>300</v>
      </c>
      <c r="G69" s="28" t="n">
        <v>0</v>
      </c>
      <c r="H69" s="28" t="n"/>
    </row>
    <row r="70">
      <c r="B70" s="30" t="n">
        <v>1965</v>
      </c>
      <c r="C70" s="28" t="inlineStr"/>
      <c r="D70" s="28" t="n">
        <v>70000</v>
      </c>
      <c r="E70" s="28" t="inlineStr"/>
      <c r="F70" s="28" t="n">
        <v>642</v>
      </c>
      <c r="G70" s="28" t="n">
        <v>0</v>
      </c>
      <c r="H70" s="28" t="n"/>
    </row>
    <row r="71">
      <c r="B71" s="30" t="n">
        <v>1964</v>
      </c>
      <c r="C71" s="28" t="inlineStr"/>
      <c r="D71" s="28" t="n">
        <v>79000</v>
      </c>
      <c r="E71" s="28" t="inlineStr"/>
      <c r="F71" s="28" t="n">
        <v>87</v>
      </c>
      <c r="G71" s="28" t="n">
        <v>0</v>
      </c>
      <c r="H71" s="28" t="n"/>
    </row>
    <row r="72">
      <c r="B72" s="30" t="n">
        <v>1963</v>
      </c>
      <c r="C72" s="28" t="inlineStr"/>
      <c r="D72" s="28" t="n">
        <v>79300</v>
      </c>
      <c r="E72" s="28" t="inlineStr"/>
      <c r="F72" s="28" t="n">
        <v>472</v>
      </c>
      <c r="G72" s="28" t="n">
        <v>789</v>
      </c>
      <c r="H72" s="28" t="n"/>
    </row>
    <row r="73">
      <c r="B73" s="30" t="n">
        <v>1962</v>
      </c>
      <c r="C73" s="28" t="inlineStr"/>
      <c r="D73" s="28" t="n">
        <v>82000</v>
      </c>
      <c r="E73" s="28" t="inlineStr"/>
      <c r="F73" s="28" t="n">
        <v>200</v>
      </c>
      <c r="G73" s="28" t="n">
        <v>0</v>
      </c>
      <c r="H73" s="28" t="n"/>
    </row>
    <row r="74">
      <c r="B74" s="30" t="n">
        <v>1961</v>
      </c>
      <c r="C74" s="28" t="inlineStr"/>
      <c r="D74" s="28" t="n">
        <v>86600</v>
      </c>
      <c r="E74" s="28" t="inlineStr"/>
      <c r="F74" s="28" t="n">
        <v>393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2025-04-08T15:29:44Z</dcterms:modified>
  <cp:lastModifiedBy>Rodrigo Alejandro Marquéz Gloria</cp:lastModifiedBy>
</cp:coreProperties>
</file>