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6159876</v>
      </c>
      <c r="D12" s="28" t="n">
        <v>61107091.76</v>
      </c>
      <c r="E12" s="28" t="n">
        <v>9.920200000000001</v>
      </c>
      <c r="F12" s="28" t="n">
        <v>1990260.14</v>
      </c>
      <c r="G12" s="28" t="n">
        <v>2280578.76</v>
      </c>
      <c r="H12" s="28" t="n"/>
      <c r="J12" s="29" t="n"/>
    </row>
    <row r="13">
      <c r="B13" s="30" t="n">
        <v>2022</v>
      </c>
      <c r="C13" s="28" t="n">
        <v>6079221</v>
      </c>
      <c r="D13" s="28" t="n">
        <v>60504953.6</v>
      </c>
      <c r="E13" s="28" t="n">
        <v>9.9527</v>
      </c>
      <c r="F13" s="28" t="n">
        <v>1954487.91</v>
      </c>
      <c r="G13" s="28" t="n">
        <v>2285094.16</v>
      </c>
      <c r="H13" s="28" t="n"/>
      <c r="J13" s="29" t="n"/>
    </row>
    <row r="14">
      <c r="B14" s="30" t="n">
        <v>2021</v>
      </c>
      <c r="C14" s="28" t="n">
        <v>5923402</v>
      </c>
      <c r="D14" s="28" t="n">
        <v>57470674.63</v>
      </c>
      <c r="E14" s="28" t="n">
        <v>9.702299999999999</v>
      </c>
      <c r="F14" s="28" t="n">
        <v>2176813.26</v>
      </c>
      <c r="G14" s="28" t="n">
        <v>2634013.56</v>
      </c>
      <c r="H14" s="28" t="n"/>
      <c r="J14" s="29" t="n"/>
    </row>
    <row r="15">
      <c r="B15" s="30" t="n">
        <v>2020</v>
      </c>
      <c r="C15" s="28" t="n">
        <v>5855912</v>
      </c>
      <c r="D15" s="28" t="n">
        <v>56484477.26</v>
      </c>
      <c r="E15" s="28" t="n">
        <v>9.645700000000001</v>
      </c>
      <c r="F15" s="28" t="n">
        <v>1931416.82</v>
      </c>
      <c r="G15" s="28" t="n">
        <v>2341965.73</v>
      </c>
      <c r="H15" s="28" t="n"/>
      <c r="J15" s="29" t="n"/>
    </row>
    <row r="16">
      <c r="B16" s="30" t="n">
        <v>2019</v>
      </c>
      <c r="C16" s="28" t="n">
        <v>5777281</v>
      </c>
      <c r="D16" s="28" t="n">
        <v>56577427.07</v>
      </c>
      <c r="E16" s="28" t="n">
        <v>9.793100000000001</v>
      </c>
      <c r="F16" s="28" t="n">
        <v>1818591.71</v>
      </c>
      <c r="G16" s="28" t="n">
        <v>2436265.3</v>
      </c>
      <c r="H16" s="28" t="n"/>
      <c r="J16" s="29" t="n"/>
    </row>
    <row r="17">
      <c r="B17" s="30" t="n">
        <v>2018</v>
      </c>
      <c r="C17" s="28" t="n">
        <v>5544024</v>
      </c>
      <c r="D17" s="28" t="n">
        <v>54667389.5</v>
      </c>
      <c r="E17" s="28" t="n">
        <v>9.8606</v>
      </c>
      <c r="F17" s="28" t="n">
        <v>1859893.67</v>
      </c>
      <c r="G17" s="28" t="n">
        <v>2159529.86</v>
      </c>
      <c r="H17" s="28" t="n"/>
      <c r="J17" s="29" t="n"/>
    </row>
    <row r="18">
      <c r="B18" s="30" t="n">
        <v>2017</v>
      </c>
      <c r="C18" s="28" t="n">
        <v>5570277</v>
      </c>
      <c r="D18" s="28" t="n">
        <v>52913274.68</v>
      </c>
      <c r="E18" s="28" t="n">
        <v>9.4992</v>
      </c>
      <c r="F18" s="28" t="n">
        <v>1740346.34</v>
      </c>
      <c r="G18" s="28" t="n">
        <v>2136332.95</v>
      </c>
      <c r="H18" s="28" t="n"/>
      <c r="J18" s="29" t="n"/>
    </row>
    <row r="19">
      <c r="B19" s="30" t="n">
        <v>2016</v>
      </c>
      <c r="C19" s="28" t="n">
        <v>5277343</v>
      </c>
      <c r="D19" s="28" t="n">
        <v>47612363.91</v>
      </c>
      <c r="E19" s="28" t="n">
        <v>9.022</v>
      </c>
      <c r="F19" s="28" t="n">
        <v>1548808.91</v>
      </c>
      <c r="G19" s="28" t="n">
        <v>1785907.45</v>
      </c>
      <c r="H19" s="28" t="n"/>
      <c r="J19" s="29" t="n"/>
    </row>
    <row r="20">
      <c r="B20" s="30" t="n">
        <v>2015</v>
      </c>
      <c r="C20" s="28" t="n">
        <v>5242765</v>
      </c>
      <c r="D20" s="28" t="n">
        <v>47020857.32</v>
      </c>
      <c r="E20" s="28" t="n">
        <v>8.9687</v>
      </c>
      <c r="F20" s="28" t="n">
        <v>1367838.31</v>
      </c>
      <c r="G20" s="28" t="n">
        <v>1608273.59</v>
      </c>
      <c r="H20" s="28" t="n"/>
      <c r="J20" s="29" t="n"/>
    </row>
    <row r="21">
      <c r="B21" s="30" t="n">
        <v>2014</v>
      </c>
      <c r="C21" s="28" t="n">
        <v>5614254</v>
      </c>
      <c r="D21" s="28" t="n">
        <v>46160632.75</v>
      </c>
      <c r="E21" s="28" t="n">
        <v>8.222</v>
      </c>
      <c r="F21" s="28" t="n">
        <v>1338166.56</v>
      </c>
      <c r="G21" s="28" t="n">
        <v>1680975.44</v>
      </c>
      <c r="H21" s="28" t="n"/>
      <c r="J21" s="29" t="n"/>
    </row>
    <row r="22">
      <c r="B22" s="30" t="n">
        <v>2013</v>
      </c>
      <c r="C22" s="28" t="n">
        <v>5525755</v>
      </c>
      <c r="D22" s="28" t="n">
        <v>44920572.76</v>
      </c>
      <c r="E22" s="28" t="n">
        <v>8.129300000000001</v>
      </c>
      <c r="F22" s="28" t="n">
        <v>1188716</v>
      </c>
      <c r="G22" s="28" t="n">
        <v>1648185</v>
      </c>
      <c r="H22" s="28" t="n"/>
      <c r="J22" s="29" t="n"/>
    </row>
    <row r="23">
      <c r="B23" s="30" t="n">
        <v>2012</v>
      </c>
      <c r="C23" s="28" t="n">
        <v>5344804</v>
      </c>
      <c r="D23" s="28" t="n">
        <v>41891438.63</v>
      </c>
      <c r="E23" s="28" t="n">
        <v>7.837800000000001</v>
      </c>
      <c r="F23" s="28" t="n">
        <v>1116322</v>
      </c>
      <c r="G23" s="28" t="n">
        <v>1483611</v>
      </c>
      <c r="H23" s="28" t="n"/>
      <c r="J23" s="29" t="n"/>
    </row>
    <row r="24">
      <c r="B24" s="30" t="n">
        <v>2011</v>
      </c>
      <c r="C24" s="28" t="n">
        <v>5129329</v>
      </c>
      <c r="D24" s="28" t="n">
        <v>39735504.43</v>
      </c>
      <c r="E24" s="28" t="n">
        <v>7.7467</v>
      </c>
      <c r="F24" s="28" t="n">
        <v>1098118</v>
      </c>
      <c r="G24" s="28" t="n">
        <v>1438886</v>
      </c>
      <c r="H24" s="28" t="n"/>
      <c r="J24" s="29" t="n"/>
    </row>
    <row r="25">
      <c r="B25" s="30" t="n">
        <v>2010</v>
      </c>
      <c r="C25" s="28" t="n">
        <v>4975512</v>
      </c>
      <c r="D25" s="28" t="n">
        <v>37445189.72</v>
      </c>
      <c r="E25" s="28" t="n">
        <v>7.5259</v>
      </c>
      <c r="F25" s="28" t="n">
        <v>1018355</v>
      </c>
      <c r="G25" s="28" t="n">
        <v>1349464</v>
      </c>
      <c r="H25" s="28" t="n"/>
      <c r="J25" s="29" t="n"/>
    </row>
    <row r="26">
      <c r="B26" s="30" t="n">
        <v>2009</v>
      </c>
      <c r="C26" s="28" t="n">
        <v>5020632</v>
      </c>
      <c r="D26" s="28" t="n">
        <v>35551217.95</v>
      </c>
      <c r="E26" s="28" t="n">
        <v>7.081</v>
      </c>
      <c r="F26" s="28" t="n">
        <v>868459</v>
      </c>
      <c r="G26" s="28" t="n">
        <v>1248097</v>
      </c>
      <c r="H26" s="28" t="n"/>
      <c r="J26" s="29" t="n"/>
    </row>
    <row r="27">
      <c r="B27" s="30" t="n">
        <v>2008</v>
      </c>
      <c r="C27" s="28" t="n">
        <v>4824995</v>
      </c>
      <c r="D27" s="28" t="n">
        <v>36704850.67</v>
      </c>
      <c r="E27" s="28" t="n">
        <v>7.6072</v>
      </c>
      <c r="F27" s="28" t="n">
        <v>908834</v>
      </c>
      <c r="G27" s="28" t="n">
        <v>1199456</v>
      </c>
      <c r="H27" s="28" t="n"/>
      <c r="J27" s="29" t="n"/>
    </row>
    <row r="28">
      <c r="B28" s="30" t="n">
        <v>2007</v>
      </c>
      <c r="C28" s="28" t="n">
        <v>4713830</v>
      </c>
      <c r="D28" s="28" t="n">
        <v>35310662.85</v>
      </c>
      <c r="E28" s="28" t="n">
        <v>7.4909</v>
      </c>
      <c r="F28" s="28" t="n">
        <v>898759</v>
      </c>
      <c r="G28" s="28" t="n">
        <v>1162679</v>
      </c>
      <c r="H28" s="28" t="n"/>
      <c r="J28" s="29" t="n"/>
    </row>
    <row r="29">
      <c r="B29" s="30" t="n">
        <v>2006</v>
      </c>
      <c r="C29" s="28" t="n">
        <v>4594979</v>
      </c>
      <c r="D29" s="28" t="n">
        <v>34136606.28</v>
      </c>
      <c r="E29" s="28" t="n">
        <v>7.4291</v>
      </c>
      <c r="F29" s="28" t="n">
        <v>851640</v>
      </c>
      <c r="G29" s="28" t="n">
        <v>1128043</v>
      </c>
      <c r="H29" s="28" t="n"/>
      <c r="J29" s="29" t="n"/>
    </row>
    <row r="30">
      <c r="B30" s="30" t="n">
        <v>2005</v>
      </c>
      <c r="C30" s="28" t="n">
        <v>4410839</v>
      </c>
      <c r="D30" s="28" t="n">
        <v>31903735.41</v>
      </c>
      <c r="E30" s="28" t="n">
        <v>7.233</v>
      </c>
      <c r="F30" s="28" t="n">
        <v>754520</v>
      </c>
      <c r="G30" s="28" t="n">
        <v>942190</v>
      </c>
      <c r="H30" s="28" t="n"/>
      <c r="J30" s="29" t="n"/>
    </row>
    <row r="31">
      <c r="B31" s="30" t="n">
        <v>2004</v>
      </c>
      <c r="C31" s="28" t="n">
        <v>4157484</v>
      </c>
      <c r="D31" s="28" t="n">
        <v>29853128.96</v>
      </c>
      <c r="E31" s="28" t="n">
        <v>7.1806</v>
      </c>
      <c r="F31" s="28" t="n">
        <v>799651</v>
      </c>
      <c r="G31" s="28" t="n">
        <v>912712</v>
      </c>
      <c r="H31" s="28" t="n"/>
      <c r="J31" s="29" t="n"/>
    </row>
    <row r="32">
      <c r="B32" s="30" t="n">
        <v>2003</v>
      </c>
      <c r="C32" s="28" t="n">
        <v>3782627</v>
      </c>
      <c r="D32" s="28" t="n">
        <v>29956298.99</v>
      </c>
      <c r="E32" s="28" t="n">
        <v>7.9194</v>
      </c>
      <c r="F32" s="28" t="n">
        <v>804074</v>
      </c>
      <c r="G32" s="28" t="n">
        <v>928044</v>
      </c>
      <c r="H32" s="28" t="n"/>
      <c r="J32" s="29" t="n"/>
    </row>
    <row r="33">
      <c r="B33" s="30" t="n">
        <v>2002</v>
      </c>
      <c r="C33" s="28" t="n">
        <v>3649534</v>
      </c>
      <c r="D33" s="28" t="n">
        <v>26407133.29</v>
      </c>
      <c r="E33" s="28" t="n">
        <v>7.2358</v>
      </c>
      <c r="F33" s="28" t="n">
        <v>685188</v>
      </c>
      <c r="G33" s="28" t="n">
        <v>664594</v>
      </c>
      <c r="H33" s="28" t="n"/>
      <c r="J33" s="29" t="n"/>
    </row>
    <row r="34">
      <c r="B34" s="30" t="n">
        <v>2001</v>
      </c>
      <c r="C34" s="28" t="n">
        <v>3559546</v>
      </c>
      <c r="D34" s="28" t="n">
        <v>25100988.91</v>
      </c>
      <c r="E34" s="28" t="n">
        <v>7.051699999999999</v>
      </c>
      <c r="F34" s="28" t="n">
        <v>637030.14</v>
      </c>
      <c r="G34" s="28" t="n">
        <v>653824</v>
      </c>
      <c r="H34" s="28" t="n"/>
      <c r="J34" s="29" t="n"/>
    </row>
    <row r="35">
      <c r="B35" s="30" t="n">
        <v>2000</v>
      </c>
      <c r="C35" s="28" t="n">
        <v>3568700</v>
      </c>
      <c r="D35" s="28" t="n">
        <v>24926074.09</v>
      </c>
      <c r="E35" s="28" t="n">
        <v>6.9846</v>
      </c>
      <c r="F35" s="28" t="n">
        <v>621808.34</v>
      </c>
      <c r="G35" s="28" t="n">
        <v>621816.58</v>
      </c>
      <c r="H35" s="28" t="n"/>
      <c r="J35" s="29" t="n"/>
    </row>
    <row r="36">
      <c r="B36" s="30" t="n">
        <v>1999</v>
      </c>
      <c r="C36" s="28" t="n">
        <v>3340495</v>
      </c>
      <c r="D36" s="28" t="n">
        <v>23758045.07</v>
      </c>
      <c r="E36" s="28" t="n">
        <v>7.112100000000001</v>
      </c>
      <c r="F36" s="28" t="n">
        <v>565135.46</v>
      </c>
      <c r="G36" s="28" t="n">
        <v>567424.66</v>
      </c>
      <c r="H36" s="28" t="n"/>
      <c r="J36" s="29" t="n"/>
    </row>
    <row r="37">
      <c r="B37" s="30" t="n">
        <v>1998</v>
      </c>
      <c r="C37" s="28" t="n">
        <v>3286993</v>
      </c>
      <c r="D37" s="28" t="n">
        <v>22893776.03</v>
      </c>
      <c r="E37" s="28" t="n">
        <v>6.965</v>
      </c>
      <c r="F37" s="28" t="n">
        <v>497191.01</v>
      </c>
      <c r="G37" s="28" t="n">
        <v>539451.1</v>
      </c>
      <c r="H37" s="28" t="n"/>
      <c r="J37" s="29" t="n"/>
    </row>
    <row r="38">
      <c r="B38" s="30" t="n">
        <v>1997</v>
      </c>
      <c r="C38" s="28" t="n">
        <v>2950661</v>
      </c>
      <c r="D38" s="28" t="n">
        <v>23929396.82</v>
      </c>
      <c r="E38" s="28" t="n">
        <v>8.1098</v>
      </c>
      <c r="F38" s="28" t="n">
        <v>447953.77</v>
      </c>
      <c r="G38" s="28" t="n">
        <v>484002.12</v>
      </c>
      <c r="H38" s="28" t="n"/>
      <c r="J38" s="29" t="n"/>
    </row>
    <row r="39">
      <c r="B39" s="30" t="n">
        <v>1996</v>
      </c>
      <c r="C39" s="28" t="n">
        <v>3001264</v>
      </c>
      <c r="D39" s="28" t="n">
        <v>22805465.43</v>
      </c>
      <c r="E39" s="28" t="n">
        <v>7.5986</v>
      </c>
      <c r="F39" s="28" t="n">
        <v>396900</v>
      </c>
      <c r="G39" s="28" t="n">
        <v>406802</v>
      </c>
      <c r="H39" s="28" t="n"/>
      <c r="J39" s="29" t="n"/>
    </row>
    <row r="40">
      <c r="B40" s="30" t="n">
        <v>1995</v>
      </c>
      <c r="C40" s="28" t="n">
        <v>2956137</v>
      </c>
      <c r="D40" s="28" t="n">
        <v>23019096.36</v>
      </c>
      <c r="E40" s="28" t="n">
        <v>7.786899999999999</v>
      </c>
      <c r="F40" s="28" t="n">
        <v>350166.15</v>
      </c>
      <c r="G40" s="28" t="n">
        <v>335740.43</v>
      </c>
      <c r="H40" s="28" t="n"/>
      <c r="J40" s="29" t="n"/>
    </row>
    <row r="41">
      <c r="B41" s="30" t="n">
        <v>1994</v>
      </c>
      <c r="C41" s="28" t="n">
        <v>2723675</v>
      </c>
      <c r="D41" s="28" t="n">
        <v>21870495.11</v>
      </c>
      <c r="E41" s="28" t="n">
        <v>8.0298</v>
      </c>
      <c r="F41" s="28" t="n">
        <v>298777.53</v>
      </c>
      <c r="G41" s="28" t="n">
        <v>300674.94</v>
      </c>
      <c r="H41" s="28" t="n"/>
      <c r="J41" s="29" t="n"/>
    </row>
    <row r="42">
      <c r="B42" s="30" t="n">
        <v>1993</v>
      </c>
      <c r="C42" s="28" t="n">
        <v>2605149</v>
      </c>
      <c r="D42" s="28" t="n">
        <v>19960034.76</v>
      </c>
      <c r="E42" s="28" t="n">
        <v>7.6618</v>
      </c>
      <c r="F42" s="28" t="n">
        <v>255354</v>
      </c>
      <c r="G42" s="28" t="n">
        <v>292373</v>
      </c>
      <c r="H42" s="28" t="n"/>
      <c r="J42" s="29" t="n"/>
    </row>
    <row r="43">
      <c r="B43" s="30" t="n">
        <v>1992</v>
      </c>
      <c r="C43" s="28" t="n">
        <v>2482843</v>
      </c>
      <c r="D43" s="28" t="n">
        <v>18506219.04</v>
      </c>
      <c r="E43" s="28" t="n">
        <v>7.453600000000001</v>
      </c>
      <c r="F43" s="28" t="n">
        <v>218140</v>
      </c>
      <c r="G43" s="28" t="n">
        <v>231322</v>
      </c>
      <c r="H43" s="28" t="n"/>
      <c r="J43" s="29" t="n"/>
    </row>
    <row r="44">
      <c r="B44" s="30" t="n">
        <v>1991</v>
      </c>
      <c r="C44" s="28" t="n">
        <v>2380809</v>
      </c>
      <c r="D44" s="28" t="n">
        <v>17933320.03</v>
      </c>
      <c r="E44" s="28" t="n">
        <v>7.5324</v>
      </c>
      <c r="F44" s="28" t="n">
        <v>211076</v>
      </c>
      <c r="G44" s="28" t="n">
        <v>224043</v>
      </c>
      <c r="H44" s="28" t="n"/>
      <c r="J44" s="29" t="n"/>
    </row>
    <row r="45">
      <c r="B45" s="30" t="n">
        <v>1990</v>
      </c>
      <c r="C45" s="28" t="n">
        <v>2026419</v>
      </c>
      <c r="D45" s="28" t="n">
        <v>17207747.96</v>
      </c>
      <c r="E45" s="28" t="n">
        <v>8.491700000000002</v>
      </c>
      <c r="F45" s="28" t="n">
        <v>153987</v>
      </c>
      <c r="G45" s="28" t="n">
        <v>158027</v>
      </c>
      <c r="H45" s="28" t="n"/>
      <c r="J45" s="29" t="n"/>
    </row>
    <row r="46">
      <c r="B46" s="30" t="n">
        <v>1989</v>
      </c>
      <c r="C46" s="28" t="n">
        <v>2006975</v>
      </c>
      <c r="D46" s="28" t="n">
        <v>16425197</v>
      </c>
      <c r="E46" s="28" t="n">
        <v>8.184100000000001</v>
      </c>
      <c r="F46" s="28" t="n">
        <v>148812</v>
      </c>
      <c r="G46" s="28" t="n">
        <v>156227</v>
      </c>
      <c r="H46" s="28" t="n"/>
      <c r="J46" s="29" t="n"/>
    </row>
    <row r="47">
      <c r="B47" s="30" t="n">
        <v>1988</v>
      </c>
      <c r="C47" s="28" t="n">
        <v>1939221</v>
      </c>
      <c r="D47" s="28" t="n">
        <v>15726969</v>
      </c>
      <c r="E47" s="28" t="n">
        <v>8.1099</v>
      </c>
      <c r="F47" s="28" t="n">
        <v>119496</v>
      </c>
      <c r="G47" s="28" t="n">
        <v>105768</v>
      </c>
      <c r="H47" s="28" t="n"/>
      <c r="J47" s="29" t="n"/>
    </row>
    <row r="48">
      <c r="B48" s="30" t="n">
        <v>1987</v>
      </c>
      <c r="C48" s="28" t="n">
        <v>1896423</v>
      </c>
      <c r="D48" s="28" t="n">
        <v>17740169</v>
      </c>
      <c r="E48" s="28" t="n">
        <v>9.3545</v>
      </c>
      <c r="F48" s="28" t="n">
        <v>128786</v>
      </c>
      <c r="G48" s="28" t="n">
        <v>137604</v>
      </c>
      <c r="H48" s="28" t="n"/>
      <c r="J48" s="29" t="n"/>
    </row>
    <row r="49">
      <c r="B49" s="30" t="n">
        <v>1986</v>
      </c>
      <c r="C49" s="28" t="n">
        <v>1815120</v>
      </c>
      <c r="D49" s="28" t="n">
        <v>17224872</v>
      </c>
      <c r="E49" s="28" t="n">
        <v>9.489700000000001</v>
      </c>
      <c r="F49" s="28" t="n">
        <v>112763</v>
      </c>
      <c r="G49" s="28" t="n">
        <v>120676</v>
      </c>
      <c r="H49" s="28" t="n"/>
      <c r="J49" s="29" t="n"/>
    </row>
    <row r="50">
      <c r="B50" s="30" t="n">
        <v>1985</v>
      </c>
      <c r="C50" s="28" t="n">
        <v>1783384</v>
      </c>
      <c r="D50" s="28" t="n">
        <v>16545060</v>
      </c>
      <c r="E50" s="28" t="n">
        <v>9.277299999999999</v>
      </c>
      <c r="F50" s="28" t="n">
        <v>98908</v>
      </c>
      <c r="G50" s="28" t="n">
        <v>114034</v>
      </c>
      <c r="H50" s="28" t="n"/>
      <c r="J50" s="29" t="n"/>
    </row>
    <row r="51">
      <c r="B51" s="30" t="n">
        <v>1984</v>
      </c>
      <c r="C51" s="28" t="n">
        <v>1886463</v>
      </c>
      <c r="D51" s="28" t="n">
        <v>15908644</v>
      </c>
      <c r="E51" s="28" t="n">
        <v>8.4331</v>
      </c>
      <c r="F51" s="28" t="n">
        <v>90098</v>
      </c>
      <c r="G51" s="28" t="n">
        <v>96990</v>
      </c>
      <c r="H51" s="28" t="n"/>
      <c r="J51" s="29" t="n"/>
    </row>
    <row r="52">
      <c r="B52" s="30" t="n">
        <v>1983</v>
      </c>
      <c r="C52" s="28" t="n">
        <v>1828792</v>
      </c>
      <c r="D52" s="28" t="n">
        <v>15340948</v>
      </c>
      <c r="E52" s="28" t="n">
        <v>8.3886</v>
      </c>
      <c r="F52" s="28" t="n">
        <v>93233</v>
      </c>
      <c r="G52" s="28" t="n">
        <v>74884</v>
      </c>
      <c r="H52" s="28" t="n"/>
      <c r="J52" s="29" t="n"/>
    </row>
    <row r="53">
      <c r="B53" s="30" t="n">
        <v>1982</v>
      </c>
      <c r="C53" s="28" t="n">
        <v>1801659</v>
      </c>
      <c r="D53" s="28" t="n">
        <v>15089475</v>
      </c>
      <c r="E53" s="28" t="n">
        <v>8.375299999999999</v>
      </c>
      <c r="F53" s="28" t="n">
        <v>79744</v>
      </c>
      <c r="G53" s="28" t="n">
        <v>74167</v>
      </c>
      <c r="H53" s="28" t="n"/>
      <c r="J53" s="29" t="n"/>
    </row>
    <row r="54">
      <c r="B54" s="30" t="n">
        <v>1981</v>
      </c>
      <c r="C54" s="28" t="n">
        <v>1712965</v>
      </c>
      <c r="D54" s="28" t="n">
        <v>15148508</v>
      </c>
      <c r="E54" s="28" t="n">
        <v>8.843399999999999</v>
      </c>
      <c r="F54" s="28" t="n">
        <v>54803</v>
      </c>
      <c r="G54" s="28" t="n">
        <v>52334</v>
      </c>
      <c r="H54" s="28" t="n"/>
      <c r="J54" s="29" t="n"/>
    </row>
    <row r="55">
      <c r="B55" s="30" t="n">
        <v>1980</v>
      </c>
      <c r="C55" s="28" t="n">
        <v>1676714</v>
      </c>
      <c r="D55" s="28" t="n">
        <v>14419392</v>
      </c>
      <c r="E55" s="28" t="n">
        <v>8.5998</v>
      </c>
      <c r="F55" s="28" t="n">
        <v>58474</v>
      </c>
      <c r="G55" s="28" t="n">
        <v>50948</v>
      </c>
      <c r="H55" s="28" t="n"/>
      <c r="J55" s="29" t="n"/>
    </row>
    <row r="56">
      <c r="B56" s="30" t="n">
        <v>1979</v>
      </c>
      <c r="C56" s="28" t="n">
        <v>1606007</v>
      </c>
      <c r="D56" s="28" t="n">
        <v>14082957</v>
      </c>
      <c r="E56" s="28" t="n">
        <v>8.7689</v>
      </c>
      <c r="F56" s="28" t="n">
        <v>43463</v>
      </c>
      <c r="G56" s="28" t="n">
        <v>33693</v>
      </c>
      <c r="H56" s="28" t="n"/>
      <c r="J56" s="29" t="n"/>
    </row>
    <row r="57">
      <c r="B57" s="30" t="n">
        <v>1978</v>
      </c>
      <c r="C57" s="28" t="n">
        <v>1549165</v>
      </c>
      <c r="D57" s="28" t="n">
        <v>13194420</v>
      </c>
      <c r="E57" s="28" t="n">
        <v>8.517100000000001</v>
      </c>
      <c r="F57" s="28" t="n">
        <v>36964</v>
      </c>
      <c r="G57" s="28" t="n">
        <v>42726</v>
      </c>
      <c r="H57" s="28" t="n"/>
      <c r="J57" s="29" t="n"/>
    </row>
    <row r="58">
      <c r="B58" s="30" t="n">
        <v>1977</v>
      </c>
      <c r="C58" s="28" t="n">
        <v>1542561</v>
      </c>
      <c r="D58" s="28" t="n">
        <v>13132998</v>
      </c>
      <c r="E58" s="28" t="n">
        <v>8.5138</v>
      </c>
      <c r="F58" s="28" t="n">
        <v>25942</v>
      </c>
      <c r="G58" s="28" t="n">
        <v>31702</v>
      </c>
      <c r="H58" s="28" t="n"/>
      <c r="J58" s="29" t="n"/>
    </row>
    <row r="59">
      <c r="B59" s="30" t="n">
        <v>1976</v>
      </c>
      <c r="C59" s="28" t="n">
        <v>1550192</v>
      </c>
      <c r="D59" s="28" t="n">
        <v>13037114</v>
      </c>
      <c r="E59" s="28" t="n">
        <v>8.41</v>
      </c>
      <c r="F59" s="28" t="n">
        <v>23960</v>
      </c>
      <c r="G59" s="28" t="n">
        <v>28665</v>
      </c>
      <c r="H59" s="28" t="n"/>
      <c r="J59" s="29" t="n"/>
    </row>
    <row r="60">
      <c r="B60" s="30" t="n">
        <v>1975</v>
      </c>
      <c r="C60" s="28" t="n">
        <v>1500482</v>
      </c>
      <c r="D60" s="28" t="n">
        <v>12767573</v>
      </c>
      <c r="E60" s="28" t="n">
        <v>8.509</v>
      </c>
      <c r="F60" s="28" t="n">
        <v>20903</v>
      </c>
      <c r="G60" s="28" t="n">
        <v>24571</v>
      </c>
      <c r="H60" s="28" t="n"/>
      <c r="J60" s="29" t="n"/>
    </row>
    <row r="61">
      <c r="B61" s="30" t="n">
        <v>1974</v>
      </c>
      <c r="C61" s="28" t="n">
        <v>1476384</v>
      </c>
      <c r="D61" s="28" t="n">
        <v>12857250</v>
      </c>
      <c r="E61" s="28" t="n">
        <v>8.708600000000001</v>
      </c>
      <c r="F61" s="28" t="n">
        <v>19424</v>
      </c>
      <c r="G61" s="28" t="n">
        <v>21948</v>
      </c>
      <c r="H61" s="28" t="n"/>
      <c r="J61" s="29" t="n"/>
    </row>
    <row r="62">
      <c r="B62" s="30" t="n">
        <v>1973</v>
      </c>
      <c r="C62" s="28" t="n">
        <v>1429135</v>
      </c>
      <c r="D62" s="28" t="n">
        <v>12345488</v>
      </c>
      <c r="E62" s="28" t="n">
        <v>8.638399999999999</v>
      </c>
      <c r="F62" s="28" t="n">
        <v>16256</v>
      </c>
      <c r="G62" s="28" t="n">
        <v>17558</v>
      </c>
      <c r="H62" s="28" t="n"/>
      <c r="J62" s="29" t="n"/>
    </row>
    <row r="63">
      <c r="B63" s="30" t="n">
        <v>1972</v>
      </c>
      <c r="C63" s="28" t="n">
        <v>1428688</v>
      </c>
      <c r="D63" s="28" t="n">
        <v>12488070</v>
      </c>
      <c r="E63" s="28" t="n">
        <v>8.7409</v>
      </c>
      <c r="F63" s="28" t="n">
        <v>13267</v>
      </c>
      <c r="G63" s="28" t="n">
        <v>15539</v>
      </c>
      <c r="H63" s="28" t="n"/>
      <c r="J63" s="29" t="n"/>
    </row>
    <row r="64">
      <c r="B64" s="30" t="n">
        <v>1971</v>
      </c>
      <c r="C64" s="28" t="n">
        <v>1402683</v>
      </c>
      <c r="D64" s="28" t="n">
        <v>12160269</v>
      </c>
      <c r="E64" s="28" t="n">
        <v>8.6693</v>
      </c>
      <c r="F64" s="28" t="n">
        <v>13330</v>
      </c>
      <c r="G64" s="28" t="n">
        <v>13743</v>
      </c>
      <c r="H64" s="28" t="n"/>
      <c r="J64" s="29" t="n"/>
    </row>
    <row r="65">
      <c r="B65" s="30" t="n">
        <v>1970</v>
      </c>
      <c r="C65" s="28" t="n">
        <v>1408309</v>
      </c>
      <c r="D65" s="28" t="n">
        <v>12029753</v>
      </c>
      <c r="E65" s="28" t="n">
        <v>8.542</v>
      </c>
      <c r="F65" s="28" t="n">
        <v>11472</v>
      </c>
      <c r="G65" s="28" t="n">
        <v>15078</v>
      </c>
      <c r="H65" s="28" t="n"/>
      <c r="J65" s="29" t="n"/>
    </row>
    <row r="66">
      <c r="B66" s="30" t="n">
        <v>1969</v>
      </c>
      <c r="C66" s="28" t="n">
        <v>1397014</v>
      </c>
      <c r="D66" s="28" t="n">
        <v>11899751</v>
      </c>
      <c r="E66" s="28" t="n">
        <v>8.518000000000001</v>
      </c>
      <c r="F66" s="28" t="n">
        <v>9137</v>
      </c>
      <c r="G66" s="28" t="n">
        <v>12342</v>
      </c>
      <c r="H66" s="28" t="n"/>
      <c r="J66" s="29" t="n"/>
    </row>
    <row r="67">
      <c r="B67" s="30" t="n">
        <v>1968</v>
      </c>
      <c r="C67" s="28" t="n">
        <v>1397681</v>
      </c>
      <c r="D67" s="28" t="n">
        <v>12166829</v>
      </c>
      <c r="E67" s="28" t="n">
        <v>8.705</v>
      </c>
      <c r="F67" s="28" t="n">
        <v>4614</v>
      </c>
      <c r="G67" s="28" t="n">
        <v>8102</v>
      </c>
      <c r="H67" s="28" t="n"/>
      <c r="J67" s="29" t="n"/>
    </row>
    <row r="68">
      <c r="B68" s="30" t="n">
        <v>1967</v>
      </c>
      <c r="C68" s="28" t="n">
        <v>1383516</v>
      </c>
      <c r="D68" s="28" t="n">
        <v>12037655</v>
      </c>
      <c r="E68" s="28" t="n">
        <v>8.700799999999999</v>
      </c>
      <c r="F68" s="28" t="n">
        <v>3942</v>
      </c>
      <c r="G68" s="28" t="n">
        <v>6939</v>
      </c>
      <c r="H68" s="28" t="n"/>
    </row>
    <row r="69">
      <c r="B69" s="30" t="n">
        <v>1966</v>
      </c>
      <c r="C69" s="28" t="n">
        <v>1349745</v>
      </c>
      <c r="D69" s="28" t="n">
        <v>11526296</v>
      </c>
      <c r="E69" s="28" t="n">
        <v>8.5396</v>
      </c>
      <c r="F69" s="28" t="n">
        <v>5626</v>
      </c>
      <c r="G69" s="28" t="n">
        <v>7190</v>
      </c>
      <c r="H69" s="28" t="n"/>
    </row>
    <row r="70">
      <c r="B70" s="30" t="n">
        <v>1965</v>
      </c>
      <c r="C70" s="28" t="n">
        <v>1338699</v>
      </c>
      <c r="D70" s="28" t="n">
        <v>11485945</v>
      </c>
      <c r="E70" s="28" t="n">
        <v>8.5799</v>
      </c>
      <c r="F70" s="28" t="n">
        <v>4790</v>
      </c>
      <c r="G70" s="28" t="n">
        <v>5823</v>
      </c>
      <c r="H70" s="28" t="n"/>
    </row>
    <row r="71">
      <c r="B71" s="30" t="n">
        <v>1964</v>
      </c>
      <c r="C71" s="28" t="n">
        <v>1297901</v>
      </c>
      <c r="D71" s="28" t="n">
        <v>11160417</v>
      </c>
      <c r="E71" s="28" t="n">
        <v>8.598799999999999</v>
      </c>
      <c r="F71" s="28" t="n">
        <v>3955</v>
      </c>
      <c r="G71" s="28" t="n">
        <v>5713</v>
      </c>
      <c r="H71" s="28" t="n"/>
    </row>
    <row r="72">
      <c r="B72" s="30" t="n">
        <v>1963</v>
      </c>
      <c r="C72" s="28" t="n">
        <v>1304800</v>
      </c>
      <c r="D72" s="28" t="n">
        <v>11128982</v>
      </c>
      <c r="E72" s="28" t="n">
        <v>8.529299999999999</v>
      </c>
      <c r="F72" s="28" t="n">
        <v>5066</v>
      </c>
      <c r="G72" s="28" t="n">
        <v>7978</v>
      </c>
      <c r="H72" s="28" t="n"/>
    </row>
    <row r="73">
      <c r="B73" s="30" t="n">
        <v>1962</v>
      </c>
      <c r="C73" s="28" t="n">
        <v>1295754</v>
      </c>
      <c r="D73" s="28" t="n">
        <v>11276468</v>
      </c>
      <c r="E73" s="28" t="n">
        <v>8.7026</v>
      </c>
      <c r="F73" s="28" t="n">
        <v>4754</v>
      </c>
      <c r="G73" s="28" t="n">
        <v>7271</v>
      </c>
      <c r="H73" s="28" t="n"/>
    </row>
    <row r="74">
      <c r="B74" s="30" t="n">
        <v>1961</v>
      </c>
      <c r="C74" s="28" t="n">
        <v>1280629</v>
      </c>
      <c r="D74" s="28" t="n">
        <v>10899284</v>
      </c>
      <c r="E74" s="28" t="n">
        <v>8.510899999999999</v>
      </c>
      <c r="F74" s="28" t="n">
        <v>5028</v>
      </c>
      <c r="G74" s="28" t="n">
        <v>4206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26236000</v>
      </c>
      <c r="D12" s="31" t="n">
        <v>0.4293446021460603</v>
      </c>
      <c r="E12" s="28" t="n"/>
    </row>
    <row r="13">
      <c r="B13" s="28" t="inlineStr">
        <is>
          <t>Indonesia</t>
        </is>
      </c>
      <c r="C13" s="28" t="n">
        <v>4104448.7</v>
      </c>
      <c r="D13" s="31" t="n">
        <v>0.06716812372809935</v>
      </c>
      <c r="E13" s="28" t="n"/>
    </row>
    <row r="14">
      <c r="B14" s="28" t="inlineStr">
        <is>
          <t>China, mainland</t>
        </is>
      </c>
      <c r="C14" s="28" t="n">
        <v>3860824.91</v>
      </c>
      <c r="D14" s="31" t="n">
        <v>0.06318129040019627</v>
      </c>
      <c r="E14" s="28" t="n"/>
    </row>
    <row r="15">
      <c r="B15" s="28" t="inlineStr">
        <is>
          <t>Mexico</t>
        </is>
      </c>
      <c r="C15" s="28" t="n">
        <v>2706107.45</v>
      </c>
      <c r="D15" s="31" t="n">
        <v>0.04428467092867586</v>
      </c>
      <c r="E15" s="28" t="n"/>
    </row>
    <row r="16">
      <c r="B16" s="28" t="inlineStr">
        <is>
          <t>Pakistan</t>
        </is>
      </c>
      <c r="C16" s="28" t="n">
        <v>2594328</v>
      </c>
      <c r="D16" s="31" t="n">
        <v>0.04245543234473183</v>
      </c>
      <c r="E16" s="28" t="n"/>
    </row>
    <row r="17">
      <c r="B17" s="28" t="inlineStr">
        <is>
          <t>Brazil</t>
        </is>
      </c>
      <c r="C17" s="28" t="n">
        <v>2340950</v>
      </c>
      <c r="D17" s="31" t="n">
        <v>0.03830897417265665</v>
      </c>
      <c r="E17" s="28" t="n"/>
    </row>
    <row r="18">
      <c r="B18" s="28" t="inlineStr">
        <is>
          <t>Malawi</t>
        </is>
      </c>
      <c r="C18" s="28" t="n">
        <v>2131449.09</v>
      </c>
      <c r="D18" s="31" t="n">
        <v>0.0348805519721235</v>
      </c>
      <c r="E18" s="28" t="n"/>
    </row>
    <row r="19">
      <c r="B19" s="28" t="inlineStr">
        <is>
          <t>Egypt</t>
        </is>
      </c>
      <c r="C19" s="28" t="n">
        <v>1715365</v>
      </c>
      <c r="D19" s="31" t="n">
        <v>0.02807145538421546</v>
      </c>
      <c r="E19" s="28" t="n"/>
    </row>
    <row r="20">
      <c r="B20" s="28" t="inlineStr">
        <is>
          <t>Thailand</t>
        </is>
      </c>
      <c r="C20" s="28" t="n">
        <v>1618789</v>
      </c>
      <c r="D20" s="31" t="n">
        <v>0.02649101689142471</v>
      </c>
      <c r="E20" s="28" t="n"/>
    </row>
    <row r="21">
      <c r="B21" s="28" t="inlineStr">
        <is>
          <t>Bangladesh</t>
        </is>
      </c>
      <c r="C21" s="28" t="n">
        <v>1508547</v>
      </c>
      <c r="D21" s="31" t="n">
        <v>0.02468693823500659</v>
      </c>
      <c r="E21" s="28" t="n"/>
    </row>
    <row r="22">
      <c r="B22" s="28" t="inlineStr">
        <is>
          <t>Otros</t>
        </is>
      </c>
      <c r="C22" s="28" t="n">
        <v>12290282.60999999</v>
      </c>
      <c r="D22" s="31" t="n">
        <v>0.2011269437968094</v>
      </c>
      <c r="E22" s="28" t="n"/>
    </row>
    <row r="23">
      <c r="B23" s="28" t="inlineStr">
        <is>
          <t>Total</t>
        </is>
      </c>
      <c r="C23" s="28" t="n">
        <v>61107091.76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461765.97</v>
      </c>
      <c r="D12" s="31" t="n">
        <v>0.2024775368862946</v>
      </c>
      <c r="E12" s="28" t="n"/>
    </row>
    <row r="13">
      <c r="B13" s="28" t="inlineStr">
        <is>
          <t>Thailand</t>
        </is>
      </c>
      <c r="C13" s="28" t="n">
        <v>377351.72</v>
      </c>
      <c r="D13" s="31" t="n">
        <v>0.1654631388393707</v>
      </c>
      <c r="E13" s="28" t="n"/>
    </row>
    <row r="14">
      <c r="B14" s="28" t="inlineStr">
        <is>
          <t>Brazil</t>
        </is>
      </c>
      <c r="C14" s="28" t="n">
        <v>266575.46</v>
      </c>
      <c r="D14" s="31" t="n">
        <v>0.1168893899546798</v>
      </c>
      <c r="E14" s="28" t="n"/>
    </row>
    <row r="15">
      <c r="B15" s="28" t="inlineStr">
        <is>
          <t>Netherlands (Kingdom of the)</t>
        </is>
      </c>
      <c r="C15" s="28" t="n">
        <v>222318.92</v>
      </c>
      <c r="D15" s="31" t="n">
        <v>0.09748355281533887</v>
      </c>
      <c r="E15" s="28" t="n"/>
    </row>
    <row r="16">
      <c r="B16" s="28" t="inlineStr">
        <is>
          <t>Peru</t>
        </is>
      </c>
      <c r="C16" s="28" t="n">
        <v>196855.95</v>
      </c>
      <c r="D16" s="31" t="n">
        <v>0.08631841769849687</v>
      </c>
      <c r="E16" s="28" t="n"/>
    </row>
    <row r="17">
      <c r="B17" s="28" t="inlineStr">
        <is>
          <t>Pakistan</t>
        </is>
      </c>
      <c r="C17" s="28" t="n">
        <v>132771.61</v>
      </c>
      <c r="D17" s="31" t="n">
        <v>0.05821838400354128</v>
      </c>
      <c r="E17" s="28" t="n"/>
    </row>
    <row r="18">
      <c r="B18" s="28" t="inlineStr">
        <is>
          <t>India</t>
        </is>
      </c>
      <c r="C18" s="28" t="n">
        <v>111759.37</v>
      </c>
      <c r="D18" s="31" t="n">
        <v>0.04900482805513807</v>
      </c>
      <c r="E18" s="28" t="n"/>
    </row>
    <row r="19">
      <c r="B19" s="28" t="inlineStr">
        <is>
          <t>Côte d'Ivoire</t>
        </is>
      </c>
      <c r="C19" s="28" t="n">
        <v>49543.89</v>
      </c>
      <c r="D19" s="31" t="n">
        <v>0.02172426178344308</v>
      </c>
      <c r="E19" s="28" t="n"/>
    </row>
    <row r="20">
      <c r="B20" s="28" t="inlineStr">
        <is>
          <t>Indonesia</t>
        </is>
      </c>
      <c r="C20" s="28" t="n">
        <v>43479.62</v>
      </c>
      <c r="D20" s="31" t="n">
        <v>0.01906516922923548</v>
      </c>
      <c r="E20" s="28" t="n"/>
    </row>
    <row r="21">
      <c r="B21" s="28" t="inlineStr">
        <is>
          <t>Spain</t>
        </is>
      </c>
      <c r="C21" s="28" t="n">
        <v>43256.26</v>
      </c>
      <c r="D21" s="31" t="n">
        <v>0.01896722917826351</v>
      </c>
      <c r="E21" s="28" t="n"/>
    </row>
    <row r="22">
      <c r="B22" s="28" t="inlineStr">
        <is>
          <t>Otros</t>
        </is>
      </c>
      <c r="C22" s="28" t="n">
        <v>374899.9899999998</v>
      </c>
      <c r="D22" s="31" t="n">
        <v>0.1643880915561977</v>
      </c>
      <c r="E22" s="28" t="n"/>
    </row>
    <row r="23">
      <c r="B23" s="28" t="inlineStr">
        <is>
          <t>Total</t>
        </is>
      </c>
      <c r="C23" s="28" t="n">
        <v>2280578.76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563031.42</v>
      </c>
      <c r="D12" s="31" t="n">
        <v>0.282893380962752</v>
      </c>
      <c r="E12" s="28" t="n"/>
    </row>
    <row r="13">
      <c r="B13" s="28" t="inlineStr">
        <is>
          <t>Netherlands (Kingdom of the)</t>
        </is>
      </c>
      <c r="C13" s="28" t="n">
        <v>277643.46</v>
      </c>
      <c r="D13" s="31" t="n">
        <v>0.1395010905458821</v>
      </c>
      <c r="E13" s="28" t="n"/>
    </row>
    <row r="14">
      <c r="B14" s="28" t="inlineStr">
        <is>
          <t>Germany</t>
        </is>
      </c>
      <c r="C14" s="28" t="n">
        <v>115807.86</v>
      </c>
      <c r="D14" s="31" t="n">
        <v>0.05818729806848265</v>
      </c>
      <c r="E14" s="28" t="n"/>
    </row>
    <row r="15">
      <c r="B15" s="28" t="inlineStr">
        <is>
          <t>United Arab Emirates</t>
        </is>
      </c>
      <c r="C15" s="28" t="n">
        <v>88605.84</v>
      </c>
      <c r="D15" s="31" t="n">
        <v>0.04451972795877829</v>
      </c>
      <c r="E15" s="28" t="n"/>
    </row>
    <row r="16">
      <c r="B16" s="28" t="inlineStr">
        <is>
          <t>Spain</t>
        </is>
      </c>
      <c r="C16" s="28" t="n">
        <v>85442.16</v>
      </c>
      <c r="D16" s="31" t="n">
        <v>0.04293014680985371</v>
      </c>
      <c r="E16" s="28" t="n"/>
    </row>
    <row r="17">
      <c r="B17" s="28" t="inlineStr">
        <is>
          <t>United Kingdom of Great Britain and Northern Ireland</t>
        </is>
      </c>
      <c r="C17" s="28" t="n">
        <v>81602.28999999999</v>
      </c>
      <c r="D17" s="31" t="n">
        <v>0.04100081610437116</v>
      </c>
      <c r="E17" s="28" t="n"/>
    </row>
    <row r="18">
      <c r="B18" s="28" t="inlineStr">
        <is>
          <t>France</t>
        </is>
      </c>
      <c r="C18" s="28" t="n">
        <v>57698.37</v>
      </c>
      <c r="D18" s="31" t="n">
        <v>0.02899036605335421</v>
      </c>
      <c r="E18" s="28" t="n"/>
    </row>
    <row r="19">
      <c r="B19" s="28" t="inlineStr">
        <is>
          <t>Malaysia</t>
        </is>
      </c>
      <c r="C19" s="28" t="n">
        <v>56821.9</v>
      </c>
      <c r="D19" s="31" t="n">
        <v>0.02854998643544155</v>
      </c>
      <c r="E19" s="28" t="n"/>
    </row>
    <row r="20">
      <c r="B20" s="28" t="inlineStr">
        <is>
          <t>Saudi Arabia</t>
        </is>
      </c>
      <c r="C20" s="28" t="n">
        <v>43844.02</v>
      </c>
      <c r="D20" s="31" t="n">
        <v>0.02202929110563406</v>
      </c>
      <c r="E20" s="28" t="n"/>
    </row>
    <row r="21">
      <c r="B21" s="28" t="inlineStr">
        <is>
          <t>Portugal</t>
        </is>
      </c>
      <c r="C21" s="28" t="n">
        <v>37141.56</v>
      </c>
      <c r="D21" s="31" t="n">
        <v>0.01866166098266933</v>
      </c>
      <c r="E21" s="28" t="n"/>
    </row>
    <row r="22">
      <c r="B22" s="28" t="inlineStr">
        <is>
          <t>Mexico</t>
        </is>
      </c>
      <c r="C22" s="28" t="n">
        <v>502.81</v>
      </c>
      <c r="D22" s="31" t="n">
        <v>0.0002526353163059378</v>
      </c>
      <c r="E22" s="28" t="n"/>
    </row>
    <row r="23">
      <c r="B23" s="28" t="inlineStr">
        <is>
          <t>Otros</t>
        </is>
      </c>
      <c r="C23" s="28" t="n">
        <v>582118.4499999997</v>
      </c>
      <c r="D23" s="31" t="n">
        <v>0.2924835996564749</v>
      </c>
      <c r="E23" s="28" t="n"/>
    </row>
    <row r="24">
      <c r="B24" s="28" t="inlineStr">
        <is>
          <t>Total</t>
        </is>
      </c>
      <c r="C24" s="28" t="n">
        <v>1990260.14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2698000</t>
        </is>
      </c>
      <c r="D12" s="28" t="inlineStr">
        <is>
          <t>26236000</t>
        </is>
      </c>
      <c r="E12" s="28" t="inlineStr">
        <is>
          <t>9.724200000000002</t>
        </is>
      </c>
      <c r="F12" s="28" t="inlineStr">
        <is>
          <t>373.12</t>
        </is>
      </c>
      <c r="G12" s="28" t="inlineStr">
        <is>
          <t>111759.37</t>
        </is>
      </c>
      <c r="H12" s="28" t="n"/>
      <c r="J12" s="29" t="n"/>
    </row>
    <row r="13">
      <c r="B13" s="30" t="n">
        <v>2022</v>
      </c>
      <c r="C13" s="28" t="n">
        <v>2704000</v>
      </c>
      <c r="D13" s="28" t="n">
        <v>26299000</v>
      </c>
      <c r="E13" s="28" t="n">
        <v>9.726000000000001</v>
      </c>
      <c r="F13" s="28" t="n">
        <v>404.86</v>
      </c>
      <c r="G13" s="28" t="n">
        <v>171748.68</v>
      </c>
      <c r="H13" s="28" t="n"/>
      <c r="J13" s="29" t="n"/>
    </row>
    <row r="14">
      <c r="B14" s="30" t="n">
        <v>2021</v>
      </c>
      <c r="C14" s="28" t="n">
        <v>2625000</v>
      </c>
      <c r="D14" s="28" t="n">
        <v>24968000</v>
      </c>
      <c r="E14" s="28" t="n">
        <v>9.5116</v>
      </c>
      <c r="F14" s="28" t="n">
        <v>202.74</v>
      </c>
      <c r="G14" s="28" t="n">
        <v>170212.37</v>
      </c>
      <c r="H14" s="28" t="n"/>
      <c r="J14" s="29" t="n"/>
    </row>
    <row r="15">
      <c r="B15" s="30" t="n">
        <v>2020</v>
      </c>
      <c r="C15" s="28" t="n">
        <v>2586000</v>
      </c>
      <c r="D15" s="28" t="n">
        <v>24678000</v>
      </c>
      <c r="E15" s="28" t="n">
        <v>9.542899999999999</v>
      </c>
      <c r="F15" s="28" t="n">
        <v>655.91</v>
      </c>
      <c r="G15" s="28" t="n">
        <v>128018.23</v>
      </c>
      <c r="H15" s="28" t="n"/>
      <c r="J15" s="29" t="n"/>
    </row>
    <row r="16">
      <c r="B16" s="30" t="n">
        <v>2019</v>
      </c>
      <c r="C16" s="28" t="n">
        <v>2572000</v>
      </c>
      <c r="D16" s="28" t="n">
        <v>25631000</v>
      </c>
      <c r="E16" s="28" t="n">
        <v>9.965399999999999</v>
      </c>
      <c r="F16" s="28" t="n">
        <v>910.9299999999999</v>
      </c>
      <c r="G16" s="28" t="n">
        <v>147241.95</v>
      </c>
      <c r="H16" s="28" t="n"/>
      <c r="J16" s="29" t="n"/>
    </row>
    <row r="17">
      <c r="B17" s="30" t="n">
        <v>2018</v>
      </c>
      <c r="C17" s="28" t="n">
        <v>2527000</v>
      </c>
      <c r="D17" s="28" t="n">
        <v>24966000</v>
      </c>
      <c r="E17" s="28" t="n">
        <v>9.879700000000001</v>
      </c>
      <c r="F17" s="28" t="n">
        <v>644.96</v>
      </c>
      <c r="G17" s="28" t="n">
        <v>153283.78</v>
      </c>
      <c r="H17" s="28" t="n"/>
      <c r="J17" s="29" t="n"/>
    </row>
    <row r="18">
      <c r="B18" s="30" t="n">
        <v>2017</v>
      </c>
      <c r="C18" s="28" t="n">
        <v>2472000</v>
      </c>
      <c r="D18" s="28" t="n">
        <v>23332000</v>
      </c>
      <c r="E18" s="28" t="n">
        <v>9.438499999999999</v>
      </c>
      <c r="F18" s="28" t="n">
        <v>492.81</v>
      </c>
      <c r="G18" s="28" t="n">
        <v>172440.5</v>
      </c>
      <c r="H18" s="28" t="n"/>
      <c r="J18" s="29" t="n"/>
    </row>
    <row r="19">
      <c r="B19" s="30" t="n">
        <v>2016</v>
      </c>
      <c r="C19" s="28" t="n">
        <v>2209000</v>
      </c>
      <c r="D19" s="28" t="n">
        <v>18643000</v>
      </c>
      <c r="E19" s="28" t="n">
        <v>8.4396</v>
      </c>
      <c r="F19" s="28" t="n">
        <v>523.96</v>
      </c>
      <c r="G19" s="28" t="n">
        <v>193382.83</v>
      </c>
      <c r="H19" s="28" t="n"/>
      <c r="J19" s="29" t="n"/>
    </row>
    <row r="20">
      <c r="B20" s="30" t="n">
        <v>2015</v>
      </c>
      <c r="C20" s="28" t="n">
        <v>2163000</v>
      </c>
      <c r="D20" s="28" t="n">
        <v>18527000</v>
      </c>
      <c r="E20" s="28" t="n">
        <v>8.5654</v>
      </c>
      <c r="F20" s="28" t="n">
        <v>751.47</v>
      </c>
      <c r="G20" s="28" t="n">
        <v>173813.68</v>
      </c>
      <c r="H20" s="28" t="n"/>
      <c r="J20" s="29" t="n"/>
    </row>
    <row r="21">
      <c r="B21" s="30" t="n">
        <v>2014</v>
      </c>
      <c r="C21" s="28" t="n">
        <v>2515970</v>
      </c>
      <c r="D21" s="28" t="n">
        <v>18431330</v>
      </c>
      <c r="E21" s="28" t="n">
        <v>7.325699999999999</v>
      </c>
      <c r="F21" s="28" t="n">
        <v>1035.51</v>
      </c>
      <c r="G21" s="28" t="n">
        <v>210667.6</v>
      </c>
      <c r="H21" s="28" t="n"/>
      <c r="J21" s="29" t="n"/>
    </row>
    <row r="22">
      <c r="B22" s="30" t="n">
        <v>2013</v>
      </c>
      <c r="C22" s="28" t="n">
        <v>2500000</v>
      </c>
      <c r="D22" s="28" t="n">
        <v>18002000</v>
      </c>
      <c r="E22" s="28" t="n">
        <v>7.2008</v>
      </c>
      <c r="F22" s="28" t="n">
        <v>653</v>
      </c>
      <c r="G22" s="28" t="n">
        <v>263918</v>
      </c>
      <c r="H22" s="28" t="n"/>
      <c r="J22" s="29" t="n"/>
    </row>
    <row r="23">
      <c r="B23" s="30" t="n">
        <v>2012</v>
      </c>
      <c r="C23" s="28" t="n">
        <v>2378000</v>
      </c>
      <c r="D23" s="28" t="n">
        <v>16196000</v>
      </c>
      <c r="E23" s="28" t="n">
        <v>6.8108</v>
      </c>
      <c r="F23" s="28" t="n">
        <v>777</v>
      </c>
      <c r="G23" s="28" t="n">
        <v>214640</v>
      </c>
      <c r="H23" s="28" t="n"/>
      <c r="J23" s="29" t="n"/>
    </row>
    <row r="24">
      <c r="B24" s="30" t="n">
        <v>2011</v>
      </c>
      <c r="C24" s="28" t="n">
        <v>2297000</v>
      </c>
      <c r="D24" s="28" t="n">
        <v>15188000</v>
      </c>
      <c r="E24" s="28" t="n">
        <v>6.612100000000001</v>
      </c>
      <c r="F24" s="28" t="n">
        <v>631</v>
      </c>
      <c r="G24" s="28" t="n">
        <v>229192</v>
      </c>
      <c r="H24" s="28" t="n"/>
      <c r="J24" s="29" t="n"/>
    </row>
    <row r="25">
      <c r="B25" s="30" t="n">
        <v>2010</v>
      </c>
      <c r="C25" s="28" t="n">
        <v>2312300</v>
      </c>
      <c r="D25" s="28" t="n">
        <v>15026700</v>
      </c>
      <c r="E25" s="28" t="n">
        <v>6.498600000000001</v>
      </c>
      <c r="F25" s="28" t="n">
        <v>132</v>
      </c>
      <c r="G25" s="28" t="n">
        <v>260484</v>
      </c>
      <c r="H25" s="28" t="n"/>
      <c r="J25" s="29" t="n"/>
    </row>
    <row r="26">
      <c r="B26" s="30" t="n">
        <v>2009</v>
      </c>
      <c r="C26" s="28" t="n">
        <v>2309000</v>
      </c>
      <c r="D26" s="28" t="n">
        <v>12750000</v>
      </c>
      <c r="E26" s="28" t="n">
        <v>5.5219</v>
      </c>
      <c r="F26" s="28" t="n">
        <v>297</v>
      </c>
      <c r="G26" s="28" t="n">
        <v>286775</v>
      </c>
      <c r="H26" s="28" t="n"/>
      <c r="J26" s="29" t="n"/>
    </row>
    <row r="27">
      <c r="B27" s="30" t="n">
        <v>2008</v>
      </c>
      <c r="C27" s="28" t="n">
        <v>2201000</v>
      </c>
      <c r="D27" s="28" t="n">
        <v>13997000</v>
      </c>
      <c r="E27" s="28" t="n">
        <v>6.3594</v>
      </c>
      <c r="F27" s="28" t="n">
        <v>171</v>
      </c>
      <c r="G27" s="28" t="n">
        <v>274854</v>
      </c>
      <c r="H27" s="28" t="n"/>
      <c r="J27" s="29" t="n"/>
    </row>
    <row r="28">
      <c r="B28" s="30" t="n">
        <v>2007</v>
      </c>
      <c r="C28" s="28" t="n">
        <v>2154000</v>
      </c>
      <c r="D28" s="28" t="n">
        <v>13734000</v>
      </c>
      <c r="E28" s="28" t="n">
        <v>6.376</v>
      </c>
      <c r="F28" s="28" t="n">
        <v>104</v>
      </c>
      <c r="G28" s="28" t="n">
        <v>240858</v>
      </c>
      <c r="H28" s="28" t="n"/>
      <c r="J28" s="29" t="n"/>
    </row>
    <row r="29">
      <c r="B29" s="30" t="n">
        <v>2006</v>
      </c>
      <c r="C29" s="28" t="n">
        <v>2080700</v>
      </c>
      <c r="D29" s="28" t="n">
        <v>12663100</v>
      </c>
      <c r="E29" s="28" t="n">
        <v>6.086</v>
      </c>
      <c r="F29" s="28" t="n">
        <v>109</v>
      </c>
      <c r="G29" s="28" t="n">
        <v>256874</v>
      </c>
      <c r="H29" s="28" t="n"/>
      <c r="J29" s="29" t="n"/>
    </row>
    <row r="30">
      <c r="B30" s="30" t="n">
        <v>2005</v>
      </c>
      <c r="C30" s="28" t="n">
        <v>1970400</v>
      </c>
      <c r="D30" s="28" t="n">
        <v>11829700</v>
      </c>
      <c r="E30" s="28" t="n">
        <v>6.0037</v>
      </c>
      <c r="F30" s="28" t="n">
        <v>100</v>
      </c>
      <c r="G30" s="28" t="n">
        <v>222622</v>
      </c>
      <c r="H30" s="28" t="n"/>
      <c r="J30" s="29" t="n"/>
    </row>
    <row r="31">
      <c r="B31" s="30" t="n">
        <v>2004</v>
      </c>
      <c r="C31" s="28" t="n">
        <v>1906700</v>
      </c>
      <c r="D31" s="28" t="n">
        <v>11490000</v>
      </c>
      <c r="E31" s="28" t="n">
        <v>6.0261</v>
      </c>
      <c r="F31" s="28" t="n">
        <v>6</v>
      </c>
      <c r="G31" s="28" t="n">
        <v>156222</v>
      </c>
      <c r="H31" s="28" t="n"/>
      <c r="J31" s="29" t="n"/>
    </row>
    <row r="32">
      <c r="B32" s="30" t="n">
        <v>2003</v>
      </c>
      <c r="C32" s="28" t="n">
        <v>1623400</v>
      </c>
      <c r="D32" s="28" t="n">
        <v>12733200</v>
      </c>
      <c r="E32" s="28" t="n">
        <v>7.8435</v>
      </c>
      <c r="F32" s="28" t="n">
        <v>49</v>
      </c>
      <c r="G32" s="28" t="n">
        <v>179179</v>
      </c>
      <c r="H32" s="28" t="n"/>
      <c r="J32" s="29" t="n"/>
    </row>
    <row r="33">
      <c r="B33" s="30" t="n">
        <v>2002</v>
      </c>
      <c r="C33" s="28" t="n">
        <v>1575800</v>
      </c>
      <c r="D33" s="28" t="n">
        <v>10020200</v>
      </c>
      <c r="E33" s="28" t="n">
        <v>6.3588</v>
      </c>
      <c r="F33" s="28" t="n">
        <v>59</v>
      </c>
      <c r="G33" s="28" t="n">
        <v>41577</v>
      </c>
      <c r="H33" s="28" t="n"/>
      <c r="J33" s="29" t="n"/>
    </row>
    <row r="34">
      <c r="B34" s="30" t="n">
        <v>2001</v>
      </c>
      <c r="C34" s="28" t="n">
        <v>1519000</v>
      </c>
      <c r="D34" s="28" t="n">
        <v>10056800</v>
      </c>
      <c r="E34" s="28" t="n">
        <v>6.6207</v>
      </c>
      <c r="F34" s="28" t="n">
        <v>19</v>
      </c>
      <c r="G34" s="28" t="n">
        <v>46232</v>
      </c>
      <c r="H34" s="28" t="n"/>
      <c r="J34" s="29" t="n"/>
    </row>
    <row r="35">
      <c r="B35" s="30" t="n">
        <v>2000</v>
      </c>
      <c r="C35" s="28" t="n">
        <v>1486900</v>
      </c>
      <c r="D35" s="28" t="n">
        <v>10503500</v>
      </c>
      <c r="E35" s="28" t="n">
        <v>7.064</v>
      </c>
      <c r="F35" s="28" t="n">
        <v>29</v>
      </c>
      <c r="G35" s="28" t="n">
        <v>39274</v>
      </c>
      <c r="H35" s="28" t="n"/>
      <c r="J35" s="29" t="n"/>
    </row>
    <row r="36">
      <c r="B36" s="30" t="n">
        <v>1999</v>
      </c>
      <c r="C36" s="28" t="n">
        <v>1401600</v>
      </c>
      <c r="D36" s="28" t="n">
        <v>9781700</v>
      </c>
      <c r="E36" s="28" t="n">
        <v>6.979</v>
      </c>
      <c r="F36" s="28" t="n">
        <v>7.35</v>
      </c>
      <c r="G36" s="28" t="n">
        <v>37822.13</v>
      </c>
      <c r="H36" s="28" t="n"/>
      <c r="J36" s="29" t="n"/>
    </row>
    <row r="37">
      <c r="B37" s="30" t="n">
        <v>1998</v>
      </c>
      <c r="C37" s="28" t="n">
        <v>1400000</v>
      </c>
      <c r="D37" s="28" t="n">
        <v>10230000</v>
      </c>
      <c r="E37" s="28" t="n">
        <v>7.3071</v>
      </c>
      <c r="F37" s="28" t="n">
        <v>0</v>
      </c>
      <c r="G37" s="28" t="n">
        <v>47149</v>
      </c>
      <c r="H37" s="28" t="n"/>
      <c r="J37" s="29" t="n"/>
    </row>
    <row r="38">
      <c r="B38" s="30" t="n">
        <v>1997</v>
      </c>
      <c r="C38" s="28" t="n">
        <v>1200000</v>
      </c>
      <c r="D38" s="28" t="n">
        <v>11000000</v>
      </c>
      <c r="E38" s="28" t="n">
        <v>9.166700000000001</v>
      </c>
      <c r="F38" s="28" t="n">
        <v>13</v>
      </c>
      <c r="G38" s="28" t="n">
        <v>44862</v>
      </c>
      <c r="H38" s="28" t="n"/>
      <c r="J38" s="29" t="n"/>
    </row>
    <row r="39">
      <c r="B39" s="30" t="n">
        <v>1996</v>
      </c>
      <c r="C39" s="28" t="n">
        <v>1300000</v>
      </c>
      <c r="D39" s="28" t="n">
        <v>10937183.17</v>
      </c>
      <c r="E39" s="28" t="n">
        <v>8.413200000000002</v>
      </c>
      <c r="F39" s="28" t="n">
        <v>18</v>
      </c>
      <c r="G39" s="28" t="n">
        <v>26780</v>
      </c>
      <c r="H39" s="28" t="n"/>
      <c r="J39" s="29" t="n"/>
    </row>
    <row r="40">
      <c r="B40" s="30" t="n">
        <v>1995</v>
      </c>
      <c r="C40" s="28" t="n">
        <v>1280000</v>
      </c>
      <c r="D40" s="28" t="n">
        <v>11000000</v>
      </c>
      <c r="E40" s="28" t="n">
        <v>8.5938</v>
      </c>
      <c r="F40" s="28" t="n">
        <v>0</v>
      </c>
      <c r="G40" s="28" t="n">
        <v>23275</v>
      </c>
      <c r="H40" s="28" t="n"/>
      <c r="J40" s="29" t="n"/>
    </row>
    <row r="41">
      <c r="B41" s="30" t="n">
        <v>1994</v>
      </c>
      <c r="C41" s="28" t="n">
        <v>1230000</v>
      </c>
      <c r="D41" s="28" t="n">
        <v>10990000</v>
      </c>
      <c r="E41" s="28" t="n">
        <v>8.935</v>
      </c>
      <c r="F41" s="28" t="n">
        <v>4</v>
      </c>
      <c r="G41" s="28" t="n">
        <v>27320</v>
      </c>
      <c r="H41" s="28" t="n"/>
      <c r="J41" s="29" t="n"/>
    </row>
    <row r="42">
      <c r="B42" s="30" t="n">
        <v>1993</v>
      </c>
      <c r="C42" s="28" t="n">
        <v>1220000</v>
      </c>
      <c r="D42" s="28" t="n">
        <v>10110000</v>
      </c>
      <c r="E42" s="28" t="n">
        <v>8.286899999999999</v>
      </c>
      <c r="F42" s="28" t="n">
        <v>0</v>
      </c>
      <c r="G42" s="28" t="n">
        <v>23405</v>
      </c>
      <c r="H42" s="28" t="n"/>
      <c r="J42" s="29" t="n"/>
    </row>
    <row r="43">
      <c r="B43" s="30" t="n">
        <v>1992</v>
      </c>
      <c r="C43" s="28" t="n">
        <v>1136668</v>
      </c>
      <c r="D43" s="28" t="n">
        <v>9223256</v>
      </c>
      <c r="E43" s="28" t="n">
        <v>8.1143</v>
      </c>
      <c r="F43" s="28" t="n">
        <v>0</v>
      </c>
      <c r="G43" s="28" t="n">
        <v>25850</v>
      </c>
      <c r="H43" s="28" t="n"/>
      <c r="J43" s="29" t="n"/>
    </row>
    <row r="44">
      <c r="B44" s="30" t="n">
        <v>1991</v>
      </c>
      <c r="C44" s="28" t="n">
        <v>1077621</v>
      </c>
      <c r="D44" s="28" t="n">
        <v>8752134</v>
      </c>
      <c r="E44" s="28" t="n">
        <v>8.121700000000001</v>
      </c>
      <c r="F44" s="28" t="n">
        <v>0</v>
      </c>
      <c r="G44" s="28" t="n">
        <v>23105</v>
      </c>
      <c r="H44" s="28" t="n"/>
      <c r="J44" s="29" t="n"/>
    </row>
    <row r="45">
      <c r="B45" s="30" t="n">
        <v>1990</v>
      </c>
      <c r="C45" s="28" t="n">
        <v>846292</v>
      </c>
      <c r="D45" s="28" t="n">
        <v>8645405</v>
      </c>
      <c r="E45" s="28" t="n">
        <v>10.2156</v>
      </c>
      <c r="F45" s="28" t="n">
        <v>0</v>
      </c>
      <c r="G45" s="28" t="n">
        <v>19380</v>
      </c>
      <c r="H45" s="28" t="n"/>
      <c r="J45" s="29" t="n"/>
    </row>
    <row r="46">
      <c r="B46" s="30" t="n">
        <v>1989</v>
      </c>
      <c r="C46" s="28" t="n">
        <v>860000</v>
      </c>
      <c r="D46" s="28" t="n">
        <v>8504000</v>
      </c>
      <c r="E46" s="28" t="n">
        <v>9.888399999999999</v>
      </c>
      <c r="F46" s="28" t="n">
        <v>0</v>
      </c>
      <c r="G46" s="28" t="n">
        <v>22999</v>
      </c>
      <c r="H46" s="28" t="n"/>
      <c r="J46" s="29" t="n"/>
    </row>
    <row r="47">
      <c r="B47" s="30" t="n">
        <v>1988</v>
      </c>
      <c r="C47" s="28" t="n">
        <v>852000</v>
      </c>
      <c r="D47" s="28" t="n">
        <v>7927000</v>
      </c>
      <c r="E47" s="28" t="n">
        <v>9.304</v>
      </c>
      <c r="F47" s="28" t="n">
        <v>72</v>
      </c>
      <c r="G47" s="28" t="n">
        <v>16876</v>
      </c>
      <c r="H47" s="28" t="n"/>
      <c r="J47" s="29" t="n"/>
    </row>
    <row r="48">
      <c r="B48" s="30" t="n">
        <v>1987</v>
      </c>
      <c r="C48" s="28" t="n">
        <v>834000</v>
      </c>
      <c r="D48" s="28" t="n">
        <v>10113330</v>
      </c>
      <c r="E48" s="28" t="n">
        <v>12.1263</v>
      </c>
      <c r="F48" s="28" t="n">
        <v>4</v>
      </c>
      <c r="G48" s="28" t="n">
        <v>20316</v>
      </c>
      <c r="H48" s="28" t="n"/>
      <c r="J48" s="29" t="n"/>
    </row>
    <row r="49">
      <c r="B49" s="30" t="n">
        <v>1986</v>
      </c>
      <c r="C49" s="28" t="n">
        <v>805000</v>
      </c>
      <c r="D49" s="28" t="n">
        <v>9871000</v>
      </c>
      <c r="E49" s="28" t="n">
        <v>12.2621</v>
      </c>
      <c r="F49" s="28" t="n">
        <v>2</v>
      </c>
      <c r="G49" s="28" t="n">
        <v>15425</v>
      </c>
      <c r="H49" s="28" t="n"/>
      <c r="J49" s="29" t="n"/>
    </row>
    <row r="50">
      <c r="B50" s="30" t="n">
        <v>1985</v>
      </c>
      <c r="C50" s="28" t="n">
        <v>795000</v>
      </c>
      <c r="D50" s="28" t="n">
        <v>9337520</v>
      </c>
      <c r="E50" s="28" t="n">
        <v>11.7453</v>
      </c>
      <c r="F50" s="28" t="n">
        <v>0</v>
      </c>
      <c r="G50" s="28" t="n">
        <v>16835</v>
      </c>
      <c r="H50" s="28" t="n"/>
      <c r="J50" s="29" t="n"/>
    </row>
    <row r="51">
      <c r="B51" s="30" t="n">
        <v>1984</v>
      </c>
      <c r="C51" s="28" t="n">
        <v>1042660</v>
      </c>
      <c r="D51" s="28" t="n">
        <v>9154460</v>
      </c>
      <c r="E51" s="28" t="n">
        <v>8.7799</v>
      </c>
      <c r="F51" s="28" t="n">
        <v>0</v>
      </c>
      <c r="G51" s="28" t="n">
        <v>10802</v>
      </c>
      <c r="H51" s="28" t="n"/>
      <c r="J51" s="29" t="n"/>
    </row>
    <row r="52">
      <c r="B52" s="30" t="n">
        <v>1983</v>
      </c>
      <c r="C52" s="28" t="n">
        <v>1022220</v>
      </c>
      <c r="D52" s="28" t="n">
        <v>8833800</v>
      </c>
      <c r="E52" s="28" t="n">
        <v>8.6418</v>
      </c>
      <c r="F52" s="28" t="n">
        <v>48</v>
      </c>
      <c r="G52" s="28" t="n">
        <v>13170</v>
      </c>
      <c r="H52" s="28" t="n"/>
      <c r="J52" s="29" t="n"/>
    </row>
    <row r="53">
      <c r="B53" s="30" t="n">
        <v>1982</v>
      </c>
      <c r="C53" s="28" t="n">
        <v>1001540</v>
      </c>
      <c r="D53" s="28" t="n">
        <v>8662810</v>
      </c>
      <c r="E53" s="28" t="n">
        <v>8.6495</v>
      </c>
      <c r="F53" s="28" t="n">
        <v>1</v>
      </c>
      <c r="G53" s="28" t="n">
        <v>13026</v>
      </c>
      <c r="H53" s="28" t="n"/>
      <c r="J53" s="29" t="n"/>
    </row>
    <row r="54">
      <c r="B54" s="30" t="n">
        <v>1981</v>
      </c>
      <c r="C54" s="28" t="n">
        <v>979640</v>
      </c>
      <c r="D54" s="28" t="n">
        <v>8515710</v>
      </c>
      <c r="E54" s="28" t="n">
        <v>8.6927</v>
      </c>
      <c r="F54" s="28" t="n">
        <v>123</v>
      </c>
      <c r="G54" s="28" t="n">
        <v>6296</v>
      </c>
      <c r="H54" s="28" t="n"/>
      <c r="J54" s="29" t="n"/>
    </row>
    <row r="55">
      <c r="B55" s="30" t="n">
        <v>1980</v>
      </c>
      <c r="C55" s="28" t="n">
        <v>958430</v>
      </c>
      <c r="D55" s="28" t="n">
        <v>8363300</v>
      </c>
      <c r="E55" s="28" t="n">
        <v>8.726000000000001</v>
      </c>
      <c r="F55" s="28" t="n">
        <v>21</v>
      </c>
      <c r="G55" s="28" t="n">
        <v>6434</v>
      </c>
      <c r="H55" s="28" t="n"/>
      <c r="J55" s="29" t="n"/>
    </row>
    <row r="56">
      <c r="B56" s="30" t="n">
        <v>1979</v>
      </c>
      <c r="C56" s="28" t="n">
        <v>942560</v>
      </c>
      <c r="D56" s="28" t="n">
        <v>8216510</v>
      </c>
      <c r="E56" s="28" t="n">
        <v>8.7172</v>
      </c>
      <c r="F56" s="28" t="n">
        <v>12</v>
      </c>
      <c r="G56" s="28" t="n">
        <v>5034</v>
      </c>
      <c r="H56" s="28" t="n"/>
      <c r="J56" s="29" t="n"/>
    </row>
    <row r="57">
      <c r="B57" s="30" t="n">
        <v>1978</v>
      </c>
      <c r="C57" s="28" t="n">
        <v>925480</v>
      </c>
      <c r="D57" s="28" t="n">
        <v>7527200</v>
      </c>
      <c r="E57" s="28" t="n">
        <v>8.1333</v>
      </c>
      <c r="F57" s="28" t="n">
        <v>9</v>
      </c>
      <c r="G57" s="28" t="n">
        <v>3710</v>
      </c>
      <c r="H57" s="28" t="n"/>
      <c r="J57" s="29" t="n"/>
    </row>
    <row r="58">
      <c r="B58" s="30" t="n">
        <v>1977</v>
      </c>
      <c r="C58" s="28" t="n">
        <v>905350</v>
      </c>
      <c r="D58" s="28" t="n">
        <v>7456340</v>
      </c>
      <c r="E58" s="28" t="n">
        <v>8.235899999999999</v>
      </c>
      <c r="F58" s="28" t="n">
        <v>30</v>
      </c>
      <c r="G58" s="28" t="n">
        <v>3231</v>
      </c>
      <c r="H58" s="28" t="n"/>
      <c r="J58" s="29" t="n"/>
    </row>
    <row r="59">
      <c r="B59" s="30" t="n">
        <v>1976</v>
      </c>
      <c r="C59" s="28" t="n">
        <v>898400</v>
      </c>
      <c r="D59" s="28" t="n">
        <v>7400000</v>
      </c>
      <c r="E59" s="28" t="n">
        <v>8.2369</v>
      </c>
      <c r="F59" s="28" t="n">
        <v>113</v>
      </c>
      <c r="G59" s="28" t="n">
        <v>3494</v>
      </c>
      <c r="H59" s="28" t="n"/>
      <c r="J59" s="29" t="n"/>
    </row>
    <row r="60">
      <c r="B60" s="30" t="n">
        <v>1975</v>
      </c>
      <c r="C60" s="28" t="n">
        <v>886200</v>
      </c>
      <c r="D60" s="28" t="n">
        <v>7300000</v>
      </c>
      <c r="E60" s="28" t="n">
        <v>8.237399999999999</v>
      </c>
      <c r="F60" s="28" t="n">
        <v>28</v>
      </c>
      <c r="G60" s="28" t="n">
        <v>3947</v>
      </c>
      <c r="H60" s="28" t="n"/>
      <c r="J60" s="29" t="n"/>
    </row>
    <row r="61">
      <c r="B61" s="30" t="n">
        <v>1974</v>
      </c>
      <c r="C61" s="28" t="n">
        <v>886200</v>
      </c>
      <c r="D61" s="28" t="n">
        <v>7300000</v>
      </c>
      <c r="E61" s="28" t="n">
        <v>8.237399999999999</v>
      </c>
      <c r="F61" s="28" t="n">
        <v>337</v>
      </c>
      <c r="G61" s="28" t="n">
        <v>1633</v>
      </c>
      <c r="H61" s="28" t="n"/>
      <c r="J61" s="29" t="n"/>
    </row>
    <row r="62">
      <c r="B62" s="30" t="n">
        <v>1973</v>
      </c>
      <c r="C62" s="28" t="n">
        <v>874100</v>
      </c>
      <c r="D62" s="28" t="n">
        <v>7200000</v>
      </c>
      <c r="E62" s="28" t="n">
        <v>8.237</v>
      </c>
      <c r="F62" s="28" t="n">
        <v>20</v>
      </c>
      <c r="G62" s="28" t="n">
        <v>1586</v>
      </c>
      <c r="H62" s="28" t="n"/>
      <c r="J62" s="29" t="n"/>
    </row>
    <row r="63">
      <c r="B63" s="30" t="n">
        <v>1972</v>
      </c>
      <c r="C63" s="28" t="n">
        <v>874100</v>
      </c>
      <c r="D63" s="28" t="n">
        <v>7200000</v>
      </c>
      <c r="E63" s="28" t="n">
        <v>8.237</v>
      </c>
      <c r="F63" s="28" t="n">
        <v>154</v>
      </c>
      <c r="G63" s="28" t="n">
        <v>1815</v>
      </c>
      <c r="H63" s="28" t="n"/>
      <c r="J63" s="29" t="n"/>
    </row>
    <row r="64">
      <c r="B64" s="30" t="n">
        <v>1971</v>
      </c>
      <c r="C64" s="28" t="n">
        <v>862000</v>
      </c>
      <c r="D64" s="28" t="n">
        <v>7100000</v>
      </c>
      <c r="E64" s="28" t="n">
        <v>8.236700000000001</v>
      </c>
      <c r="F64" s="28" t="n">
        <v>42</v>
      </c>
      <c r="G64" s="28" t="n">
        <v>1410</v>
      </c>
      <c r="H64" s="28" t="n"/>
      <c r="J64" s="29" t="n"/>
    </row>
    <row r="65">
      <c r="B65" s="30" t="n">
        <v>1970</v>
      </c>
      <c r="C65" s="28" t="n">
        <v>862000</v>
      </c>
      <c r="D65" s="28" t="n">
        <v>7100000</v>
      </c>
      <c r="E65" s="28" t="n">
        <v>8.236700000000001</v>
      </c>
      <c r="F65" s="28" t="n">
        <v>0</v>
      </c>
      <c r="G65" s="28" t="n">
        <v>1203</v>
      </c>
      <c r="H65" s="28" t="n"/>
      <c r="J65" s="29" t="n"/>
    </row>
    <row r="66">
      <c r="B66" s="30" t="n">
        <v>1969</v>
      </c>
      <c r="C66" s="28" t="n">
        <v>862000</v>
      </c>
      <c r="D66" s="28" t="n">
        <v>7100000</v>
      </c>
      <c r="E66" s="28" t="n">
        <v>8.236700000000001</v>
      </c>
      <c r="F66" s="28" t="n">
        <v>1</v>
      </c>
      <c r="G66" s="28" t="n">
        <v>1514</v>
      </c>
      <c r="H66" s="28" t="n"/>
      <c r="J66" s="29" t="n"/>
    </row>
    <row r="67">
      <c r="B67" s="30" t="n">
        <v>1968</v>
      </c>
      <c r="C67" s="28" t="n">
        <v>862000</v>
      </c>
      <c r="D67" s="28" t="n">
        <v>7100000</v>
      </c>
      <c r="E67" s="28" t="n">
        <v>8.236700000000001</v>
      </c>
      <c r="F67" s="28" t="n">
        <v>15</v>
      </c>
      <c r="G67" s="28" t="n">
        <v>1176</v>
      </c>
      <c r="H67" s="28" t="n"/>
      <c r="J67" s="29" t="n"/>
    </row>
    <row r="68">
      <c r="B68" s="30" t="n">
        <v>1967</v>
      </c>
      <c r="C68" s="28" t="n">
        <v>862000</v>
      </c>
      <c r="D68" s="28" t="n">
        <v>7100000</v>
      </c>
      <c r="E68" s="28" t="n">
        <v>8.236700000000001</v>
      </c>
      <c r="F68" s="28" t="n">
        <v>30</v>
      </c>
      <c r="G68" s="28" t="n">
        <v>1092</v>
      </c>
      <c r="H68" s="28" t="n"/>
    </row>
    <row r="69">
      <c r="B69" s="30" t="n">
        <v>1966</v>
      </c>
      <c r="C69" s="28" t="n">
        <v>850000</v>
      </c>
      <c r="D69" s="28" t="n">
        <v>7000000</v>
      </c>
      <c r="E69" s="28" t="n">
        <v>8.235299999999999</v>
      </c>
      <c r="F69" s="28" t="n">
        <v>0</v>
      </c>
      <c r="G69" s="28" t="n">
        <v>812</v>
      </c>
      <c r="H69" s="28" t="n"/>
    </row>
    <row r="70">
      <c r="B70" s="30" t="n">
        <v>1965</v>
      </c>
      <c r="C70" s="28" t="n">
        <v>850000</v>
      </c>
      <c r="D70" s="28" t="n">
        <v>7000000</v>
      </c>
      <c r="E70" s="28" t="n">
        <v>8.235299999999999</v>
      </c>
      <c r="F70" s="28" t="n">
        <v>2</v>
      </c>
      <c r="G70" s="28" t="n">
        <v>640</v>
      </c>
      <c r="H70" s="28" t="n"/>
    </row>
    <row r="71">
      <c r="B71" s="30" t="n">
        <v>1964</v>
      </c>
      <c r="C71" s="28" t="n">
        <v>850000</v>
      </c>
      <c r="D71" s="28" t="n">
        <v>7000000</v>
      </c>
      <c r="E71" s="28" t="n">
        <v>8.235299999999999</v>
      </c>
      <c r="F71" s="28" t="n">
        <v>0</v>
      </c>
      <c r="G71" s="28" t="n">
        <v>1075</v>
      </c>
      <c r="H71" s="28" t="n"/>
    </row>
    <row r="72">
      <c r="B72" s="30" t="n">
        <v>1963</v>
      </c>
      <c r="C72" s="28" t="n">
        <v>850000</v>
      </c>
      <c r="D72" s="28" t="n">
        <v>7000000</v>
      </c>
      <c r="E72" s="28" t="n">
        <v>8.235299999999999</v>
      </c>
      <c r="F72" s="28" t="n">
        <v>0</v>
      </c>
      <c r="G72" s="28" t="n">
        <v>1776</v>
      </c>
      <c r="H72" s="28" t="n"/>
    </row>
    <row r="73">
      <c r="B73" s="30" t="n">
        <v>1962</v>
      </c>
      <c r="C73" s="28" t="n">
        <v>850000</v>
      </c>
      <c r="D73" s="28" t="n">
        <v>6988000</v>
      </c>
      <c r="E73" s="28" t="n">
        <v>8.221200000000001</v>
      </c>
      <c r="F73" s="28" t="n">
        <v>0</v>
      </c>
      <c r="G73" s="28" t="n">
        <v>1798</v>
      </c>
      <c r="H73" s="28" t="n"/>
    </row>
    <row r="74">
      <c r="B74" s="30" t="n">
        <v>1961</v>
      </c>
      <c r="C74" s="28" t="n">
        <v>850000</v>
      </c>
      <c r="D74" s="28" t="n">
        <v>6988000</v>
      </c>
      <c r="E74" s="28" t="n">
        <v>8.221200000000001</v>
      </c>
      <c r="F74" s="28" t="n">
        <v>0</v>
      </c>
      <c r="G74" s="28" t="n">
        <v>2473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298827</t>
        </is>
      </c>
      <c r="D12" s="28" t="inlineStr">
        <is>
          <t>4104448.7</t>
        </is>
      </c>
      <c r="E12" s="28" t="inlineStr">
        <is>
          <t>13.7352</t>
        </is>
      </c>
      <c r="F12" s="28" t="inlineStr">
        <is>
          <t>0.2</t>
        </is>
      </c>
      <c r="G12" s="28" t="inlineStr">
        <is>
          <t>43479.62</t>
        </is>
      </c>
      <c r="H12" s="28" t="n"/>
      <c r="J12" s="29" t="n"/>
    </row>
    <row r="13">
      <c r="B13" s="30" t="n">
        <v>2022</v>
      </c>
      <c r="C13" s="28" t="n">
        <v>303776</v>
      </c>
      <c r="D13" s="28" t="n">
        <v>4125243.73</v>
      </c>
      <c r="E13" s="28" t="n">
        <v>13.5799</v>
      </c>
      <c r="F13" s="28" t="n">
        <v>0.01</v>
      </c>
      <c r="G13" s="28" t="n">
        <v>312.3</v>
      </c>
      <c r="H13" s="28" t="n"/>
      <c r="J13" s="29" t="n"/>
    </row>
    <row r="14">
      <c r="B14" s="30" t="n">
        <v>2021</v>
      </c>
      <c r="C14" s="28" t="n">
        <v>265324</v>
      </c>
      <c r="D14" s="28" t="n">
        <v>3561867.46</v>
      </c>
      <c r="E14" s="28" t="n">
        <v>13.4246</v>
      </c>
      <c r="F14" s="28" t="n">
        <v>0</v>
      </c>
      <c r="G14" s="28" t="n">
        <v>381.73</v>
      </c>
      <c r="H14" s="28" t="n"/>
      <c r="J14" s="29" t="n"/>
    </row>
    <row r="15">
      <c r="B15" s="30" t="n">
        <v>2020</v>
      </c>
      <c r="C15" s="28" t="n">
        <v>266726</v>
      </c>
      <c r="D15" s="28" t="n">
        <v>3617270.9</v>
      </c>
      <c r="E15" s="28" t="n">
        <v>13.5617</v>
      </c>
      <c r="F15" s="28" t="n">
        <v>0.09</v>
      </c>
      <c r="G15" s="28" t="n">
        <v>23247.87</v>
      </c>
      <c r="H15" s="28" t="n"/>
      <c r="J15" s="29" t="n"/>
    </row>
    <row r="16">
      <c r="B16" s="30" t="n">
        <v>2019</v>
      </c>
      <c r="C16" s="28" t="n">
        <v>246333</v>
      </c>
      <c r="D16" s="28" t="n">
        <v>3294817</v>
      </c>
      <c r="E16" s="28" t="n">
        <v>13.3754</v>
      </c>
      <c r="F16" s="28" t="n">
        <v>0.01</v>
      </c>
      <c r="G16" s="28" t="n">
        <v>1386.24</v>
      </c>
      <c r="H16" s="28" t="n"/>
      <c r="J16" s="29" t="n"/>
    </row>
    <row r="17">
      <c r="B17" s="30" t="n">
        <v>2018</v>
      </c>
      <c r="C17" s="28" t="n">
        <v>233824</v>
      </c>
      <c r="D17" s="28" t="n">
        <v>3083621</v>
      </c>
      <c r="E17" s="28" t="n">
        <v>13.1878</v>
      </c>
      <c r="F17" s="28" t="n">
        <v>0.25</v>
      </c>
      <c r="G17" s="28" t="n">
        <v>842.26</v>
      </c>
      <c r="H17" s="28" t="n"/>
      <c r="J17" s="29" t="n"/>
    </row>
    <row r="18">
      <c r="B18" s="30" t="n">
        <v>2017</v>
      </c>
      <c r="C18" s="28" t="n">
        <v>197226</v>
      </c>
      <c r="D18" s="28" t="n">
        <v>2566046</v>
      </c>
      <c r="E18" s="28" t="n">
        <v>13.0107</v>
      </c>
      <c r="F18" s="28" t="n">
        <v>1.14</v>
      </c>
      <c r="G18" s="28" t="n">
        <v>883.67</v>
      </c>
      <c r="H18" s="28" t="n"/>
      <c r="J18" s="29" t="n"/>
    </row>
    <row r="19">
      <c r="B19" s="30" t="n">
        <v>2016</v>
      </c>
      <c r="C19" s="28" t="n">
        <v>171221</v>
      </c>
      <c r="D19" s="28" t="n">
        <v>2184399</v>
      </c>
      <c r="E19" s="28" t="n">
        <v>12.7577</v>
      </c>
      <c r="F19" s="28" t="n">
        <v>0.06</v>
      </c>
      <c r="G19" s="28" t="n">
        <v>473.27</v>
      </c>
      <c r="H19" s="28" t="n"/>
      <c r="J19" s="29" t="n"/>
    </row>
    <row r="20">
      <c r="B20" s="30" t="n">
        <v>2015</v>
      </c>
      <c r="C20" s="28" t="n">
        <v>176946</v>
      </c>
      <c r="D20" s="28" t="n">
        <v>2176448</v>
      </c>
      <c r="E20" s="28" t="n">
        <v>12.3</v>
      </c>
      <c r="F20" s="28" t="inlineStr"/>
      <c r="G20" s="28" t="n">
        <v>1242.72</v>
      </c>
      <c r="H20" s="28" t="n"/>
      <c r="J20" s="29" t="n"/>
    </row>
    <row r="21">
      <c r="B21" s="30" t="n">
        <v>2014</v>
      </c>
      <c r="C21" s="28" t="n">
        <v>251000</v>
      </c>
      <c r="D21" s="28" t="n">
        <v>2733508</v>
      </c>
      <c r="E21" s="28" t="n">
        <v>10.8905</v>
      </c>
      <c r="F21" s="28" t="n">
        <v>233.47</v>
      </c>
      <c r="G21" s="28" t="n">
        <v>1148.61</v>
      </c>
      <c r="H21" s="28" t="n"/>
      <c r="J21" s="29" t="n"/>
    </row>
    <row r="22">
      <c r="B22" s="30" t="n">
        <v>2013</v>
      </c>
      <c r="C22" s="28" t="n">
        <v>207151</v>
      </c>
      <c r="D22" s="28" t="n">
        <v>2514187</v>
      </c>
      <c r="E22" s="28" t="n">
        <v>12.137</v>
      </c>
      <c r="F22" s="28" t="n">
        <v>387</v>
      </c>
      <c r="G22" s="28" t="n">
        <v>1089</v>
      </c>
      <c r="H22" s="28" t="n"/>
      <c r="J22" s="29" t="n"/>
    </row>
    <row r="23">
      <c r="B23" s="30" t="n">
        <v>2012</v>
      </c>
      <c r="C23" s="28" t="n">
        <v>219667</v>
      </c>
      <c r="D23" s="28" t="n">
        <v>2774784</v>
      </c>
      <c r="E23" s="28" t="n">
        <v>12.6318</v>
      </c>
      <c r="F23" s="28" t="n">
        <v>1052</v>
      </c>
      <c r="G23" s="28" t="n">
        <v>1515</v>
      </c>
      <c r="H23" s="28" t="n"/>
      <c r="J23" s="29" t="n"/>
    </row>
    <row r="24">
      <c r="B24" s="30" t="n">
        <v>2011</v>
      </c>
      <c r="C24" s="28" t="n">
        <v>208280</v>
      </c>
      <c r="D24" s="28" t="n">
        <v>2460570</v>
      </c>
      <c r="E24" s="28" t="n">
        <v>11.8138</v>
      </c>
      <c r="F24" s="28" t="n">
        <v>989</v>
      </c>
      <c r="G24" s="28" t="n">
        <v>1485</v>
      </c>
      <c r="H24" s="28" t="n"/>
      <c r="J24" s="29" t="n"/>
    </row>
    <row r="25">
      <c r="B25" s="30" t="n">
        <v>2010</v>
      </c>
      <c r="C25" s="28" t="n">
        <v>131674</v>
      </c>
      <c r="D25" s="28" t="n">
        <v>1576376</v>
      </c>
      <c r="E25" s="28" t="n">
        <v>11.9718</v>
      </c>
      <c r="F25" s="28" t="n">
        <v>1129</v>
      </c>
      <c r="G25" s="28" t="n">
        <v>999</v>
      </c>
      <c r="H25" s="28" t="n"/>
      <c r="J25" s="29" t="n"/>
    </row>
    <row r="26">
      <c r="B26" s="30" t="n">
        <v>2009</v>
      </c>
      <c r="C26" s="28" t="n">
        <v>215387</v>
      </c>
      <c r="D26" s="28" t="n">
        <v>2569200</v>
      </c>
      <c r="E26" s="28" t="n">
        <v>11.9283</v>
      </c>
      <c r="F26" s="28" t="n">
        <v>821</v>
      </c>
      <c r="G26" s="28" t="n">
        <v>1415</v>
      </c>
      <c r="H26" s="28" t="n"/>
      <c r="J26" s="29" t="n"/>
    </row>
    <row r="27">
      <c r="B27" s="30" t="n">
        <v>2008</v>
      </c>
      <c r="C27" s="28" t="n">
        <v>190793</v>
      </c>
      <c r="D27" s="28" t="n">
        <v>2396019</v>
      </c>
      <c r="E27" s="28" t="n">
        <v>12.5582</v>
      </c>
      <c r="F27" s="28" t="n">
        <v>969</v>
      </c>
      <c r="G27" s="28" t="n">
        <v>1908</v>
      </c>
      <c r="H27" s="28" t="n"/>
      <c r="J27" s="29" t="n"/>
    </row>
    <row r="28">
      <c r="B28" s="30" t="n">
        <v>2007</v>
      </c>
      <c r="C28" s="28" t="n">
        <v>203997</v>
      </c>
      <c r="D28" s="28" t="n">
        <v>2110815</v>
      </c>
      <c r="E28" s="28" t="n">
        <v>10.3473</v>
      </c>
      <c r="F28" s="28" t="n">
        <v>1088</v>
      </c>
      <c r="G28" s="28" t="n">
        <v>1198</v>
      </c>
      <c r="H28" s="28" t="n"/>
      <c r="J28" s="29" t="n"/>
    </row>
    <row r="29">
      <c r="B29" s="30" t="n">
        <v>2006</v>
      </c>
      <c r="C29" s="28" t="n">
        <v>195503</v>
      </c>
      <c r="D29" s="28" t="n">
        <v>1890811</v>
      </c>
      <c r="E29" s="28" t="n">
        <v>9.6715</v>
      </c>
      <c r="F29" s="28" t="n">
        <v>966</v>
      </c>
      <c r="G29" s="28" t="n">
        <v>1182</v>
      </c>
      <c r="H29" s="28" t="n"/>
      <c r="J29" s="29" t="n"/>
    </row>
    <row r="30">
      <c r="B30" s="30" t="n">
        <v>2005</v>
      </c>
      <c r="C30" s="28" t="n">
        <v>176000</v>
      </c>
      <c r="D30" s="28" t="n">
        <v>1656104</v>
      </c>
      <c r="E30" s="28" t="n">
        <v>9.409700000000001</v>
      </c>
      <c r="F30" s="28" t="n">
        <v>869</v>
      </c>
      <c r="G30" s="28" t="n">
        <v>941</v>
      </c>
      <c r="H30" s="28" t="n"/>
      <c r="J30" s="29" t="n"/>
    </row>
    <row r="31">
      <c r="B31" s="30" t="n">
        <v>2004</v>
      </c>
      <c r="C31" s="28" t="n">
        <v>185773</v>
      </c>
      <c r="D31" s="28" t="n">
        <v>1710102</v>
      </c>
      <c r="E31" s="28" t="n">
        <v>9.205299999999999</v>
      </c>
      <c r="F31" s="28" t="n">
        <v>689</v>
      </c>
      <c r="G31" s="28" t="n">
        <v>1880</v>
      </c>
      <c r="H31" s="28" t="n"/>
      <c r="J31" s="29" t="n"/>
    </row>
    <row r="32">
      <c r="B32" s="30" t="n">
        <v>2003</v>
      </c>
      <c r="C32" s="28" t="n">
        <v>158894</v>
      </c>
      <c r="D32" s="28" t="n">
        <v>1844654</v>
      </c>
      <c r="E32" s="28" t="n">
        <v>11.6093</v>
      </c>
      <c r="F32" s="28" t="n">
        <v>348</v>
      </c>
      <c r="G32" s="28" t="n">
        <v>559</v>
      </c>
      <c r="H32" s="28" t="n"/>
      <c r="J32" s="29" t="n"/>
    </row>
    <row r="33">
      <c r="B33" s="30" t="n">
        <v>2002</v>
      </c>
      <c r="C33" s="28" t="n">
        <v>184659</v>
      </c>
      <c r="D33" s="28" t="n">
        <v>1627081</v>
      </c>
      <c r="E33" s="28" t="n">
        <v>8.811299999999999</v>
      </c>
      <c r="F33" s="28" t="n">
        <v>254</v>
      </c>
      <c r="G33" s="28" t="n">
        <v>1573</v>
      </c>
      <c r="H33" s="28" t="n"/>
      <c r="J33" s="29" t="n"/>
    </row>
    <row r="34">
      <c r="B34" s="30" t="n">
        <v>2001</v>
      </c>
      <c r="C34" s="28" t="n">
        <v>144208</v>
      </c>
      <c r="D34" s="28" t="n">
        <v>1086704</v>
      </c>
      <c r="E34" s="28" t="n">
        <v>7.535699999999999</v>
      </c>
      <c r="F34" s="28" t="n">
        <v>186</v>
      </c>
      <c r="G34" s="28" t="n">
        <v>425</v>
      </c>
      <c r="H34" s="28" t="n"/>
      <c r="J34" s="29" t="n"/>
    </row>
    <row r="35">
      <c r="B35" s="30" t="n">
        <v>2000</v>
      </c>
      <c r="C35" s="28" t="n">
        <v>144185</v>
      </c>
      <c r="D35" s="28" t="n">
        <v>1031048</v>
      </c>
      <c r="E35" s="28" t="n">
        <v>7.1509</v>
      </c>
      <c r="F35" s="28" t="n">
        <v>64.06999999999999</v>
      </c>
      <c r="G35" s="28" t="n">
        <v>430.19</v>
      </c>
      <c r="H35" s="28" t="n"/>
      <c r="J35" s="29" t="n"/>
    </row>
    <row r="36">
      <c r="B36" s="30" t="n">
        <v>1999</v>
      </c>
      <c r="C36" s="28" t="n">
        <v>137018</v>
      </c>
      <c r="D36" s="28" t="n">
        <v>985357</v>
      </c>
      <c r="E36" s="28" t="n">
        <v>7.1914</v>
      </c>
      <c r="F36" s="28" t="n">
        <v>40</v>
      </c>
      <c r="G36" s="28" t="n">
        <v>564</v>
      </c>
      <c r="H36" s="28" t="n"/>
      <c r="J36" s="29" t="n"/>
    </row>
    <row r="37">
      <c r="B37" s="30" t="n">
        <v>1998</v>
      </c>
      <c r="C37" s="28" t="n">
        <v>133452</v>
      </c>
      <c r="D37" s="28" t="n">
        <v>772032</v>
      </c>
      <c r="E37" s="28" t="n">
        <v>5.785100000000001</v>
      </c>
      <c r="F37" s="28" t="n">
        <v>2</v>
      </c>
      <c r="G37" s="28" t="n">
        <v>22</v>
      </c>
      <c r="H37" s="28" t="n"/>
      <c r="J37" s="29" t="n"/>
    </row>
    <row r="38">
      <c r="B38" s="30" t="n">
        <v>1997</v>
      </c>
      <c r="C38" s="28" t="n">
        <v>148336</v>
      </c>
      <c r="D38" s="28" t="n">
        <v>1265636</v>
      </c>
      <c r="E38" s="28" t="n">
        <v>8.532200000000001</v>
      </c>
      <c r="F38" s="28" t="n">
        <v>48</v>
      </c>
      <c r="G38" s="28" t="n">
        <v>75</v>
      </c>
      <c r="H38" s="28" t="n"/>
      <c r="J38" s="29" t="n"/>
    </row>
    <row r="39">
      <c r="B39" s="30" t="n">
        <v>1996</v>
      </c>
      <c r="C39" s="28" t="n">
        <v>148820</v>
      </c>
      <c r="D39" s="28" t="n">
        <v>1008121.5</v>
      </c>
      <c r="E39" s="28" t="n">
        <v>6.774100000000001</v>
      </c>
      <c r="F39" s="28" t="n">
        <v>41</v>
      </c>
      <c r="G39" s="28" t="n">
        <v>566</v>
      </c>
      <c r="H39" s="28" t="n"/>
      <c r="J39" s="29" t="n"/>
    </row>
    <row r="40">
      <c r="B40" s="30" t="n">
        <v>1995</v>
      </c>
      <c r="C40" s="28" t="n">
        <v>196604</v>
      </c>
      <c r="D40" s="28" t="n">
        <v>1166464.5</v>
      </c>
      <c r="E40" s="28" t="n">
        <v>5.9331</v>
      </c>
      <c r="F40" s="28" t="n">
        <v>45</v>
      </c>
      <c r="G40" s="28" t="n">
        <v>1694</v>
      </c>
      <c r="H40" s="28" t="n"/>
      <c r="J40" s="29" t="n"/>
    </row>
    <row r="41">
      <c r="B41" s="30" t="n">
        <v>1994</v>
      </c>
      <c r="C41" s="28" t="n">
        <v>133454</v>
      </c>
      <c r="D41" s="28" t="n">
        <v>879526</v>
      </c>
      <c r="E41" s="28" t="n">
        <v>6.5905</v>
      </c>
      <c r="F41" s="28" t="n">
        <v>8</v>
      </c>
      <c r="G41" s="28" t="n">
        <v>885</v>
      </c>
      <c r="H41" s="28" t="n"/>
      <c r="J41" s="29" t="n"/>
    </row>
    <row r="42">
      <c r="B42" s="30" t="n">
        <v>1993</v>
      </c>
      <c r="C42" s="28" t="n">
        <v>126184</v>
      </c>
      <c r="D42" s="28" t="n">
        <v>657600</v>
      </c>
      <c r="E42" s="28" t="n">
        <v>5.211399999999999</v>
      </c>
      <c r="F42" s="28" t="n">
        <v>4</v>
      </c>
      <c r="G42" s="28" t="n">
        <v>429</v>
      </c>
      <c r="H42" s="28" t="n"/>
      <c r="J42" s="29" t="n"/>
    </row>
    <row r="43">
      <c r="B43" s="30" t="n">
        <v>1992</v>
      </c>
      <c r="C43" s="28" t="n">
        <v>139563</v>
      </c>
      <c r="D43" s="28" t="n">
        <v>695574</v>
      </c>
      <c r="E43" s="28" t="n">
        <v>4.983899999999999</v>
      </c>
      <c r="F43" s="28" t="n">
        <v>6</v>
      </c>
      <c r="G43" s="28" t="n">
        <v>966</v>
      </c>
      <c r="H43" s="28" t="n"/>
      <c r="J43" s="29" t="n"/>
    </row>
    <row r="44">
      <c r="B44" s="30" t="n">
        <v>1991</v>
      </c>
      <c r="C44" s="28" t="n">
        <v>159031</v>
      </c>
      <c r="D44" s="28" t="n">
        <v>640457</v>
      </c>
      <c r="E44" s="28" t="n">
        <v>4.0272</v>
      </c>
      <c r="F44" s="28" t="n">
        <v>0</v>
      </c>
      <c r="G44" s="28" t="n">
        <v>722</v>
      </c>
      <c r="H44" s="28" t="n"/>
      <c r="J44" s="29" t="n"/>
    </row>
    <row r="45">
      <c r="B45" s="30" t="n">
        <v>1990</v>
      </c>
      <c r="C45" s="28" t="n">
        <v>124790</v>
      </c>
      <c r="D45" s="28" t="n">
        <v>508889</v>
      </c>
      <c r="E45" s="28" t="n">
        <v>4.078</v>
      </c>
      <c r="F45" s="28" t="n">
        <v>0</v>
      </c>
      <c r="G45" s="28" t="n">
        <v>573</v>
      </c>
      <c r="H45" s="28" t="n"/>
      <c r="J45" s="29" t="n"/>
    </row>
    <row r="46">
      <c r="B46" s="30" t="n">
        <v>1989</v>
      </c>
      <c r="C46" s="28" t="n">
        <v>112413</v>
      </c>
      <c r="D46" s="28" t="n">
        <v>445042</v>
      </c>
      <c r="E46" s="28" t="n">
        <v>3.959</v>
      </c>
      <c r="F46" s="28" t="n">
        <v>0</v>
      </c>
      <c r="G46" s="28" t="n">
        <v>300</v>
      </c>
      <c r="H46" s="28" t="n"/>
      <c r="J46" s="29" t="n"/>
    </row>
    <row r="47">
      <c r="B47" s="30" t="n">
        <v>1988</v>
      </c>
      <c r="C47" s="28" t="n">
        <v>104861</v>
      </c>
      <c r="D47" s="28" t="n">
        <v>531968</v>
      </c>
      <c r="E47" s="28" t="n">
        <v>5.0731</v>
      </c>
      <c r="F47" s="28" t="n">
        <v>0</v>
      </c>
      <c r="G47" s="28" t="n">
        <v>737</v>
      </c>
      <c r="H47" s="28" t="n"/>
      <c r="J47" s="29" t="n"/>
    </row>
    <row r="48">
      <c r="B48" s="30" t="n">
        <v>1987</v>
      </c>
      <c r="C48" s="28" t="n">
        <v>121127</v>
      </c>
      <c r="D48" s="28" t="n">
        <v>515949</v>
      </c>
      <c r="E48" s="28" t="n">
        <v>4.259600000000001</v>
      </c>
      <c r="F48" s="28" t="n">
        <v>0</v>
      </c>
      <c r="G48" s="28" t="n">
        <v>307</v>
      </c>
      <c r="H48" s="28" t="n"/>
      <c r="J48" s="29" t="n"/>
    </row>
    <row r="49">
      <c r="B49" s="30" t="n">
        <v>1986</v>
      </c>
      <c r="C49" s="28" t="n">
        <v>91000</v>
      </c>
      <c r="D49" s="28" t="n">
        <v>405000</v>
      </c>
      <c r="E49" s="28" t="n">
        <v>4.4505</v>
      </c>
      <c r="F49" s="28" t="n">
        <v>0</v>
      </c>
      <c r="G49" s="28" t="n">
        <v>47</v>
      </c>
      <c r="H49" s="28" t="n"/>
      <c r="J49" s="29" t="n"/>
    </row>
    <row r="50">
      <c r="B50" s="30" t="n">
        <v>1985</v>
      </c>
      <c r="C50" s="28" t="n">
        <v>87831</v>
      </c>
      <c r="D50" s="28" t="n">
        <v>416444</v>
      </c>
      <c r="E50" s="28" t="n">
        <v>4.7414</v>
      </c>
      <c r="F50" s="28" t="n">
        <v>0</v>
      </c>
      <c r="G50" s="28" t="n">
        <v>42</v>
      </c>
      <c r="H50" s="28" t="n"/>
      <c r="J50" s="29" t="n"/>
    </row>
    <row r="51">
      <c r="B51" s="30" t="n">
        <v>1984</v>
      </c>
      <c r="C51" s="28" t="n">
        <v>89326</v>
      </c>
      <c r="D51" s="28" t="n">
        <v>442244</v>
      </c>
      <c r="E51" s="28" t="n">
        <v>4.9509</v>
      </c>
      <c r="F51" s="28" t="n">
        <v>1</v>
      </c>
      <c r="G51" s="28" t="n">
        <v>121</v>
      </c>
      <c r="H51" s="28" t="n"/>
      <c r="J51" s="29" t="n"/>
    </row>
    <row r="52">
      <c r="B52" s="30" t="n">
        <v>1983</v>
      </c>
      <c r="C52" s="28" t="n">
        <v>85103</v>
      </c>
      <c r="D52" s="28" t="n">
        <v>447900</v>
      </c>
      <c r="E52" s="28" t="n">
        <v>5.263</v>
      </c>
      <c r="F52" s="28" t="n">
        <v>0</v>
      </c>
      <c r="G52" s="28" t="n">
        <v>63</v>
      </c>
      <c r="H52" s="28" t="n"/>
      <c r="J52" s="29" t="n"/>
    </row>
    <row r="53">
      <c r="B53" s="30" t="n">
        <v>1982</v>
      </c>
      <c r="C53" s="28" t="n">
        <v>99000</v>
      </c>
      <c r="D53" s="28" t="n">
        <v>423000</v>
      </c>
      <c r="E53" s="28" t="n">
        <v>4.272699999999999</v>
      </c>
      <c r="F53" s="28" t="n">
        <v>0</v>
      </c>
      <c r="G53" s="28" t="n">
        <v>36</v>
      </c>
      <c r="H53" s="28" t="n"/>
      <c r="J53" s="29" t="n"/>
    </row>
    <row r="54">
      <c r="B54" s="30" t="n">
        <v>1981</v>
      </c>
      <c r="C54" s="28" t="n">
        <v>73742</v>
      </c>
      <c r="D54" s="28" t="n">
        <v>308601</v>
      </c>
      <c r="E54" s="28" t="n">
        <v>4.1849</v>
      </c>
      <c r="F54" s="28" t="n">
        <v>0</v>
      </c>
      <c r="G54" s="28" t="n">
        <v>16</v>
      </c>
      <c r="H54" s="28" t="n"/>
      <c r="J54" s="29" t="n"/>
    </row>
    <row r="55">
      <c r="B55" s="30" t="n">
        <v>1980</v>
      </c>
      <c r="C55" s="28" t="n">
        <v>76753</v>
      </c>
      <c r="D55" s="28" t="n">
        <v>325225</v>
      </c>
      <c r="E55" s="28" t="n">
        <v>4.2373</v>
      </c>
      <c r="F55" s="28" t="n">
        <v>0</v>
      </c>
      <c r="G55" s="28" t="n">
        <v>42</v>
      </c>
      <c r="H55" s="28" t="n"/>
      <c r="J55" s="29" t="n"/>
    </row>
    <row r="56">
      <c r="B56" s="30" t="n">
        <v>1979</v>
      </c>
      <c r="C56" s="28" t="n">
        <v>80625</v>
      </c>
      <c r="D56" s="28" t="n">
        <v>333188</v>
      </c>
      <c r="E56" s="28" t="n">
        <v>4.1326</v>
      </c>
      <c r="F56" s="28" t="n">
        <v>0</v>
      </c>
      <c r="G56" s="28" t="n">
        <v>280</v>
      </c>
      <c r="H56" s="28" t="n"/>
      <c r="J56" s="29" t="n"/>
    </row>
    <row r="57">
      <c r="B57" s="30" t="n">
        <v>1978</v>
      </c>
      <c r="C57" s="28" t="n">
        <v>44000</v>
      </c>
      <c r="D57" s="28" t="n">
        <v>164000</v>
      </c>
      <c r="E57" s="28" t="n">
        <v>3.7273</v>
      </c>
      <c r="F57" s="28" t="n">
        <v>0</v>
      </c>
      <c r="G57" s="28" t="n">
        <v>50</v>
      </c>
      <c r="H57" s="28" t="n"/>
      <c r="J57" s="29" t="n"/>
    </row>
    <row r="58">
      <c r="B58" s="30" t="n">
        <v>1977</v>
      </c>
      <c r="C58" s="28" t="n">
        <v>72000</v>
      </c>
      <c r="D58" s="28" t="n">
        <v>343850</v>
      </c>
      <c r="E58" s="28" t="n">
        <v>4.7757</v>
      </c>
      <c r="F58" s="28" t="n">
        <v>0</v>
      </c>
      <c r="G58" s="28" t="n">
        <v>255</v>
      </c>
      <c r="H58" s="28" t="n"/>
      <c r="J58" s="29" t="n"/>
    </row>
    <row r="59">
      <c r="B59" s="30" t="n">
        <v>1976</v>
      </c>
      <c r="C59" s="28" t="n">
        <v>93800</v>
      </c>
      <c r="D59" s="28" t="n">
        <v>226000</v>
      </c>
      <c r="E59" s="28" t="n">
        <v>2.4094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58800</v>
      </c>
      <c r="D60" s="28" t="n">
        <v>266700</v>
      </c>
      <c r="E60" s="28" t="n">
        <v>4.535699999999999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59000</v>
      </c>
      <c r="D61" s="28" t="n">
        <v>429900</v>
      </c>
      <c r="E61" s="28" t="n">
        <v>7.2864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47000</v>
      </c>
      <c r="D62" s="28" t="n">
        <v>334000</v>
      </c>
      <c r="E62" s="28" t="n">
        <v>7.1064</v>
      </c>
      <c r="F62" s="28" t="n">
        <v>0</v>
      </c>
      <c r="G62" s="28" t="n">
        <v>216</v>
      </c>
      <c r="H62" s="28" t="n"/>
      <c r="J62" s="29" t="n"/>
    </row>
    <row r="63">
      <c r="B63" s="30" t="n">
        <v>1972</v>
      </c>
      <c r="C63" s="28" t="n">
        <v>58000</v>
      </c>
      <c r="D63" s="28" t="n">
        <v>366000</v>
      </c>
      <c r="E63" s="28" t="n">
        <v>6.3103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41000</v>
      </c>
      <c r="D64" s="28" t="n">
        <v>280000</v>
      </c>
      <c r="E64" s="28" t="n">
        <v>6.8293</v>
      </c>
      <c r="F64" s="28" t="n">
        <v>0</v>
      </c>
      <c r="G64" s="28" t="n">
        <v>382</v>
      </c>
      <c r="H64" s="28" t="n"/>
      <c r="J64" s="29" t="n"/>
    </row>
    <row r="65">
      <c r="B65" s="30" t="n">
        <v>1970</v>
      </c>
      <c r="C65" s="28" t="n">
        <v>56000</v>
      </c>
      <c r="D65" s="28" t="n">
        <v>335000</v>
      </c>
      <c r="E65" s="28" t="n">
        <v>5.9821</v>
      </c>
      <c r="F65" s="28" t="n">
        <v>0</v>
      </c>
      <c r="G65" s="28" t="n">
        <v>213</v>
      </c>
      <c r="H65" s="28" t="n"/>
      <c r="J65" s="29" t="n"/>
    </row>
    <row r="66">
      <c r="B66" s="30" t="n">
        <v>1969</v>
      </c>
      <c r="C66" s="28" t="n">
        <v>80000</v>
      </c>
      <c r="D66" s="28" t="n">
        <v>350000</v>
      </c>
      <c r="E66" s="28" t="n">
        <v>4.375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80000</v>
      </c>
      <c r="D67" s="28" t="n">
        <v>350000</v>
      </c>
      <c r="E67" s="28" t="n">
        <v>4.375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80000</v>
      </c>
      <c r="D68" s="28" t="n">
        <v>350000</v>
      </c>
      <c r="E68" s="28" t="n">
        <v>4.375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70000</v>
      </c>
      <c r="D69" s="28" t="n">
        <v>300000</v>
      </c>
      <c r="E69" s="28" t="n">
        <v>4.285699999999999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75000</v>
      </c>
      <c r="D70" s="28" t="n">
        <v>315000</v>
      </c>
      <c r="E70" s="28" t="n">
        <v>4.2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68000</v>
      </c>
      <c r="D71" s="28" t="n">
        <v>290000</v>
      </c>
      <c r="E71" s="28" t="n">
        <v>4.264699999999999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75000</v>
      </c>
      <c r="D72" s="28" t="n">
        <v>320000</v>
      </c>
      <c r="E72" s="28" t="n">
        <v>4.2667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70000</v>
      </c>
      <c r="D73" s="28" t="n">
        <v>300000</v>
      </c>
      <c r="E73" s="28" t="n">
        <v>4.285699999999999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70000</v>
      </c>
      <c r="D74" s="28" t="n">
        <v>300000</v>
      </c>
      <c r="E74" s="28" t="n">
        <v>4.285699999999999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390712</t>
        </is>
      </c>
      <c r="D12" s="28" t="inlineStr">
        <is>
          <t>3860824.91</t>
        </is>
      </c>
      <c r="E12" s="28" t="inlineStr">
        <is>
          <t>9.8815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381000</v>
      </c>
      <c r="D13" s="28" t="n">
        <v>3800000</v>
      </c>
      <c r="E13" s="28" t="n">
        <v>9.973799999999999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370000</v>
      </c>
      <c r="D14" s="28" t="n">
        <v>3790000</v>
      </c>
      <c r="E14" s="28" t="n">
        <v>10.2432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360000</v>
      </c>
      <c r="D15" s="28" t="n">
        <v>3798000</v>
      </c>
      <c r="E15" s="28" t="n">
        <v>10.55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339600</v>
      </c>
      <c r="D16" s="28" t="n">
        <v>3282000</v>
      </c>
      <c r="E16" s="28" t="n">
        <v>9.664299999999999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334313</v>
      </c>
      <c r="D17" s="28" t="n">
        <v>3151109.06</v>
      </c>
      <c r="E17" s="28" t="n">
        <v>9.425600000000001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326414</v>
      </c>
      <c r="D18" s="28" t="n">
        <v>3027318.57</v>
      </c>
      <c r="E18" s="28" t="n">
        <v>9.2745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317224</v>
      </c>
      <c r="D19" s="28" t="n">
        <v>2925545.24</v>
      </c>
      <c r="E19" s="28" t="n">
        <v>9.222299999999999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310617</v>
      </c>
      <c r="D20" s="28" t="n">
        <v>2804340.56</v>
      </c>
      <c r="E20" s="28" t="n">
        <v>9.0283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294625</v>
      </c>
      <c r="D21" s="28" t="n">
        <v>2531859.47</v>
      </c>
      <c r="E21" s="28" t="n">
        <v>8.593500000000001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341872</v>
      </c>
      <c r="D22" s="28" t="n">
        <v>3065275.41</v>
      </c>
      <c r="E22" s="28" t="n">
        <v>8.966100000000001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335646</v>
      </c>
      <c r="D23" s="28" t="n">
        <v>2734978.41</v>
      </c>
      <c r="E23" s="28" t="n">
        <v>8.148399999999999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350125</v>
      </c>
      <c r="D24" s="28" t="n">
        <v>2906401.21</v>
      </c>
      <c r="E24" s="28" t="n">
        <v>8.301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363052</v>
      </c>
      <c r="D25" s="28" t="n">
        <v>3042885.2</v>
      </c>
      <c r="E25" s="28" t="n">
        <v>8.381399999999999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376583</v>
      </c>
      <c r="D26" s="28" t="n">
        <v>3191641.28</v>
      </c>
      <c r="E26" s="28" t="n">
        <v>8.475299999999999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390314</v>
      </c>
      <c r="D27" s="28" t="n">
        <v>3349787.89</v>
      </c>
      <c r="E27" s="28" t="n">
        <v>8.5823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425000</v>
      </c>
      <c r="D28" s="28" t="n">
        <v>3500000</v>
      </c>
      <c r="E28" s="28" t="n">
        <v>8.235299999999999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418000</v>
      </c>
      <c r="D29" s="28" t="n">
        <v>3900000</v>
      </c>
      <c r="E29" s="28" t="n">
        <v>9.3301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415000</v>
      </c>
      <c r="D30" s="28" t="n">
        <v>4100000</v>
      </c>
      <c r="E30" s="28" t="n">
        <v>9.8795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400000</v>
      </c>
      <c r="D31" s="28" t="n">
        <v>3660000</v>
      </c>
      <c r="E31" s="28" t="n">
        <v>9.15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390000</v>
      </c>
      <c r="D32" s="28" t="n">
        <v>3350000</v>
      </c>
      <c r="E32" s="28" t="n">
        <v>8.589700000000001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375000</v>
      </c>
      <c r="D33" s="28" t="n">
        <v>3300000</v>
      </c>
      <c r="E33" s="28" t="n">
        <v>8.800000000000001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370000</v>
      </c>
      <c r="D34" s="28" t="n">
        <v>3060000</v>
      </c>
      <c r="E34" s="28" t="n">
        <v>8.270299999999999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460000</v>
      </c>
      <c r="D35" s="28" t="n">
        <v>3000000</v>
      </c>
      <c r="E35" s="28" t="n">
        <v>6.5217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400000</v>
      </c>
      <c r="D36" s="28" t="n">
        <v>2920000</v>
      </c>
      <c r="E36" s="28" t="n">
        <v>7.3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380000</v>
      </c>
      <c r="D37" s="28" t="n">
        <v>2375000</v>
      </c>
      <c r="E37" s="28" t="n">
        <v>6.25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294000</v>
      </c>
      <c r="D38" s="28" t="n">
        <v>2200000</v>
      </c>
      <c r="E38" s="28" t="n">
        <v>7.483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300500</v>
      </c>
      <c r="D39" s="28" t="n">
        <v>1872000</v>
      </c>
      <c r="E39" s="28" t="n">
        <v>6.2296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267000</v>
      </c>
      <c r="D40" s="28" t="n">
        <v>1800000</v>
      </c>
      <c r="E40" s="28" t="n">
        <v>6.7416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172000</v>
      </c>
      <c r="D41" s="28" t="n">
        <v>1430000</v>
      </c>
      <c r="E41" s="28" t="n">
        <v>8.314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145000</v>
      </c>
      <c r="D42" s="28" t="n">
        <v>1163000</v>
      </c>
      <c r="E42" s="28" t="n">
        <v>8.0207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130000</v>
      </c>
      <c r="D43" s="28" t="n">
        <v>1000000</v>
      </c>
      <c r="E43" s="28" t="n">
        <v>7.6923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100000</v>
      </c>
      <c r="D44" s="28" t="n">
        <v>940000</v>
      </c>
      <c r="E44" s="28" t="n">
        <v>9.4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95000</v>
      </c>
      <c r="D45" s="28" t="n">
        <v>800000</v>
      </c>
      <c r="E45" s="28" t="n">
        <v>8.421100000000001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80000</v>
      </c>
      <c r="D46" s="28" t="n">
        <v>524000</v>
      </c>
      <c r="E46" s="28" t="n">
        <v>6.55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75000</v>
      </c>
      <c r="D47" s="28" t="n">
        <v>500000</v>
      </c>
      <c r="E47" s="28" t="n">
        <v>6.6667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65000</v>
      </c>
      <c r="D48" s="28" t="n">
        <v>430000</v>
      </c>
      <c r="E48" s="28" t="n">
        <v>6.615399999999999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55000</v>
      </c>
      <c r="D49" s="28" t="n">
        <v>350000</v>
      </c>
      <c r="E49" s="28" t="n">
        <v>6.3636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52000</v>
      </c>
      <c r="D50" s="28" t="n">
        <v>300000</v>
      </c>
      <c r="E50" s="28" t="n">
        <v>5.7692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55000</v>
      </c>
      <c r="D51" s="28" t="n">
        <v>286000</v>
      </c>
      <c r="E51" s="28" t="n">
        <v>5.2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45000</v>
      </c>
      <c r="D52" s="28" t="n">
        <v>234000</v>
      </c>
      <c r="E52" s="28" t="n">
        <v>5.2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43000</v>
      </c>
      <c r="D53" s="28" t="n">
        <v>208000</v>
      </c>
      <c r="E53" s="28" t="n">
        <v>4.8372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35000</v>
      </c>
      <c r="D54" s="28" t="n">
        <v>204000</v>
      </c>
      <c r="E54" s="28" t="n">
        <v>5.828600000000001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36000</v>
      </c>
      <c r="D55" s="28" t="n">
        <v>191000</v>
      </c>
      <c r="E55" s="28" t="n">
        <v>5.3056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35000</v>
      </c>
      <c r="D56" s="28" t="n">
        <v>188000</v>
      </c>
      <c r="E56" s="28" t="n">
        <v>5.3714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51000</v>
      </c>
      <c r="D57" s="28" t="n">
        <v>212000</v>
      </c>
      <c r="E57" s="28" t="n">
        <v>4.156899999999999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50000</v>
      </c>
      <c r="D58" s="28" t="n">
        <v>185000</v>
      </c>
      <c r="E58" s="28" t="n">
        <v>3.7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55000</v>
      </c>
      <c r="D59" s="28" t="n">
        <v>190000</v>
      </c>
      <c r="E59" s="28" t="n">
        <v>3.4545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50000</v>
      </c>
      <c r="D60" s="28" t="n">
        <v>200000</v>
      </c>
      <c r="E60" s="28" t="n">
        <v>4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53000</v>
      </c>
      <c r="D61" s="28" t="n">
        <v>220000</v>
      </c>
      <c r="E61" s="28" t="n">
        <v>4.1509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40000</v>
      </c>
      <c r="D62" s="28" t="n">
        <v>220000</v>
      </c>
      <c r="E62" s="28" t="n">
        <v>5.5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44000</v>
      </c>
      <c r="D63" s="28" t="n">
        <v>200000</v>
      </c>
      <c r="E63" s="28" t="n">
        <v>4.5455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50000</v>
      </c>
      <c r="D64" s="28" t="n">
        <v>180000</v>
      </c>
      <c r="E64" s="28" t="n">
        <v>3.6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49000</v>
      </c>
      <c r="D65" s="28" t="n">
        <v>180000</v>
      </c>
      <c r="E65" s="28" t="n">
        <v>3.6735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43000</v>
      </c>
      <c r="D66" s="28" t="n">
        <v>175000</v>
      </c>
      <c r="E66" s="28" t="n">
        <v>4.0698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47000</v>
      </c>
      <c r="D67" s="28" t="n">
        <v>170000</v>
      </c>
      <c r="E67" s="28" t="n">
        <v>3.617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39000</v>
      </c>
      <c r="D68" s="28" t="n">
        <v>177000</v>
      </c>
      <c r="E68" s="28" t="n">
        <v>4.5385</v>
      </c>
      <c r="F68" s="28" t="inlineStr"/>
      <c r="G68" s="28" t="inlineStr"/>
      <c r="H68" s="28" t="n"/>
    </row>
    <row r="69">
      <c r="B69" s="30" t="n">
        <v>1966</v>
      </c>
      <c r="C69" s="28" t="n">
        <v>40000</v>
      </c>
      <c r="D69" s="28" t="n">
        <v>176000</v>
      </c>
      <c r="E69" s="28" t="n">
        <v>4.4</v>
      </c>
      <c r="F69" s="28" t="inlineStr"/>
      <c r="G69" s="28" t="inlineStr"/>
      <c r="H69" s="28" t="n"/>
    </row>
    <row r="70">
      <c r="B70" s="30" t="n">
        <v>1965</v>
      </c>
      <c r="C70" s="28" t="n">
        <v>30000</v>
      </c>
      <c r="D70" s="28" t="n">
        <v>189000</v>
      </c>
      <c r="E70" s="28" t="n">
        <v>6.3</v>
      </c>
      <c r="F70" s="28" t="inlineStr"/>
      <c r="G70" s="28" t="inlineStr"/>
      <c r="H70" s="28" t="n"/>
    </row>
    <row r="71">
      <c r="B71" s="30" t="n">
        <v>1964</v>
      </c>
      <c r="C71" s="28" t="n">
        <v>30000</v>
      </c>
      <c r="D71" s="28" t="n">
        <v>172000</v>
      </c>
      <c r="E71" s="28" t="n">
        <v>5.7333</v>
      </c>
      <c r="F71" s="28" t="inlineStr"/>
      <c r="G71" s="28" t="inlineStr"/>
      <c r="H71" s="28" t="n"/>
    </row>
    <row r="72">
      <c r="B72" s="30" t="n">
        <v>1963</v>
      </c>
      <c r="C72" s="28" t="n">
        <v>30000</v>
      </c>
      <c r="D72" s="28" t="n">
        <v>183000</v>
      </c>
      <c r="E72" s="28" t="n">
        <v>6.1</v>
      </c>
      <c r="F72" s="28" t="inlineStr"/>
      <c r="G72" s="28" t="inlineStr"/>
      <c r="H72" s="28" t="n"/>
    </row>
    <row r="73">
      <c r="B73" s="30" t="n">
        <v>1962</v>
      </c>
      <c r="C73" s="28" t="n">
        <v>30000</v>
      </c>
      <c r="D73" s="28" t="n">
        <v>173000</v>
      </c>
      <c r="E73" s="28" t="n">
        <v>5.7667</v>
      </c>
      <c r="F73" s="28" t="inlineStr"/>
      <c r="G73" s="28" t="inlineStr"/>
      <c r="H73" s="28" t="n"/>
    </row>
    <row r="74">
      <c r="B74" s="30" t="n">
        <v>1961</v>
      </c>
      <c r="C74" s="28" t="n">
        <v>30000</v>
      </c>
      <c r="D74" s="28" t="n">
        <v>191000</v>
      </c>
      <c r="E74" s="28" t="n">
        <v>6.3667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236374</t>
        </is>
      </c>
      <c r="D12" s="28" t="inlineStr">
        <is>
          <t>2706107.45</t>
        </is>
      </c>
      <c r="E12" s="28" t="inlineStr">
        <is>
          <t>11.4484</t>
        </is>
      </c>
      <c r="F12" s="28" t="inlineStr">
        <is>
          <t>502.81</t>
        </is>
      </c>
      <c r="G12" s="28" t="inlineStr">
        <is>
          <t>461765.97</t>
        </is>
      </c>
      <c r="H12" s="28" t="n"/>
      <c r="J12" s="29" t="n"/>
    </row>
    <row r="13">
      <c r="B13" s="30" t="n">
        <v>2022</v>
      </c>
      <c r="C13" s="28" t="n">
        <v>222399</v>
      </c>
      <c r="D13" s="28" t="n">
        <v>2497207.93</v>
      </c>
      <c r="E13" s="28" t="n">
        <v>11.2285</v>
      </c>
      <c r="F13" s="28" t="n">
        <v>2558.03</v>
      </c>
      <c r="G13" s="28" t="n">
        <v>447502.6</v>
      </c>
      <c r="H13" s="28" t="n"/>
      <c r="J13" s="29" t="n"/>
    </row>
    <row r="14">
      <c r="B14" s="30" t="n">
        <v>2021</v>
      </c>
      <c r="C14" s="28" t="n">
        <v>215591</v>
      </c>
      <c r="D14" s="28" t="n">
        <v>2441495.85</v>
      </c>
      <c r="E14" s="28" t="n">
        <v>11.3246</v>
      </c>
      <c r="F14" s="28" t="n">
        <v>1087.41</v>
      </c>
      <c r="G14" s="28" t="n">
        <v>429391.23</v>
      </c>
      <c r="H14" s="28" t="n"/>
      <c r="J14" s="29" t="n"/>
    </row>
    <row r="15">
      <c r="B15" s="30" t="n">
        <v>2020</v>
      </c>
      <c r="C15" s="28" t="n">
        <v>213634</v>
      </c>
      <c r="D15" s="28" t="n">
        <v>2373111.22</v>
      </c>
      <c r="E15" s="28" t="n">
        <v>11.1083</v>
      </c>
      <c r="F15" s="28" t="n">
        <v>1403.06</v>
      </c>
      <c r="G15" s="28" t="n">
        <v>421635.64</v>
      </c>
      <c r="H15" s="28" t="n"/>
      <c r="J15" s="29" t="n"/>
    </row>
    <row r="16">
      <c r="B16" s="30" t="n">
        <v>2019</v>
      </c>
      <c r="C16" s="28" t="n">
        <v>215982</v>
      </c>
      <c r="D16" s="28" t="n">
        <v>2396675.34</v>
      </c>
      <c r="E16" s="28" t="n">
        <v>11.0966</v>
      </c>
      <c r="F16" s="28" t="n">
        <v>1942.09</v>
      </c>
      <c r="G16" s="28" t="n">
        <v>412599.76</v>
      </c>
      <c r="H16" s="28" t="n"/>
      <c r="J16" s="29" t="n"/>
    </row>
    <row r="17">
      <c r="B17" s="30" t="n">
        <v>2018</v>
      </c>
      <c r="C17" s="28" t="n">
        <v>210685</v>
      </c>
      <c r="D17" s="28" t="n">
        <v>2178926.91</v>
      </c>
      <c r="E17" s="28" t="n">
        <v>10.3421</v>
      </c>
      <c r="F17" s="28" t="n">
        <v>2347.23</v>
      </c>
      <c r="G17" s="28" t="n">
        <v>395539.23</v>
      </c>
      <c r="H17" s="28" t="n"/>
      <c r="J17" s="29" t="n"/>
    </row>
    <row r="18">
      <c r="B18" s="30" t="n">
        <v>2017</v>
      </c>
      <c r="C18" s="28" t="n">
        <v>210847</v>
      </c>
      <c r="D18" s="28" t="n">
        <v>2283192</v>
      </c>
      <c r="E18" s="28" t="n">
        <v>10.8287</v>
      </c>
      <c r="F18" s="28" t="n">
        <v>1908.76</v>
      </c>
      <c r="G18" s="28" t="n">
        <v>435814.97</v>
      </c>
      <c r="H18" s="28" t="n"/>
      <c r="J18" s="29" t="n"/>
    </row>
    <row r="19">
      <c r="B19" s="30" t="n">
        <v>2016</v>
      </c>
      <c r="C19" s="28" t="n">
        <v>206423</v>
      </c>
      <c r="D19" s="28" t="n">
        <v>2197312.56</v>
      </c>
      <c r="E19" s="28" t="n">
        <v>10.6447</v>
      </c>
      <c r="F19" s="28" t="n">
        <v>1768.35</v>
      </c>
      <c r="G19" s="28" t="n">
        <v>369314.02</v>
      </c>
      <c r="H19" s="28" t="n"/>
      <c r="J19" s="29" t="n"/>
    </row>
    <row r="20">
      <c r="B20" s="30" t="n">
        <v>2015</v>
      </c>
      <c r="C20" s="28" t="n">
        <v>203276</v>
      </c>
      <c r="D20" s="28" t="n">
        <v>2069959.45</v>
      </c>
      <c r="E20" s="28" t="n">
        <v>10.183</v>
      </c>
      <c r="F20" s="28" t="n">
        <v>1587.66</v>
      </c>
      <c r="G20" s="28" t="n">
        <v>331148.13</v>
      </c>
      <c r="H20" s="28" t="n"/>
      <c r="J20" s="29" t="n"/>
    </row>
    <row r="21">
      <c r="B21" s="30" t="n">
        <v>2014</v>
      </c>
      <c r="C21" s="28" t="n">
        <v>196216</v>
      </c>
      <c r="D21" s="28" t="n">
        <v>1754608.84</v>
      </c>
      <c r="E21" s="28" t="n">
        <v>8.942200000000001</v>
      </c>
      <c r="F21" s="28" t="n">
        <v>2041.44</v>
      </c>
      <c r="G21" s="28" t="n">
        <v>289646.95</v>
      </c>
      <c r="H21" s="28" t="n"/>
      <c r="J21" s="29" t="n"/>
    </row>
    <row r="22">
      <c r="B22" s="30" t="n">
        <v>2013</v>
      </c>
      <c r="C22" s="28" t="n">
        <v>198883</v>
      </c>
      <c r="D22" s="28" t="n">
        <v>1901871</v>
      </c>
      <c r="E22" s="28" t="n">
        <v>9.562799999999999</v>
      </c>
      <c r="F22" s="28" t="n">
        <v>3307</v>
      </c>
      <c r="G22" s="28" t="n">
        <v>338169</v>
      </c>
      <c r="H22" s="28" t="n"/>
      <c r="J22" s="29" t="n"/>
    </row>
    <row r="23">
      <c r="B23" s="30" t="n">
        <v>2012</v>
      </c>
      <c r="C23" s="28" t="n">
        <v>195674</v>
      </c>
      <c r="D23" s="28" t="n">
        <v>1760588</v>
      </c>
      <c r="E23" s="28" t="n">
        <v>8.9976</v>
      </c>
      <c r="F23" s="28" t="n">
        <v>2921</v>
      </c>
      <c r="G23" s="28" t="n">
        <v>297295</v>
      </c>
      <c r="H23" s="28" t="n"/>
      <c r="J23" s="29" t="n"/>
    </row>
    <row r="24">
      <c r="B24" s="30" t="n">
        <v>2011</v>
      </c>
      <c r="C24" s="28" t="n">
        <v>196930</v>
      </c>
      <c r="D24" s="28" t="n">
        <v>1827314</v>
      </c>
      <c r="E24" s="28" t="n">
        <v>9.279</v>
      </c>
      <c r="F24" s="28" t="n">
        <v>1976</v>
      </c>
      <c r="G24" s="28" t="n">
        <v>287771</v>
      </c>
      <c r="H24" s="28" t="n"/>
      <c r="J24" s="29" t="n"/>
    </row>
    <row r="25">
      <c r="B25" s="30" t="n">
        <v>2010</v>
      </c>
      <c r="C25" s="28" t="n">
        <v>174970</v>
      </c>
      <c r="D25" s="28" t="n">
        <v>1632649</v>
      </c>
      <c r="E25" s="28" t="n">
        <v>9.331</v>
      </c>
      <c r="F25" s="28" t="n">
        <v>2300</v>
      </c>
      <c r="G25" s="28" t="n">
        <v>275366</v>
      </c>
      <c r="H25" s="28" t="n"/>
      <c r="J25" s="29" t="n"/>
    </row>
    <row r="26">
      <c r="B26" s="30" t="n">
        <v>2009</v>
      </c>
      <c r="C26" s="28" t="n">
        <v>170027</v>
      </c>
      <c r="D26" s="28" t="n">
        <v>1509272</v>
      </c>
      <c r="E26" s="28" t="n">
        <v>8.876700000000001</v>
      </c>
      <c r="F26" s="28" t="n">
        <v>2982</v>
      </c>
      <c r="G26" s="28" t="n">
        <v>232643</v>
      </c>
      <c r="H26" s="28" t="n"/>
      <c r="J26" s="29" t="n"/>
    </row>
    <row r="27">
      <c r="B27" s="30" t="n">
        <v>2008</v>
      </c>
      <c r="C27" s="28" t="n">
        <v>172285</v>
      </c>
      <c r="D27" s="28" t="n">
        <v>1716537</v>
      </c>
      <c r="E27" s="28" t="n">
        <v>9.9634</v>
      </c>
      <c r="F27" s="28" t="n">
        <v>2007</v>
      </c>
      <c r="G27" s="28" t="n">
        <v>226083</v>
      </c>
      <c r="H27" s="28" t="n"/>
      <c r="J27" s="29" t="n"/>
    </row>
    <row r="28">
      <c r="B28" s="30" t="n">
        <v>2007</v>
      </c>
      <c r="C28" s="28" t="n">
        <v>193390</v>
      </c>
      <c r="D28" s="28" t="n">
        <v>1911267</v>
      </c>
      <c r="E28" s="28" t="n">
        <v>9.882999999999999</v>
      </c>
      <c r="F28" s="28" t="n">
        <v>2161</v>
      </c>
      <c r="G28" s="28" t="n">
        <v>236004</v>
      </c>
      <c r="H28" s="28" t="n"/>
      <c r="J28" s="29" t="n"/>
    </row>
    <row r="29">
      <c r="B29" s="30" t="n">
        <v>2006</v>
      </c>
      <c r="C29" s="28" t="n">
        <v>195359</v>
      </c>
      <c r="D29" s="28" t="n">
        <v>2045687</v>
      </c>
      <c r="E29" s="28" t="n">
        <v>10.4714</v>
      </c>
      <c r="F29" s="28" t="n">
        <v>2004</v>
      </c>
      <c r="G29" s="28" t="n">
        <v>232382</v>
      </c>
      <c r="H29" s="28" t="n"/>
      <c r="J29" s="29" t="n"/>
    </row>
    <row r="30">
      <c r="B30" s="30" t="n">
        <v>2005</v>
      </c>
      <c r="C30" s="28" t="n">
        <v>183061</v>
      </c>
      <c r="D30" s="28" t="n">
        <v>1679472</v>
      </c>
      <c r="E30" s="28" t="n">
        <v>9.1744</v>
      </c>
      <c r="F30" s="28" t="n">
        <v>1937</v>
      </c>
      <c r="G30" s="28" t="n">
        <v>195210</v>
      </c>
      <c r="H30" s="28" t="n"/>
      <c r="J30" s="29" t="n"/>
    </row>
    <row r="31">
      <c r="B31" s="30" t="n">
        <v>2004</v>
      </c>
      <c r="C31" s="28" t="n">
        <v>166000</v>
      </c>
      <c r="D31" s="28" t="n">
        <v>1573000</v>
      </c>
      <c r="E31" s="28" t="n">
        <v>9.475899999999999</v>
      </c>
      <c r="F31" s="28" t="n">
        <v>1545</v>
      </c>
      <c r="G31" s="28" t="n">
        <v>212505</v>
      </c>
      <c r="H31" s="28" t="n"/>
      <c r="J31" s="29" t="n"/>
    </row>
    <row r="32">
      <c r="B32" s="30" t="n">
        <v>2003</v>
      </c>
      <c r="C32" s="28" t="n">
        <v>173837</v>
      </c>
      <c r="D32" s="28" t="n">
        <v>1362000</v>
      </c>
      <c r="E32" s="28" t="n">
        <v>7.834899999999999</v>
      </c>
      <c r="F32" s="28" t="n">
        <v>2244</v>
      </c>
      <c r="G32" s="28" t="n">
        <v>216316</v>
      </c>
      <c r="H32" s="28" t="n"/>
      <c r="J32" s="29" t="n"/>
    </row>
    <row r="33">
      <c r="B33" s="30" t="n">
        <v>2002</v>
      </c>
      <c r="C33" s="28" t="n">
        <v>161899</v>
      </c>
      <c r="D33" s="28" t="n">
        <v>1523160</v>
      </c>
      <c r="E33" s="28" t="n">
        <v>9.408100000000001</v>
      </c>
      <c r="F33" s="28" t="n">
        <v>989</v>
      </c>
      <c r="G33" s="28" t="n">
        <v>194591</v>
      </c>
      <c r="H33" s="28" t="n"/>
      <c r="J33" s="29" t="n"/>
    </row>
    <row r="34">
      <c r="B34" s="30" t="n">
        <v>2001</v>
      </c>
      <c r="C34" s="28" t="n">
        <v>162304</v>
      </c>
      <c r="D34" s="28" t="n">
        <v>1577450</v>
      </c>
      <c r="E34" s="28" t="n">
        <v>9.719100000000001</v>
      </c>
      <c r="F34" s="28" t="n">
        <v>2271</v>
      </c>
      <c r="G34" s="28" t="n">
        <v>194540</v>
      </c>
      <c r="H34" s="28" t="n"/>
      <c r="J34" s="29" t="n"/>
    </row>
    <row r="35">
      <c r="B35" s="30" t="n">
        <v>2000</v>
      </c>
      <c r="C35" s="28" t="n">
        <v>154304</v>
      </c>
      <c r="D35" s="28" t="n">
        <v>1559351</v>
      </c>
      <c r="E35" s="28" t="n">
        <v>10.1057</v>
      </c>
      <c r="F35" s="28" t="n">
        <v>1007.14</v>
      </c>
      <c r="G35" s="28" t="n">
        <v>206782.2</v>
      </c>
      <c r="H35" s="28" t="n"/>
      <c r="J35" s="29" t="n"/>
    </row>
    <row r="36">
      <c r="B36" s="30" t="n">
        <v>1999</v>
      </c>
      <c r="C36" s="28" t="n">
        <v>155252</v>
      </c>
      <c r="D36" s="28" t="n">
        <v>1508468</v>
      </c>
      <c r="E36" s="28" t="n">
        <v>9.716299999999999</v>
      </c>
      <c r="F36" s="28" t="n">
        <v>167</v>
      </c>
      <c r="G36" s="28" t="n">
        <v>204002</v>
      </c>
      <c r="H36" s="28" t="n"/>
      <c r="J36" s="29" t="n"/>
    </row>
    <row r="37">
      <c r="B37" s="30" t="n">
        <v>1998</v>
      </c>
      <c r="C37" s="28" t="n">
        <v>153896</v>
      </c>
      <c r="D37" s="28" t="n">
        <v>1473852</v>
      </c>
      <c r="E37" s="28" t="n">
        <v>9.5769</v>
      </c>
      <c r="F37" s="28" t="n">
        <v>28</v>
      </c>
      <c r="G37" s="28" t="n">
        <v>209426</v>
      </c>
      <c r="H37" s="28" t="n"/>
      <c r="J37" s="29" t="n"/>
    </row>
    <row r="38">
      <c r="B38" s="30" t="n">
        <v>1997</v>
      </c>
      <c r="C38" s="28" t="n">
        <v>149455</v>
      </c>
      <c r="D38" s="28" t="n">
        <v>1500317</v>
      </c>
      <c r="E38" s="28" t="n">
        <v>10.0386</v>
      </c>
      <c r="F38" s="28" t="n">
        <v>60</v>
      </c>
      <c r="G38" s="28" t="n">
        <v>187127</v>
      </c>
      <c r="H38" s="28" t="n"/>
      <c r="J38" s="29" t="n"/>
    </row>
    <row r="39">
      <c r="B39" s="30" t="n">
        <v>1996</v>
      </c>
      <c r="C39" s="28" t="n">
        <v>138598</v>
      </c>
      <c r="D39" s="28" t="n">
        <v>1188907</v>
      </c>
      <c r="E39" s="28" t="n">
        <v>8.578100000000001</v>
      </c>
      <c r="F39" s="28" t="n">
        <v>20</v>
      </c>
      <c r="G39" s="28" t="n">
        <v>164903</v>
      </c>
      <c r="H39" s="28" t="n"/>
      <c r="J39" s="29" t="n"/>
    </row>
    <row r="40">
      <c r="B40" s="30" t="n">
        <v>1995</v>
      </c>
      <c r="C40" s="28" t="n">
        <v>134902</v>
      </c>
      <c r="D40" s="28" t="n">
        <v>1342097</v>
      </c>
      <c r="E40" s="28" t="n">
        <v>9.948700000000001</v>
      </c>
      <c r="F40" s="28" t="n">
        <v>0</v>
      </c>
      <c r="G40" s="28" t="n">
        <v>131721</v>
      </c>
      <c r="H40" s="28" t="n"/>
      <c r="J40" s="29" t="n"/>
    </row>
    <row r="41">
      <c r="B41" s="30" t="n">
        <v>1994</v>
      </c>
      <c r="C41" s="28" t="n">
        <v>127995</v>
      </c>
      <c r="D41" s="28" t="n">
        <v>1117853</v>
      </c>
      <c r="E41" s="28" t="n">
        <v>8.733600000000001</v>
      </c>
      <c r="F41" s="28" t="n">
        <v>2</v>
      </c>
      <c r="G41" s="28" t="n">
        <v>125775</v>
      </c>
      <c r="H41" s="28" t="n"/>
      <c r="J41" s="29" t="n"/>
    </row>
    <row r="42">
      <c r="B42" s="30" t="n">
        <v>1993</v>
      </c>
      <c r="C42" s="28" t="n">
        <v>120264</v>
      </c>
      <c r="D42" s="28" t="n">
        <v>1151192</v>
      </c>
      <c r="E42" s="28" t="n">
        <v>9.5722</v>
      </c>
      <c r="F42" s="28" t="n">
        <v>0</v>
      </c>
      <c r="G42" s="28" t="n">
        <v>110789</v>
      </c>
      <c r="H42" s="28" t="n"/>
      <c r="J42" s="29" t="n"/>
    </row>
    <row r="43">
      <c r="B43" s="30" t="n">
        <v>1992</v>
      </c>
      <c r="C43" s="28" t="n">
        <v>120670</v>
      </c>
      <c r="D43" s="28" t="n">
        <v>1075921</v>
      </c>
      <c r="E43" s="28" t="n">
        <v>8.9162</v>
      </c>
      <c r="F43" s="28" t="n">
        <v>19</v>
      </c>
      <c r="G43" s="28" t="n">
        <v>78028</v>
      </c>
      <c r="H43" s="28" t="n"/>
      <c r="J43" s="29" t="n"/>
    </row>
    <row r="44">
      <c r="B44" s="30" t="n">
        <v>1991</v>
      </c>
      <c r="C44" s="28" t="n">
        <v>115050</v>
      </c>
      <c r="D44" s="28" t="n">
        <v>1117900</v>
      </c>
      <c r="E44" s="28" t="n">
        <v>9.7166</v>
      </c>
      <c r="F44" s="28" t="n">
        <v>66</v>
      </c>
      <c r="G44" s="28" t="n">
        <v>99767</v>
      </c>
      <c r="H44" s="28" t="n"/>
      <c r="J44" s="29" t="n"/>
    </row>
    <row r="45">
      <c r="B45" s="30" t="n">
        <v>1990</v>
      </c>
      <c r="C45" s="28" t="n">
        <v>108450</v>
      </c>
      <c r="D45" s="28" t="n">
        <v>1074434</v>
      </c>
      <c r="E45" s="28" t="n">
        <v>9.907200000000001</v>
      </c>
      <c r="F45" s="28" t="n">
        <v>32</v>
      </c>
      <c r="G45" s="28" t="n">
        <v>58770</v>
      </c>
      <c r="H45" s="28" t="n"/>
      <c r="J45" s="29" t="n"/>
    </row>
    <row r="46">
      <c r="B46" s="30" t="n">
        <v>1989</v>
      </c>
      <c r="C46" s="28" t="n">
        <v>107506</v>
      </c>
      <c r="D46" s="28" t="n">
        <v>1111108</v>
      </c>
      <c r="E46" s="28" t="n">
        <v>10.3353</v>
      </c>
      <c r="F46" s="28" t="n">
        <v>0</v>
      </c>
      <c r="G46" s="28" t="n">
        <v>52527</v>
      </c>
      <c r="H46" s="28" t="n"/>
      <c r="J46" s="29" t="n"/>
    </row>
    <row r="47">
      <c r="B47" s="30" t="n">
        <v>1988</v>
      </c>
      <c r="C47" s="28" t="n">
        <v>103569</v>
      </c>
      <c r="D47" s="28" t="n">
        <v>1090954</v>
      </c>
      <c r="E47" s="28" t="n">
        <v>10.5336</v>
      </c>
      <c r="F47" s="28" t="n">
        <v>0</v>
      </c>
      <c r="G47" s="28" t="n">
        <v>14799</v>
      </c>
      <c r="H47" s="28" t="n"/>
      <c r="J47" s="29" t="n"/>
    </row>
    <row r="48">
      <c r="B48" s="30" t="n">
        <v>1987</v>
      </c>
      <c r="C48" s="28" t="n">
        <v>97787</v>
      </c>
      <c r="D48" s="28" t="n">
        <v>1066211</v>
      </c>
      <c r="E48" s="28" t="n">
        <v>10.9034</v>
      </c>
      <c r="F48" s="28" t="n">
        <v>0</v>
      </c>
      <c r="G48" s="28" t="n">
        <v>47225</v>
      </c>
      <c r="H48" s="28" t="n"/>
      <c r="J48" s="29" t="n"/>
    </row>
    <row r="49">
      <c r="B49" s="30" t="n">
        <v>1986</v>
      </c>
      <c r="C49" s="28" t="n">
        <v>104789</v>
      </c>
      <c r="D49" s="28" t="n">
        <v>1185662</v>
      </c>
      <c r="E49" s="28" t="n">
        <v>11.3148</v>
      </c>
      <c r="F49" s="28" t="n">
        <v>0</v>
      </c>
      <c r="G49" s="28" t="n">
        <v>39293</v>
      </c>
      <c r="H49" s="28" t="n"/>
      <c r="J49" s="29" t="n"/>
    </row>
    <row r="50">
      <c r="B50" s="30" t="n">
        <v>1985</v>
      </c>
      <c r="C50" s="28" t="n">
        <v>105301</v>
      </c>
      <c r="D50" s="28" t="n">
        <v>1109355</v>
      </c>
      <c r="E50" s="28" t="n">
        <v>10.5351</v>
      </c>
      <c r="F50" s="28" t="n">
        <v>0</v>
      </c>
      <c r="G50" s="28" t="n">
        <v>32433</v>
      </c>
      <c r="H50" s="28" t="n"/>
      <c r="J50" s="29" t="n"/>
    </row>
    <row r="51">
      <c r="B51" s="30" t="n">
        <v>1984</v>
      </c>
      <c r="C51" s="28" t="n">
        <v>77922</v>
      </c>
      <c r="D51" s="28" t="n">
        <v>851317</v>
      </c>
      <c r="E51" s="28" t="n">
        <v>10.9252</v>
      </c>
      <c r="F51" s="28" t="n">
        <v>0</v>
      </c>
      <c r="G51" s="28" t="n">
        <v>36732</v>
      </c>
      <c r="H51" s="28" t="n"/>
      <c r="J51" s="29" t="n"/>
    </row>
    <row r="52">
      <c r="B52" s="30" t="n">
        <v>1983</v>
      </c>
      <c r="C52" s="28" t="n">
        <v>70060</v>
      </c>
      <c r="D52" s="28" t="n">
        <v>697142</v>
      </c>
      <c r="E52" s="28" t="n">
        <v>9.9506</v>
      </c>
      <c r="F52" s="28" t="n">
        <v>0</v>
      </c>
      <c r="G52" s="28" t="n">
        <v>14555</v>
      </c>
      <c r="H52" s="28" t="n"/>
      <c r="J52" s="29" t="n"/>
    </row>
    <row r="53">
      <c r="B53" s="30" t="n">
        <v>1982</v>
      </c>
      <c r="C53" s="28" t="n">
        <v>72018</v>
      </c>
      <c r="D53" s="28" t="n">
        <v>760996</v>
      </c>
      <c r="E53" s="28" t="n">
        <v>10.5667</v>
      </c>
      <c r="F53" s="28" t="n">
        <v>0</v>
      </c>
      <c r="G53" s="28" t="n">
        <v>25507</v>
      </c>
      <c r="H53" s="28" t="n"/>
      <c r="J53" s="29" t="n"/>
    </row>
    <row r="54">
      <c r="B54" s="30" t="n">
        <v>1981</v>
      </c>
      <c r="C54" s="28" t="n">
        <v>65628</v>
      </c>
      <c r="D54" s="28" t="n">
        <v>1120929</v>
      </c>
      <c r="E54" s="28" t="n">
        <v>17.08</v>
      </c>
      <c r="F54" s="28" t="n">
        <v>0</v>
      </c>
      <c r="G54" s="28" t="n">
        <v>15675</v>
      </c>
      <c r="H54" s="28" t="n"/>
      <c r="J54" s="29" t="n"/>
    </row>
    <row r="55">
      <c r="B55" s="30" t="n">
        <v>1980</v>
      </c>
      <c r="C55" s="28" t="n">
        <v>63736</v>
      </c>
      <c r="D55" s="28" t="n">
        <v>638006</v>
      </c>
      <c r="E55" s="28" t="n">
        <v>10.0101</v>
      </c>
      <c r="F55" s="28" t="n">
        <v>0</v>
      </c>
      <c r="G55" s="28" t="n">
        <v>15398</v>
      </c>
      <c r="H55" s="28" t="n"/>
      <c r="J55" s="29" t="n"/>
    </row>
    <row r="56">
      <c r="B56" s="30" t="n">
        <v>1979</v>
      </c>
      <c r="C56" s="28" t="n">
        <v>59748</v>
      </c>
      <c r="D56" s="28" t="n">
        <v>560811</v>
      </c>
      <c r="E56" s="28" t="n">
        <v>9.386299999999999</v>
      </c>
      <c r="F56" s="28" t="n">
        <v>0</v>
      </c>
      <c r="G56" s="28" t="n">
        <v>4375</v>
      </c>
      <c r="H56" s="28" t="n"/>
      <c r="J56" s="29" t="n"/>
    </row>
    <row r="57">
      <c r="B57" s="30" t="n">
        <v>1978</v>
      </c>
      <c r="C57" s="28" t="n">
        <v>51409</v>
      </c>
      <c r="D57" s="28" t="n">
        <v>540679</v>
      </c>
      <c r="E57" s="28" t="n">
        <v>10.5172</v>
      </c>
      <c r="F57" s="28" t="n">
        <v>0</v>
      </c>
      <c r="G57" s="28" t="n">
        <v>16740</v>
      </c>
      <c r="H57" s="28" t="n"/>
      <c r="J57" s="29" t="n"/>
    </row>
    <row r="58">
      <c r="B58" s="30" t="n">
        <v>1977</v>
      </c>
      <c r="C58" s="28" t="n">
        <v>45718</v>
      </c>
      <c r="D58" s="28" t="n">
        <v>403056</v>
      </c>
      <c r="E58" s="28" t="n">
        <v>8.8161</v>
      </c>
      <c r="F58" s="28" t="n">
        <v>0</v>
      </c>
      <c r="G58" s="28" t="n">
        <v>10847</v>
      </c>
      <c r="H58" s="28" t="n"/>
      <c r="J58" s="29" t="n"/>
    </row>
    <row r="59">
      <c r="B59" s="30" t="n">
        <v>1976</v>
      </c>
      <c r="C59" s="28" t="n">
        <v>43184</v>
      </c>
      <c r="D59" s="28" t="n">
        <v>427922</v>
      </c>
      <c r="E59" s="28" t="n">
        <v>9.9093</v>
      </c>
      <c r="F59" s="28" t="n">
        <v>0</v>
      </c>
      <c r="G59" s="28" t="n">
        <v>8203</v>
      </c>
      <c r="H59" s="28" t="n"/>
      <c r="J59" s="29" t="n"/>
    </row>
    <row r="60">
      <c r="B60" s="30" t="n">
        <v>1975</v>
      </c>
      <c r="C60" s="28" t="n">
        <v>40483</v>
      </c>
      <c r="D60" s="28" t="n">
        <v>389239</v>
      </c>
      <c r="E60" s="28" t="n">
        <v>9.6149</v>
      </c>
      <c r="F60" s="28" t="n">
        <v>0</v>
      </c>
      <c r="G60" s="28" t="n">
        <v>6815</v>
      </c>
      <c r="H60" s="28" t="n"/>
      <c r="J60" s="29" t="n"/>
    </row>
    <row r="61">
      <c r="B61" s="30" t="n">
        <v>1974</v>
      </c>
      <c r="C61" s="28" t="n">
        <v>29431</v>
      </c>
      <c r="D61" s="28" t="n">
        <v>345698</v>
      </c>
      <c r="E61" s="28" t="n">
        <v>11.7461</v>
      </c>
      <c r="F61" s="28" t="n">
        <v>0</v>
      </c>
      <c r="G61" s="28" t="n">
        <v>6083</v>
      </c>
      <c r="H61" s="28" t="n"/>
      <c r="J61" s="29" t="n"/>
    </row>
    <row r="62">
      <c r="B62" s="30" t="n">
        <v>1973</v>
      </c>
      <c r="C62" s="28" t="n">
        <v>29353</v>
      </c>
      <c r="D62" s="28" t="n">
        <v>299473</v>
      </c>
      <c r="E62" s="28" t="n">
        <v>10.2025</v>
      </c>
      <c r="F62" s="28" t="n">
        <v>0</v>
      </c>
      <c r="G62" s="28" t="n">
        <v>3513</v>
      </c>
      <c r="H62" s="28" t="n"/>
      <c r="J62" s="29" t="n"/>
    </row>
    <row r="63">
      <c r="B63" s="30" t="n">
        <v>1972</v>
      </c>
      <c r="C63" s="28" t="n">
        <v>24954</v>
      </c>
      <c r="D63" s="28" t="n">
        <v>274111</v>
      </c>
      <c r="E63" s="28" t="n">
        <v>10.9847</v>
      </c>
      <c r="F63" s="28" t="n">
        <v>0</v>
      </c>
      <c r="G63" s="28" t="n">
        <v>2985</v>
      </c>
      <c r="H63" s="28" t="n"/>
      <c r="J63" s="29" t="n"/>
    </row>
    <row r="64">
      <c r="B64" s="30" t="n">
        <v>1971</v>
      </c>
      <c r="C64" s="28" t="n">
        <v>25984</v>
      </c>
      <c r="D64" s="28" t="n">
        <v>312742</v>
      </c>
      <c r="E64" s="28" t="n">
        <v>12.0359</v>
      </c>
      <c r="F64" s="28" t="n">
        <v>0</v>
      </c>
      <c r="G64" s="28" t="n">
        <v>2299</v>
      </c>
      <c r="H64" s="28" t="n"/>
      <c r="J64" s="29" t="n"/>
    </row>
    <row r="65">
      <c r="B65" s="30" t="n">
        <v>1970</v>
      </c>
      <c r="C65" s="28" t="n">
        <v>16594</v>
      </c>
      <c r="D65" s="28" t="n">
        <v>307615</v>
      </c>
      <c r="E65" s="28" t="n">
        <v>18.5377</v>
      </c>
      <c r="F65" s="28" t="n">
        <v>0</v>
      </c>
      <c r="G65" s="28" t="n">
        <v>1720</v>
      </c>
      <c r="H65" s="28" t="n"/>
      <c r="J65" s="29" t="n"/>
    </row>
    <row r="66">
      <c r="B66" s="30" t="n">
        <v>1969</v>
      </c>
      <c r="C66" s="28" t="n">
        <v>12430</v>
      </c>
      <c r="D66" s="28" t="n">
        <v>274733</v>
      </c>
      <c r="E66" s="28" t="n">
        <v>22.1024</v>
      </c>
      <c r="F66" s="28" t="n">
        <v>0</v>
      </c>
      <c r="G66" s="28" t="n">
        <v>1046</v>
      </c>
      <c r="H66" s="28" t="n"/>
      <c r="J66" s="29" t="n"/>
    </row>
    <row r="67">
      <c r="B67" s="30" t="n">
        <v>1968</v>
      </c>
      <c r="C67" s="28" t="n">
        <v>11557</v>
      </c>
      <c r="D67" s="28" t="n">
        <v>270896</v>
      </c>
      <c r="E67" s="28" t="n">
        <v>23.44</v>
      </c>
      <c r="F67" s="28" t="n">
        <v>0</v>
      </c>
      <c r="G67" s="28" t="n">
        <v>733</v>
      </c>
      <c r="H67" s="28" t="n"/>
      <c r="J67" s="29" t="n"/>
    </row>
    <row r="68">
      <c r="B68" s="30" t="n">
        <v>1967</v>
      </c>
      <c r="C68" s="28" t="n">
        <v>11278</v>
      </c>
      <c r="D68" s="28" t="n">
        <v>261660</v>
      </c>
      <c r="E68" s="28" t="n">
        <v>23.2009</v>
      </c>
      <c r="F68" s="28" t="n">
        <v>0</v>
      </c>
      <c r="G68" s="28" t="n">
        <v>856</v>
      </c>
      <c r="H68" s="28" t="n"/>
    </row>
    <row r="69">
      <c r="B69" s="30" t="n">
        <v>1966</v>
      </c>
      <c r="C69" s="28" t="n">
        <v>11185</v>
      </c>
      <c r="D69" s="28" t="n">
        <v>262962</v>
      </c>
      <c r="E69" s="28" t="n">
        <v>23.5102</v>
      </c>
      <c r="F69" s="28" t="n">
        <v>0</v>
      </c>
      <c r="G69" s="28" t="n">
        <v>573</v>
      </c>
      <c r="H69" s="28" t="n"/>
    </row>
    <row r="70">
      <c r="B70" s="30" t="n">
        <v>1965</v>
      </c>
      <c r="C70" s="28" t="n">
        <v>10301</v>
      </c>
      <c r="D70" s="28" t="n">
        <v>241069</v>
      </c>
      <c r="E70" s="28" t="n">
        <v>23.4025</v>
      </c>
      <c r="F70" s="28" t="n">
        <v>0</v>
      </c>
      <c r="G70" s="28" t="n">
        <v>508</v>
      </c>
      <c r="H70" s="28" t="n"/>
    </row>
    <row r="71">
      <c r="B71" s="30" t="n">
        <v>1964</v>
      </c>
      <c r="C71" s="28" t="n">
        <v>8890</v>
      </c>
      <c r="D71" s="28" t="n">
        <v>200914</v>
      </c>
      <c r="E71" s="28" t="n">
        <v>22.6</v>
      </c>
      <c r="F71" s="28" t="n">
        <v>0</v>
      </c>
      <c r="G71" s="28" t="n">
        <v>802</v>
      </c>
      <c r="H71" s="28" t="n"/>
    </row>
    <row r="72">
      <c r="B72" s="30" t="n">
        <v>1963</v>
      </c>
      <c r="C72" s="28" t="n">
        <v>8719</v>
      </c>
      <c r="D72" s="28" t="n">
        <v>191629</v>
      </c>
      <c r="E72" s="28" t="n">
        <v>21.9783</v>
      </c>
      <c r="F72" s="28" t="n">
        <v>0</v>
      </c>
      <c r="G72" s="28" t="n">
        <v>635</v>
      </c>
      <c r="H72" s="28" t="n"/>
    </row>
    <row r="73">
      <c r="B73" s="30" t="n">
        <v>1962</v>
      </c>
      <c r="C73" s="28" t="n">
        <v>8876</v>
      </c>
      <c r="D73" s="28" t="n">
        <v>189037</v>
      </c>
      <c r="E73" s="28" t="n">
        <v>21.2975</v>
      </c>
      <c r="F73" s="28" t="n">
        <v>0</v>
      </c>
      <c r="G73" s="28" t="n">
        <v>495</v>
      </c>
      <c r="H73" s="28" t="n"/>
    </row>
    <row r="74">
      <c r="B74" s="30" t="n">
        <v>1961</v>
      </c>
      <c r="C74" s="28" t="n">
        <v>8968</v>
      </c>
      <c r="D74" s="28" t="n">
        <v>175594</v>
      </c>
      <c r="E74" s="28" t="n">
        <v>19.5801</v>
      </c>
      <c r="F74" s="28" t="n">
        <v>0</v>
      </c>
      <c r="G74" s="28" t="n">
        <v>165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213496</t>
        </is>
      </c>
      <c r="D12" s="28" t="inlineStr">
        <is>
          <t>2594328</t>
        </is>
      </c>
      <c r="E12" s="28" t="inlineStr">
        <is>
          <t>12.1516</t>
        </is>
      </c>
      <c r="F12" s="28" t="inlineStr"/>
      <c r="G12" s="28" t="inlineStr">
        <is>
          <t>132771.61</t>
        </is>
      </c>
      <c r="H12" s="28" t="n"/>
      <c r="J12" s="29" t="n"/>
    </row>
    <row r="13">
      <c r="B13" s="30" t="n">
        <v>2022</v>
      </c>
      <c r="C13" s="28" t="n">
        <v>213639</v>
      </c>
      <c r="D13" s="28" t="n">
        <v>2782809</v>
      </c>
      <c r="E13" s="28" t="n">
        <v>13.0258</v>
      </c>
      <c r="F13" s="28" t="n">
        <v>1.09</v>
      </c>
      <c r="G13" s="28" t="n">
        <v>111694.85</v>
      </c>
      <c r="H13" s="28" t="n"/>
      <c r="J13" s="29" t="n"/>
    </row>
    <row r="14">
      <c r="B14" s="30" t="n">
        <v>2021</v>
      </c>
      <c r="C14" s="28" t="n">
        <v>213514</v>
      </c>
      <c r="D14" s="28" t="n">
        <v>2677017</v>
      </c>
      <c r="E14" s="28" t="n">
        <v>12.5379</v>
      </c>
      <c r="F14" s="28" t="n">
        <v>1.16</v>
      </c>
      <c r="G14" s="28" t="n">
        <v>189690.14</v>
      </c>
      <c r="H14" s="28" t="n"/>
      <c r="J14" s="29" t="n"/>
    </row>
    <row r="15">
      <c r="B15" s="30" t="n">
        <v>2020</v>
      </c>
      <c r="C15" s="28" t="n">
        <v>214415</v>
      </c>
      <c r="D15" s="28" t="n">
        <v>2344647</v>
      </c>
      <c r="E15" s="28" t="n">
        <v>10.9351</v>
      </c>
      <c r="F15" s="28" t="inlineStr"/>
      <c r="G15" s="28" t="n">
        <v>107195.47</v>
      </c>
      <c r="H15" s="28" t="n"/>
      <c r="J15" s="29" t="n"/>
    </row>
    <row r="16">
      <c r="B16" s="30" t="n">
        <v>2019</v>
      </c>
      <c r="C16" s="28" t="n">
        <v>214800</v>
      </c>
      <c r="D16" s="28" t="n">
        <v>2270229</v>
      </c>
      <c r="E16" s="28" t="n">
        <v>10.569</v>
      </c>
      <c r="F16" s="28" t="inlineStr"/>
      <c r="G16" s="28" t="n">
        <v>97099.21000000001</v>
      </c>
      <c r="H16" s="28" t="n"/>
      <c r="J16" s="29" t="n"/>
    </row>
    <row r="17">
      <c r="B17" s="30" t="n">
        <v>2018</v>
      </c>
      <c r="C17" s="28" t="n">
        <v>232837</v>
      </c>
      <c r="D17" s="28" t="n">
        <v>2320050</v>
      </c>
      <c r="E17" s="28" t="n">
        <v>9.9643</v>
      </c>
      <c r="F17" s="28" t="n">
        <v>0.42</v>
      </c>
      <c r="G17" s="28" t="n">
        <v>70781.19</v>
      </c>
      <c r="H17" s="28" t="n"/>
      <c r="J17" s="29" t="n"/>
    </row>
    <row r="18">
      <c r="B18" s="30" t="n">
        <v>2017</v>
      </c>
      <c r="C18" s="28" t="n">
        <v>237135</v>
      </c>
      <c r="D18" s="28" t="n">
        <v>2331736</v>
      </c>
      <c r="E18" s="28" t="n">
        <v>9.8329</v>
      </c>
      <c r="F18" s="28" t="n">
        <v>4.74</v>
      </c>
      <c r="G18" s="28" t="n">
        <v>35615.59</v>
      </c>
      <c r="H18" s="28" t="n"/>
      <c r="J18" s="29" t="n"/>
    </row>
    <row r="19">
      <c r="B19" s="30" t="n">
        <v>2016</v>
      </c>
      <c r="C19" s="28" t="n">
        <v>240325</v>
      </c>
      <c r="D19" s="28" t="n">
        <v>2159046</v>
      </c>
      <c r="E19" s="28" t="n">
        <v>8.9839</v>
      </c>
      <c r="F19" s="28" t="n">
        <v>59.21</v>
      </c>
      <c r="G19" s="28" t="n">
        <v>82657.64</v>
      </c>
      <c r="H19" s="28" t="n"/>
      <c r="J19" s="29" t="n"/>
    </row>
    <row r="20">
      <c r="B20" s="30" t="n">
        <v>2015</v>
      </c>
      <c r="C20" s="28" t="n">
        <v>236194</v>
      </c>
      <c r="D20" s="28" t="n">
        <v>2204499</v>
      </c>
      <c r="E20" s="28" t="n">
        <v>9.333399999999999</v>
      </c>
      <c r="F20" s="28" t="n">
        <v>36.6</v>
      </c>
      <c r="G20" s="28" t="n">
        <v>43714.42</v>
      </c>
      <c r="H20" s="28" t="n"/>
      <c r="J20" s="29" t="n"/>
    </row>
    <row r="21">
      <c r="B21" s="30" t="n">
        <v>2014</v>
      </c>
      <c r="C21" s="28" t="n">
        <v>239821</v>
      </c>
      <c r="D21" s="28" t="n">
        <v>2154570</v>
      </c>
      <c r="E21" s="28" t="n">
        <v>8.9841</v>
      </c>
      <c r="F21" s="28" t="n">
        <v>46.03</v>
      </c>
      <c r="G21" s="28" t="n">
        <v>77330.05</v>
      </c>
      <c r="H21" s="28" t="n"/>
      <c r="J21" s="29" t="n"/>
    </row>
    <row r="22">
      <c r="B22" s="30" t="n">
        <v>2013</v>
      </c>
      <c r="C22" s="28" t="n">
        <v>240343</v>
      </c>
      <c r="D22" s="28" t="n">
        <v>2151775</v>
      </c>
      <c r="E22" s="28" t="n">
        <v>8.9529</v>
      </c>
      <c r="F22" s="28" t="n">
        <v>2</v>
      </c>
      <c r="G22" s="28" t="n">
        <v>98926</v>
      </c>
      <c r="H22" s="28" t="n"/>
      <c r="J22" s="29" t="n"/>
    </row>
    <row r="23">
      <c r="B23" s="30" t="n">
        <v>2012</v>
      </c>
      <c r="C23" s="28" t="n">
        <v>239046</v>
      </c>
      <c r="D23" s="28" t="n">
        <v>2195239</v>
      </c>
      <c r="E23" s="28" t="n">
        <v>9.183299999999999</v>
      </c>
      <c r="F23" s="28" t="n">
        <v>5</v>
      </c>
      <c r="G23" s="28" t="n">
        <v>101164</v>
      </c>
      <c r="H23" s="28" t="n"/>
      <c r="J23" s="29" t="n"/>
    </row>
    <row r="24">
      <c r="B24" s="30" t="n">
        <v>2011</v>
      </c>
      <c r="C24" s="28" t="n">
        <v>238080</v>
      </c>
      <c r="D24" s="28" t="n">
        <v>2435061</v>
      </c>
      <c r="E24" s="28" t="n">
        <v>10.2279</v>
      </c>
      <c r="F24" s="28" t="n">
        <v>1</v>
      </c>
      <c r="G24" s="28" t="n">
        <v>105130</v>
      </c>
      <c r="H24" s="28" t="n"/>
      <c r="J24" s="29" t="n"/>
    </row>
    <row r="25">
      <c r="B25" s="30" t="n">
        <v>2010</v>
      </c>
      <c r="C25" s="28" t="n">
        <v>235783</v>
      </c>
      <c r="D25" s="28" t="n">
        <v>2354732</v>
      </c>
      <c r="E25" s="28" t="n">
        <v>9.9869</v>
      </c>
      <c r="F25" s="28" t="n">
        <v>0</v>
      </c>
      <c r="G25" s="28" t="n">
        <v>85923</v>
      </c>
      <c r="H25" s="28" t="n"/>
      <c r="J25" s="29" t="n"/>
    </row>
    <row r="26">
      <c r="B26" s="30" t="n">
        <v>2009</v>
      </c>
      <c r="C26" s="28" t="n">
        <v>236036</v>
      </c>
      <c r="D26" s="28" t="n">
        <v>2212562</v>
      </c>
      <c r="E26" s="28" t="n">
        <v>9.373799999999999</v>
      </c>
      <c r="F26" s="28" t="n">
        <v>0</v>
      </c>
      <c r="G26" s="28" t="n">
        <v>73575</v>
      </c>
      <c r="H26" s="28" t="n"/>
      <c r="J26" s="29" t="n"/>
    </row>
    <row r="27">
      <c r="B27" s="30" t="n">
        <v>2008</v>
      </c>
      <c r="C27" s="28" t="n">
        <v>233295</v>
      </c>
      <c r="D27" s="28" t="n">
        <v>2264984</v>
      </c>
      <c r="E27" s="28" t="n">
        <v>9.7087</v>
      </c>
      <c r="F27" s="28" t="n">
        <v>0</v>
      </c>
      <c r="G27" s="28" t="n">
        <v>69324</v>
      </c>
      <c r="H27" s="28" t="n"/>
      <c r="J27" s="29" t="n"/>
    </row>
    <row r="28">
      <c r="B28" s="30" t="n">
        <v>2007</v>
      </c>
      <c r="C28" s="28" t="n">
        <v>164558</v>
      </c>
      <c r="D28" s="28" t="n">
        <v>1719180</v>
      </c>
      <c r="E28" s="28" t="n">
        <v>10.4473</v>
      </c>
      <c r="F28" s="28" t="n">
        <v>0</v>
      </c>
      <c r="G28" s="28" t="n">
        <v>62057</v>
      </c>
      <c r="H28" s="28" t="n"/>
      <c r="J28" s="29" t="n"/>
    </row>
    <row r="29">
      <c r="B29" s="30" t="n">
        <v>2006</v>
      </c>
      <c r="C29" s="28" t="n">
        <v>156570</v>
      </c>
      <c r="D29" s="28" t="n">
        <v>1753910</v>
      </c>
      <c r="E29" s="28" t="n">
        <v>11.2021</v>
      </c>
      <c r="F29" s="28" t="n">
        <v>0</v>
      </c>
      <c r="G29" s="28" t="n">
        <v>105598</v>
      </c>
      <c r="H29" s="28" t="n"/>
      <c r="J29" s="29" t="n"/>
    </row>
    <row r="30">
      <c r="B30" s="30" t="n">
        <v>2005</v>
      </c>
      <c r="C30" s="28" t="n">
        <v>151535</v>
      </c>
      <c r="D30" s="28" t="n">
        <v>1673950</v>
      </c>
      <c r="E30" s="28" t="n">
        <v>11.0466</v>
      </c>
      <c r="F30" s="28" t="n">
        <v>0</v>
      </c>
      <c r="G30" s="28" t="n">
        <v>48855</v>
      </c>
      <c r="H30" s="28" t="n"/>
      <c r="J30" s="29" t="n"/>
    </row>
    <row r="31">
      <c r="B31" s="30" t="n">
        <v>2004</v>
      </c>
      <c r="C31" s="28" t="n">
        <v>103110</v>
      </c>
      <c r="D31" s="28" t="n">
        <v>1055987</v>
      </c>
      <c r="E31" s="28" t="n">
        <v>10.2414</v>
      </c>
      <c r="F31" s="28" t="n">
        <v>0</v>
      </c>
      <c r="G31" s="28" t="n">
        <v>82059</v>
      </c>
      <c r="H31" s="28" t="n"/>
      <c r="J31" s="29" t="n"/>
    </row>
    <row r="32">
      <c r="B32" s="30" t="n">
        <v>2003</v>
      </c>
      <c r="C32" s="28" t="n">
        <v>102793</v>
      </c>
      <c r="D32" s="28" t="n">
        <v>1034580</v>
      </c>
      <c r="E32" s="28" t="n">
        <v>10.0647</v>
      </c>
      <c r="F32" s="28" t="n">
        <v>0</v>
      </c>
      <c r="G32" s="28" t="n">
        <v>60441</v>
      </c>
      <c r="H32" s="28" t="n"/>
      <c r="J32" s="29" t="n"/>
    </row>
    <row r="33">
      <c r="B33" s="30" t="n">
        <v>2002</v>
      </c>
      <c r="C33" s="28" t="n">
        <v>98967</v>
      </c>
      <c r="D33" s="28" t="n">
        <v>1037140</v>
      </c>
      <c r="E33" s="28" t="n">
        <v>10.4797</v>
      </c>
      <c r="F33" s="28" t="n">
        <v>0</v>
      </c>
      <c r="G33" s="28" t="n">
        <v>47561</v>
      </c>
      <c r="H33" s="28" t="n"/>
      <c r="J33" s="29" t="n"/>
    </row>
    <row r="34">
      <c r="B34" s="30" t="n">
        <v>2001</v>
      </c>
      <c r="C34" s="28" t="n">
        <v>96995</v>
      </c>
      <c r="D34" s="28" t="n">
        <v>989790</v>
      </c>
      <c r="E34" s="28" t="n">
        <v>10.2045</v>
      </c>
      <c r="F34" s="28" t="inlineStr"/>
      <c r="G34" s="28" t="n">
        <v>52465</v>
      </c>
      <c r="H34" s="28" t="n"/>
      <c r="J34" s="29" t="n"/>
    </row>
    <row r="35">
      <c r="B35" s="30" t="n">
        <v>2000</v>
      </c>
      <c r="C35" s="28" t="n">
        <v>94121</v>
      </c>
      <c r="D35" s="28" t="n">
        <v>937705</v>
      </c>
      <c r="E35" s="28" t="n">
        <v>9.9628</v>
      </c>
      <c r="F35" s="28" t="inlineStr"/>
      <c r="G35" s="28" t="n">
        <v>48453.18</v>
      </c>
      <c r="H35" s="28" t="n"/>
      <c r="J35" s="29" t="n"/>
    </row>
    <row r="36">
      <c r="B36" s="30" t="n">
        <v>1999</v>
      </c>
      <c r="C36" s="28" t="n">
        <v>93522</v>
      </c>
      <c r="D36" s="28" t="n">
        <v>916454</v>
      </c>
      <c r="E36" s="28" t="n">
        <v>9.799299999999999</v>
      </c>
      <c r="F36" s="28" t="inlineStr"/>
      <c r="G36" s="28" t="n">
        <v>37971</v>
      </c>
      <c r="H36" s="28" t="n"/>
      <c r="J36" s="29" t="n"/>
    </row>
    <row r="37">
      <c r="B37" s="30" t="n">
        <v>1998</v>
      </c>
      <c r="C37" s="28" t="n">
        <v>92796</v>
      </c>
      <c r="D37" s="28" t="n">
        <v>916826</v>
      </c>
      <c r="E37" s="28" t="n">
        <v>9.880000000000001</v>
      </c>
      <c r="F37" s="28" t="inlineStr"/>
      <c r="G37" s="28" t="n">
        <v>40251</v>
      </c>
      <c r="H37" s="28" t="n"/>
      <c r="J37" s="29" t="n"/>
    </row>
    <row r="38">
      <c r="B38" s="30" t="n">
        <v>1997</v>
      </c>
      <c r="C38" s="28" t="n">
        <v>90424</v>
      </c>
      <c r="D38" s="28" t="n">
        <v>914492</v>
      </c>
      <c r="E38" s="28" t="n">
        <v>10.1134</v>
      </c>
      <c r="F38" s="28" t="inlineStr"/>
      <c r="G38" s="28" t="n">
        <v>25058</v>
      </c>
      <c r="H38" s="28" t="n"/>
      <c r="J38" s="29" t="n"/>
    </row>
    <row r="39">
      <c r="B39" s="30" t="n">
        <v>1996</v>
      </c>
      <c r="C39" s="28" t="n">
        <v>89509</v>
      </c>
      <c r="D39" s="28" t="n">
        <v>907778</v>
      </c>
      <c r="E39" s="28" t="n">
        <v>10.1418</v>
      </c>
      <c r="F39" s="28" t="inlineStr"/>
      <c r="G39" s="28" t="n">
        <v>18361</v>
      </c>
      <c r="H39" s="28" t="n"/>
      <c r="J39" s="29" t="n"/>
    </row>
    <row r="40">
      <c r="B40" s="30" t="n">
        <v>1995</v>
      </c>
      <c r="C40" s="28" t="n">
        <v>88272</v>
      </c>
      <c r="D40" s="28" t="n">
        <v>883674</v>
      </c>
      <c r="E40" s="28" t="n">
        <v>10.0108</v>
      </c>
      <c r="F40" s="28" t="inlineStr"/>
      <c r="G40" s="28" t="n">
        <v>16628</v>
      </c>
      <c r="H40" s="28" t="n"/>
      <c r="J40" s="29" t="n"/>
    </row>
    <row r="41">
      <c r="B41" s="30" t="n">
        <v>1994</v>
      </c>
      <c r="C41" s="28" t="n">
        <v>84823</v>
      </c>
      <c r="D41" s="28" t="n">
        <v>839300</v>
      </c>
      <c r="E41" s="28" t="n">
        <v>9.8947</v>
      </c>
      <c r="F41" s="28" t="inlineStr"/>
      <c r="G41" s="28" t="n">
        <v>14830</v>
      </c>
      <c r="H41" s="28" t="n"/>
      <c r="J41" s="29" t="n"/>
    </row>
    <row r="42">
      <c r="B42" s="30" t="n">
        <v>1993</v>
      </c>
      <c r="C42" s="28" t="n">
        <v>83600</v>
      </c>
      <c r="D42" s="28" t="n">
        <v>793652</v>
      </c>
      <c r="E42" s="28" t="n">
        <v>9.493399999999999</v>
      </c>
      <c r="F42" s="28" t="inlineStr"/>
      <c r="G42" s="28" t="n">
        <v>18811</v>
      </c>
      <c r="H42" s="28" t="n"/>
      <c r="J42" s="29" t="n"/>
    </row>
    <row r="43">
      <c r="B43" s="30" t="n">
        <v>1992</v>
      </c>
      <c r="C43" s="28" t="n">
        <v>86015</v>
      </c>
      <c r="D43" s="28" t="n">
        <v>787271</v>
      </c>
      <c r="E43" s="28" t="n">
        <v>9.152700000000001</v>
      </c>
      <c r="F43" s="28" t="inlineStr"/>
      <c r="G43" s="28" t="n">
        <v>17716</v>
      </c>
      <c r="H43" s="28" t="n"/>
      <c r="J43" s="29" t="n"/>
    </row>
    <row r="44">
      <c r="B44" s="30" t="n">
        <v>1991</v>
      </c>
      <c r="C44" s="28" t="n">
        <v>85376</v>
      </c>
      <c r="D44" s="28" t="n">
        <v>775969</v>
      </c>
      <c r="E44" s="28" t="n">
        <v>9.088799999999999</v>
      </c>
      <c r="F44" s="28" t="inlineStr"/>
      <c r="G44" s="28" t="n">
        <v>10585</v>
      </c>
      <c r="H44" s="28" t="n"/>
      <c r="J44" s="29" t="n"/>
    </row>
    <row r="45">
      <c r="B45" s="30" t="n">
        <v>1990</v>
      </c>
      <c r="C45" s="28" t="n">
        <v>82692</v>
      </c>
      <c r="D45" s="28" t="n">
        <v>766048</v>
      </c>
      <c r="E45" s="28" t="n">
        <v>9.2639</v>
      </c>
      <c r="F45" s="28" t="inlineStr"/>
      <c r="G45" s="28" t="n">
        <v>14769</v>
      </c>
      <c r="H45" s="28" t="n"/>
      <c r="J45" s="29" t="n"/>
    </row>
    <row r="46">
      <c r="B46" s="30" t="n">
        <v>1989</v>
      </c>
      <c r="C46" s="28" t="n">
        <v>125796</v>
      </c>
      <c r="D46" s="28" t="n">
        <v>734995</v>
      </c>
      <c r="E46" s="28" t="n">
        <v>5.8428</v>
      </c>
      <c r="F46" s="28" t="inlineStr"/>
      <c r="G46" s="28" t="n">
        <v>10684</v>
      </c>
      <c r="H46" s="28" t="n"/>
      <c r="J46" s="29" t="n"/>
    </row>
    <row r="47">
      <c r="B47" s="30" t="n">
        <v>1988</v>
      </c>
      <c r="C47" s="28" t="n">
        <v>125492</v>
      </c>
      <c r="D47" s="28" t="n">
        <v>712762</v>
      </c>
      <c r="E47" s="28" t="n">
        <v>5.6797</v>
      </c>
      <c r="F47" s="28" t="inlineStr"/>
      <c r="G47" s="28" t="n">
        <v>11003</v>
      </c>
      <c r="H47" s="28" t="n"/>
      <c r="J47" s="29" t="n"/>
    </row>
    <row r="48">
      <c r="B48" s="30" t="n">
        <v>1987</v>
      </c>
      <c r="C48" s="28" t="n">
        <v>119775</v>
      </c>
      <c r="D48" s="28" t="n">
        <v>736549</v>
      </c>
      <c r="E48" s="28" t="n">
        <v>6.1494</v>
      </c>
      <c r="F48" s="28" t="inlineStr"/>
      <c r="G48" s="28" t="n">
        <v>10288</v>
      </c>
      <c r="H48" s="28" t="n"/>
      <c r="J48" s="29" t="n"/>
    </row>
    <row r="49">
      <c r="B49" s="30" t="n">
        <v>1986</v>
      </c>
      <c r="C49" s="28" t="n">
        <v>117476</v>
      </c>
      <c r="D49" s="28" t="n">
        <v>713314</v>
      </c>
      <c r="E49" s="28" t="n">
        <v>6.072</v>
      </c>
      <c r="F49" s="28" t="inlineStr"/>
      <c r="G49" s="28" t="n">
        <v>7709</v>
      </c>
      <c r="H49" s="28" t="n"/>
      <c r="J49" s="29" t="n"/>
    </row>
    <row r="50">
      <c r="B50" s="30" t="n">
        <v>1985</v>
      </c>
      <c r="C50" s="28" t="n">
        <v>111699</v>
      </c>
      <c r="D50" s="28" t="n">
        <v>691899</v>
      </c>
      <c r="E50" s="28" t="n">
        <v>6.1943</v>
      </c>
      <c r="F50" s="28" t="inlineStr"/>
      <c r="G50" s="28" t="n">
        <v>6710</v>
      </c>
      <c r="H50" s="28" t="n"/>
      <c r="J50" s="29" t="n"/>
    </row>
    <row r="51">
      <c r="B51" s="30" t="n">
        <v>1984</v>
      </c>
      <c r="C51" s="28" t="n">
        <v>107904</v>
      </c>
      <c r="D51" s="28" t="n">
        <v>673070</v>
      </c>
      <c r="E51" s="28" t="n">
        <v>6.2377</v>
      </c>
      <c r="F51" s="28" t="inlineStr"/>
      <c r="G51" s="28" t="n">
        <v>9866</v>
      </c>
      <c r="H51" s="28" t="n"/>
      <c r="J51" s="29" t="n"/>
    </row>
    <row r="52">
      <c r="B52" s="30" t="n">
        <v>1983</v>
      </c>
      <c r="C52" s="28" t="n">
        <v>102203</v>
      </c>
      <c r="D52" s="28" t="n">
        <v>682602</v>
      </c>
      <c r="E52" s="28" t="n">
        <v>6.6789</v>
      </c>
      <c r="F52" s="28" t="inlineStr"/>
      <c r="G52" s="28" t="n">
        <v>13333</v>
      </c>
      <c r="H52" s="28" t="n"/>
      <c r="J52" s="29" t="n"/>
    </row>
    <row r="53">
      <c r="B53" s="30" t="n">
        <v>1982</v>
      </c>
      <c r="C53" s="28" t="n">
        <v>92600</v>
      </c>
      <c r="D53" s="28" t="n">
        <v>651701</v>
      </c>
      <c r="E53" s="28" t="n">
        <v>7.0378</v>
      </c>
      <c r="F53" s="28" t="inlineStr"/>
      <c r="G53" s="28" t="n">
        <v>6814</v>
      </c>
      <c r="H53" s="28" t="n"/>
      <c r="J53" s="29" t="n"/>
    </row>
    <row r="54">
      <c r="B54" s="30" t="n">
        <v>1981</v>
      </c>
      <c r="C54" s="28" t="n">
        <v>74415</v>
      </c>
      <c r="D54" s="28" t="n">
        <v>546582</v>
      </c>
      <c r="E54" s="28" t="n">
        <v>7.3451</v>
      </c>
      <c r="F54" s="28" t="inlineStr"/>
      <c r="G54" s="28" t="n">
        <v>4212</v>
      </c>
      <c r="H54" s="28" t="n"/>
      <c r="J54" s="29" t="n"/>
    </row>
    <row r="55">
      <c r="B55" s="30" t="n">
        <v>1980</v>
      </c>
      <c r="C55" s="28" t="n">
        <v>73686</v>
      </c>
      <c r="D55" s="28" t="n">
        <v>550226</v>
      </c>
      <c r="E55" s="28" t="n">
        <v>7.4672</v>
      </c>
      <c r="F55" s="28" t="inlineStr"/>
      <c r="G55" s="28" t="n">
        <v>4240</v>
      </c>
      <c r="H55" s="28" t="n"/>
      <c r="J55" s="29" t="n"/>
    </row>
    <row r="56">
      <c r="B56" s="30" t="n">
        <v>1979</v>
      </c>
      <c r="C56" s="28" t="n">
        <v>59300</v>
      </c>
      <c r="D56" s="28" t="n">
        <v>538400</v>
      </c>
      <c r="E56" s="28" t="n">
        <v>9.0793</v>
      </c>
      <c r="F56" s="28" t="inlineStr"/>
      <c r="G56" s="28" t="n">
        <v>1785</v>
      </c>
      <c r="H56" s="28" t="n"/>
      <c r="J56" s="29" t="n"/>
    </row>
    <row r="57">
      <c r="B57" s="30" t="n">
        <v>1978</v>
      </c>
      <c r="C57" s="28" t="n">
        <v>62250</v>
      </c>
      <c r="D57" s="28" t="n">
        <v>561100</v>
      </c>
      <c r="E57" s="28" t="n">
        <v>9.0137</v>
      </c>
      <c r="F57" s="28" t="inlineStr"/>
      <c r="G57" s="28" t="n">
        <v>1203</v>
      </c>
      <c r="H57" s="28" t="n"/>
      <c r="J57" s="29" t="n"/>
    </row>
    <row r="58">
      <c r="B58" s="30" t="n">
        <v>1977</v>
      </c>
      <c r="C58" s="28" t="n">
        <v>57157</v>
      </c>
      <c r="D58" s="28" t="n">
        <v>578950</v>
      </c>
      <c r="E58" s="28" t="n">
        <v>10.1291</v>
      </c>
      <c r="F58" s="28" t="inlineStr"/>
      <c r="G58" s="28" t="n">
        <v>1300</v>
      </c>
      <c r="H58" s="28" t="n"/>
      <c r="J58" s="29" t="n"/>
    </row>
    <row r="59">
      <c r="B59" s="30" t="n">
        <v>1976</v>
      </c>
      <c r="C59" s="28" t="n">
        <v>53999</v>
      </c>
      <c r="D59" s="28" t="n">
        <v>595698</v>
      </c>
      <c r="E59" s="28" t="n">
        <v>11.0316</v>
      </c>
      <c r="F59" s="28" t="inlineStr"/>
      <c r="G59" s="28" t="n">
        <v>1403</v>
      </c>
      <c r="H59" s="28" t="n"/>
      <c r="J59" s="29" t="n"/>
    </row>
    <row r="60">
      <c r="B60" s="30" t="n">
        <v>1975</v>
      </c>
      <c r="C60" s="28" t="n">
        <v>59325</v>
      </c>
      <c r="D60" s="28" t="n">
        <v>604656</v>
      </c>
      <c r="E60" s="28" t="n">
        <v>10.1923</v>
      </c>
      <c r="F60" s="28" t="inlineStr"/>
      <c r="G60" s="28" t="n">
        <v>1159</v>
      </c>
      <c r="H60" s="28" t="n"/>
      <c r="J60" s="29" t="n"/>
    </row>
    <row r="61">
      <c r="B61" s="30" t="n">
        <v>1974</v>
      </c>
      <c r="C61" s="28" t="n">
        <v>58254</v>
      </c>
      <c r="D61" s="28" t="n">
        <v>580246</v>
      </c>
      <c r="E61" s="28" t="n">
        <v>9.960600000000001</v>
      </c>
      <c r="F61" s="28" t="inlineStr"/>
      <c r="G61" s="28" t="n">
        <v>1202</v>
      </c>
      <c r="H61" s="28" t="n"/>
      <c r="J61" s="29" t="n"/>
    </row>
    <row r="62">
      <c r="B62" s="30" t="n">
        <v>1973</v>
      </c>
      <c r="C62" s="28" t="n">
        <v>57102</v>
      </c>
      <c r="D62" s="28" t="n">
        <v>552223</v>
      </c>
      <c r="E62" s="28" t="n">
        <v>9.6708</v>
      </c>
      <c r="F62" s="28" t="inlineStr"/>
      <c r="G62" s="28" t="n">
        <v>1389</v>
      </c>
      <c r="H62" s="28" t="n"/>
      <c r="J62" s="29" t="n"/>
    </row>
    <row r="63">
      <c r="B63" s="30" t="n">
        <v>1972</v>
      </c>
      <c r="C63" s="28" t="n">
        <v>55928</v>
      </c>
      <c r="D63" s="28" t="n">
        <v>535458</v>
      </c>
      <c r="E63" s="28" t="n">
        <v>9.5741</v>
      </c>
      <c r="F63" s="28" t="inlineStr"/>
      <c r="G63" s="28" t="n">
        <v>948</v>
      </c>
      <c r="H63" s="28" t="n"/>
      <c r="J63" s="29" t="n"/>
    </row>
    <row r="64">
      <c r="B64" s="30" t="n">
        <v>1971</v>
      </c>
      <c r="C64" s="28" t="n">
        <v>55443</v>
      </c>
      <c r="D64" s="28" t="n">
        <v>519202</v>
      </c>
      <c r="E64" s="28" t="n">
        <v>9.364600000000001</v>
      </c>
      <c r="F64" s="28" t="inlineStr"/>
      <c r="G64" s="28" t="n">
        <v>2238</v>
      </c>
      <c r="H64" s="28" t="n"/>
      <c r="J64" s="29" t="n"/>
    </row>
    <row r="65">
      <c r="B65" s="30" t="n">
        <v>1970</v>
      </c>
      <c r="C65" s="28" t="n">
        <v>55038</v>
      </c>
      <c r="D65" s="28" t="n">
        <v>496848</v>
      </c>
      <c r="E65" s="28" t="n">
        <v>9.0274</v>
      </c>
      <c r="F65" s="28" t="inlineStr"/>
      <c r="G65" s="28" t="n">
        <v>304</v>
      </c>
      <c r="H65" s="28" t="n"/>
      <c r="J65" s="29" t="n"/>
    </row>
    <row r="66">
      <c r="B66" s="30" t="n">
        <v>1969</v>
      </c>
      <c r="C66" s="28" t="n">
        <v>51800</v>
      </c>
      <c r="D66" s="28" t="n">
        <v>442998</v>
      </c>
      <c r="E66" s="28" t="n">
        <v>8.552100000000001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53014</v>
      </c>
      <c r="D67" s="28" t="n">
        <v>617758</v>
      </c>
      <c r="E67" s="28" t="n">
        <v>11.6527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52610</v>
      </c>
      <c r="D68" s="28" t="n">
        <v>635031</v>
      </c>
      <c r="E68" s="28" t="n">
        <v>12.0705</v>
      </c>
      <c r="F68" s="28" t="inlineStr"/>
      <c r="G68" s="28" t="n">
        <v>0</v>
      </c>
      <c r="H68" s="28" t="n"/>
    </row>
    <row r="69">
      <c r="B69" s="30" t="n">
        <v>1966</v>
      </c>
      <c r="C69" s="28" t="n">
        <v>50991</v>
      </c>
      <c r="D69" s="28" t="n">
        <v>361714</v>
      </c>
      <c r="E69" s="28" t="n">
        <v>7.0937</v>
      </c>
      <c r="F69" s="28" t="inlineStr"/>
      <c r="G69" s="28" t="n">
        <v>0</v>
      </c>
      <c r="H69" s="28" t="n"/>
    </row>
    <row r="70">
      <c r="B70" s="30" t="n">
        <v>1965</v>
      </c>
      <c r="C70" s="28" t="n">
        <v>51400</v>
      </c>
      <c r="D70" s="28" t="n">
        <v>348000</v>
      </c>
      <c r="E70" s="28" t="n">
        <v>6.7704</v>
      </c>
      <c r="F70" s="28" t="inlineStr"/>
      <c r="G70" s="28" t="n">
        <v>0</v>
      </c>
      <c r="H70" s="28" t="n"/>
    </row>
    <row r="71">
      <c r="B71" s="30" t="n">
        <v>1964</v>
      </c>
      <c r="C71" s="28" t="n">
        <v>38400</v>
      </c>
      <c r="D71" s="28" t="n">
        <v>242000</v>
      </c>
      <c r="E71" s="28" t="n">
        <v>6.3021</v>
      </c>
      <c r="F71" s="28" t="inlineStr"/>
      <c r="G71" s="28" t="n">
        <v>0</v>
      </c>
      <c r="H71" s="28" t="n"/>
    </row>
    <row r="72">
      <c r="B72" s="30" t="n">
        <v>1963</v>
      </c>
      <c r="C72" s="28" t="n">
        <v>41300</v>
      </c>
      <c r="D72" s="28" t="n">
        <v>228000</v>
      </c>
      <c r="E72" s="28" t="n">
        <v>5.5206</v>
      </c>
      <c r="F72" s="28" t="inlineStr"/>
      <c r="G72" s="28" t="n">
        <v>0</v>
      </c>
      <c r="H72" s="28" t="n"/>
    </row>
    <row r="73">
      <c r="B73" s="30" t="n">
        <v>1962</v>
      </c>
      <c r="C73" s="28" t="n">
        <v>41280</v>
      </c>
      <c r="D73" s="28" t="n">
        <v>496000</v>
      </c>
      <c r="E73" s="28" t="n">
        <v>12.0155</v>
      </c>
      <c r="F73" s="28" t="inlineStr"/>
      <c r="G73" s="28" t="n">
        <v>0</v>
      </c>
      <c r="H73" s="28" t="n"/>
    </row>
    <row r="74">
      <c r="B74" s="30" t="n">
        <v>1961</v>
      </c>
      <c r="C74" s="28" t="n">
        <v>34400</v>
      </c>
      <c r="D74" s="28" t="n">
        <v>239000</v>
      </c>
      <c r="E74" s="28" t="n">
        <v>6.9477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2025-04-08T15:29:45Z</dcterms:modified>
  <cp:lastModifiedBy>Rodrigo Alejandro Marquéz Gloria</cp:lastModifiedBy>
</cp:coreProperties>
</file>