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zi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Thailand" sheetId="8" state="visible" r:id="rId8"/>
    <sheet xmlns:r="http://schemas.openxmlformats.org/officeDocument/2006/relationships"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27028428</v>
      </c>
      <c r="D12" s="29" t="n">
        <v>2025797465.39</v>
      </c>
      <c r="E12" s="29" t="n">
        <v>74.95060000000001</v>
      </c>
      <c r="F12" s="29" t="n">
        <v>1985199.46</v>
      </c>
      <c r="G12" s="29" t="n">
        <v>1411230.57</v>
      </c>
      <c r="H12" s="29" t="n"/>
      <c r="J12" s="30" t="n"/>
    </row>
    <row r="13">
      <c r="B13" s="28" t="n">
        <v>2022</v>
      </c>
      <c r="C13" s="29" t="n">
        <v>26176311</v>
      </c>
      <c r="D13" s="29" t="n">
        <v>1925501392.21</v>
      </c>
      <c r="E13" s="29" t="n">
        <v>73.55889999999999</v>
      </c>
      <c r="F13" s="29" t="n">
        <v>2217858.26</v>
      </c>
      <c r="G13" s="29" t="n">
        <v>1397311.97</v>
      </c>
      <c r="H13" s="29" t="n"/>
      <c r="J13" s="30" t="n"/>
    </row>
    <row r="14">
      <c r="B14" s="28" t="n">
        <v>2021</v>
      </c>
      <c r="C14" s="29" t="n">
        <v>25835986</v>
      </c>
      <c r="D14" s="29" t="n">
        <v>1863423749.73</v>
      </c>
      <c r="E14" s="29" t="n">
        <v>72.1251</v>
      </c>
      <c r="F14" s="29" t="n">
        <v>1827973.88</v>
      </c>
      <c r="G14" s="29" t="n">
        <v>170565.12</v>
      </c>
      <c r="H14" s="29" t="n"/>
      <c r="J14" s="30" t="n"/>
    </row>
    <row r="15">
      <c r="B15" s="28" t="n">
        <v>2020</v>
      </c>
      <c r="C15" s="29" t="n">
        <v>26084333</v>
      </c>
      <c r="D15" s="29" t="n">
        <v>1880340058.38</v>
      </c>
      <c r="E15" s="29" t="n">
        <v>72.087</v>
      </c>
      <c r="F15" s="29" t="n">
        <v>1773783.38</v>
      </c>
      <c r="G15" s="29" t="n">
        <v>162904.9</v>
      </c>
      <c r="H15" s="29" t="n"/>
      <c r="J15" s="30" t="n"/>
    </row>
    <row r="16">
      <c r="B16" s="28" t="n">
        <v>2019</v>
      </c>
      <c r="C16" s="29" t="n">
        <v>26942728</v>
      </c>
      <c r="D16" s="29" t="n">
        <v>1959245018.3</v>
      </c>
      <c r="E16" s="29" t="n">
        <v>72.71889999999999</v>
      </c>
      <c r="F16" s="29" t="n">
        <v>1474226.08</v>
      </c>
      <c r="G16" s="29" t="n">
        <v>148402.4</v>
      </c>
      <c r="H16" s="29" t="n"/>
      <c r="J16" s="30" t="n"/>
    </row>
    <row r="17">
      <c r="B17" s="28" t="n">
        <v>2018</v>
      </c>
      <c r="C17" s="29" t="n">
        <v>26360820</v>
      </c>
      <c r="D17" s="29" t="n">
        <v>1932584661.12</v>
      </c>
      <c r="E17" s="29" t="n">
        <v>73.31280000000001</v>
      </c>
      <c r="F17" s="29" t="n">
        <v>1240361.92</v>
      </c>
      <c r="G17" s="29" t="n">
        <v>222213.35</v>
      </c>
      <c r="H17" s="29" t="n"/>
      <c r="J17" s="30" t="n"/>
    </row>
    <row r="18">
      <c r="B18" s="28" t="n">
        <v>2017</v>
      </c>
      <c r="C18" s="29" t="n">
        <v>26120075</v>
      </c>
      <c r="D18" s="29" t="n">
        <v>1836195563.18</v>
      </c>
      <c r="E18" s="29" t="n">
        <v>70.29819999999999</v>
      </c>
      <c r="F18" s="29" t="n">
        <v>165471.14</v>
      </c>
      <c r="G18" s="29" t="n">
        <v>206424.77</v>
      </c>
      <c r="H18" s="29" t="n"/>
      <c r="J18" s="30" t="n"/>
    </row>
    <row r="19">
      <c r="B19" s="28" t="n">
        <v>2016</v>
      </c>
      <c r="C19" s="29" t="n">
        <v>26484385</v>
      </c>
      <c r="D19" s="29" t="n">
        <v>1879823009.19</v>
      </c>
      <c r="E19" s="29" t="n">
        <v>70.9785</v>
      </c>
      <c r="F19" s="29" t="n">
        <v>163065.48</v>
      </c>
      <c r="G19" s="29" t="n">
        <v>213063.74</v>
      </c>
      <c r="H19" s="29" t="n"/>
      <c r="J19" s="30" t="n"/>
    </row>
    <row r="20">
      <c r="B20" s="28" t="n">
        <v>2015</v>
      </c>
      <c r="C20" s="29" t="n">
        <v>26441711</v>
      </c>
      <c r="D20" s="29" t="n">
        <v>1873961423.13</v>
      </c>
      <c r="E20" s="29" t="n">
        <v>70.87139999999999</v>
      </c>
      <c r="F20" s="29" t="n">
        <v>163257.5</v>
      </c>
      <c r="G20" s="29" t="n">
        <v>223331.19</v>
      </c>
      <c r="H20" s="29" t="n"/>
      <c r="J20" s="30" t="n"/>
    </row>
    <row r="21">
      <c r="B21" s="28" t="n">
        <v>2014</v>
      </c>
      <c r="C21" s="29" t="n">
        <v>26965135</v>
      </c>
      <c r="D21" s="29" t="n">
        <v>1885530237.95</v>
      </c>
      <c r="E21" s="29" t="n">
        <v>69.9247</v>
      </c>
      <c r="F21" s="29" t="n">
        <v>161620.48</v>
      </c>
      <c r="G21" s="29" t="n">
        <v>186182.46</v>
      </c>
      <c r="H21" s="29" t="n"/>
      <c r="J21" s="30" t="n"/>
    </row>
    <row r="22">
      <c r="B22" s="28" t="n">
        <v>2013</v>
      </c>
      <c r="C22" s="29" t="n">
        <v>26757275</v>
      </c>
      <c r="D22" s="29" t="n">
        <v>1901439482.21</v>
      </c>
      <c r="E22" s="29" t="n">
        <v>71.0625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25898392</v>
      </c>
      <c r="D23" s="29" t="n">
        <v>1827471511.92</v>
      </c>
      <c r="E23" s="29" t="n">
        <v>70.56310000000001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25401398</v>
      </c>
      <c r="D24" s="29" t="n">
        <v>1789976756.67</v>
      </c>
      <c r="E24" s="29" t="n">
        <v>70.4676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23542690</v>
      </c>
      <c r="D25" s="29" t="n">
        <v>1675883618.97</v>
      </c>
      <c r="E25" s="29" t="n">
        <v>71.1849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23575431</v>
      </c>
      <c r="D26" s="29" t="n">
        <v>1672541437.33</v>
      </c>
      <c r="E26" s="29" t="n">
        <v>70.9443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23974950</v>
      </c>
      <c r="D27" s="29" t="n">
        <v>1716482480.76</v>
      </c>
      <c r="E27" s="29" t="n">
        <v>71.59480000000001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22585253</v>
      </c>
      <c r="D28" s="29" t="n">
        <v>1602217594.69</v>
      </c>
      <c r="E28" s="29" t="n">
        <v>70.9409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20480032</v>
      </c>
      <c r="D29" s="29" t="n">
        <v>1417317813.34</v>
      </c>
      <c r="E29" s="29" t="n">
        <v>69.20489999999999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19570187</v>
      </c>
      <c r="D30" s="29" t="n">
        <v>1306270271.1</v>
      </c>
      <c r="E30" s="29" t="n">
        <v>66.748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20018924</v>
      </c>
      <c r="D31" s="29" t="n">
        <v>1333090823.21</v>
      </c>
      <c r="E31" s="29" t="n">
        <v>66.5915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20452118</v>
      </c>
      <c r="D32" s="29" t="n">
        <v>1371673730.84</v>
      </c>
      <c r="E32" s="29" t="n">
        <v>67.0676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20164681</v>
      </c>
      <c r="D33" s="29" t="n">
        <v>1326773001.31</v>
      </c>
      <c r="E33" s="29" t="n">
        <v>65.79689999999999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19498967</v>
      </c>
      <c r="D34" s="29" t="n">
        <v>1257368580.44</v>
      </c>
      <c r="E34" s="29" t="n">
        <v>64.48390000000001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19310607</v>
      </c>
      <c r="D35" s="29" t="n">
        <v>1252988142.16</v>
      </c>
      <c r="E35" s="29" t="n">
        <v>64.886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19510537</v>
      </c>
      <c r="D36" s="29" t="n">
        <v>1282085247.2</v>
      </c>
      <c r="E36" s="29" t="n">
        <v>65.71250000000001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19499384</v>
      </c>
      <c r="D37" s="29" t="n">
        <v>1263826829.34</v>
      </c>
      <c r="E37" s="29" t="n">
        <v>64.8137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19466010</v>
      </c>
      <c r="D38" s="29" t="n">
        <v>1246173613.02</v>
      </c>
      <c r="E38" s="29" t="n">
        <v>64.0179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19320519</v>
      </c>
      <c r="D39" s="29" t="n">
        <v>1218714246.7</v>
      </c>
      <c r="E39" s="29" t="n">
        <v>63.0788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18436271</v>
      </c>
      <c r="D40" s="29" t="n">
        <v>1163042936.93</v>
      </c>
      <c r="E40" s="29" t="n">
        <v>63.0845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17544351</v>
      </c>
      <c r="D41" s="29" t="n">
        <v>1084390396.26</v>
      </c>
      <c r="E41" s="29" t="n">
        <v>61.8085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17244299</v>
      </c>
      <c r="D42" s="29" t="n">
        <v>1020801159.4</v>
      </c>
      <c r="E42" s="29" t="n">
        <v>59.1964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18038277</v>
      </c>
      <c r="D43" s="29" t="n">
        <v>1107567861.44</v>
      </c>
      <c r="E43" s="29" t="n">
        <v>61.401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17694698</v>
      </c>
      <c r="D44" s="29" t="n">
        <v>1086523541</v>
      </c>
      <c r="E44" s="29" t="n">
        <v>61.4039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17079389</v>
      </c>
      <c r="D45" s="29" t="n">
        <v>1052997467</v>
      </c>
      <c r="E45" s="29" t="n">
        <v>61.6531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16535892</v>
      </c>
      <c r="D46" s="29" t="n">
        <v>1017998753</v>
      </c>
      <c r="E46" s="29" t="n">
        <v>61.563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16390026</v>
      </c>
      <c r="D47" s="29" t="n">
        <v>992982481</v>
      </c>
      <c r="E47" s="29" t="n">
        <v>60.5846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16310461</v>
      </c>
      <c r="D48" s="29" t="n">
        <v>990319218</v>
      </c>
      <c r="E48" s="29" t="n">
        <v>60.71680000000001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15826281</v>
      </c>
      <c r="D49" s="29" t="n">
        <v>934719152</v>
      </c>
      <c r="E49" s="29" t="n">
        <v>59.0612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15947834</v>
      </c>
      <c r="D50" s="29" t="n">
        <v>933213554</v>
      </c>
      <c r="E50" s="29" t="n">
        <v>58.5166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15635458</v>
      </c>
      <c r="D51" s="29" t="n">
        <v>929768210</v>
      </c>
      <c r="E51" s="29" t="n">
        <v>59.4654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15380780</v>
      </c>
      <c r="D52" s="29" t="n">
        <v>903684316</v>
      </c>
      <c r="E52" s="29" t="n">
        <v>58.7541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15055190</v>
      </c>
      <c r="D53" s="29" t="n">
        <v>907067842</v>
      </c>
      <c r="E53" s="29" t="n">
        <v>60.2495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13686559</v>
      </c>
      <c r="D54" s="29" t="n">
        <v>799604175</v>
      </c>
      <c r="E54" s="29" t="n">
        <v>58.4226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13284801</v>
      </c>
      <c r="D55" s="29" t="n">
        <v>734489160</v>
      </c>
      <c r="E55" s="29" t="n">
        <v>55.2879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13733124</v>
      </c>
      <c r="D56" s="29" t="n">
        <v>770245138</v>
      </c>
      <c r="E56" s="29" t="n">
        <v>56.0867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13690012</v>
      </c>
      <c r="D57" s="29" t="n">
        <v>774416818</v>
      </c>
      <c r="E57" s="29" t="n">
        <v>56.568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13029250</v>
      </c>
      <c r="D58" s="29" t="n">
        <v>734858248</v>
      </c>
      <c r="E58" s="29" t="n">
        <v>56.4007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12575248</v>
      </c>
      <c r="D59" s="29" t="n">
        <v>687207500</v>
      </c>
      <c r="E59" s="29" t="n">
        <v>54.6476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12198427</v>
      </c>
      <c r="D60" s="29" t="n">
        <v>655815754</v>
      </c>
      <c r="E60" s="29" t="n">
        <v>53.7623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11932286</v>
      </c>
      <c r="D61" s="29" t="n">
        <v>648516459</v>
      </c>
      <c r="E61" s="29" t="n">
        <v>54.3497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11149183</v>
      </c>
      <c r="D62" s="29" t="n">
        <v>600227107</v>
      </c>
      <c r="E62" s="29" t="n">
        <v>53.836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10871046</v>
      </c>
      <c r="D63" s="29" t="n">
        <v>569105532</v>
      </c>
      <c r="E63" s="29" t="n">
        <v>52.3506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11055348</v>
      </c>
      <c r="D64" s="29" t="n">
        <v>582105390</v>
      </c>
      <c r="E64" s="29" t="n">
        <v>52.6537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11113279</v>
      </c>
      <c r="D65" s="29" t="n">
        <v>608616069</v>
      </c>
      <c r="E65" s="29" t="n">
        <v>54.7648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10046896</v>
      </c>
      <c r="D66" s="29" t="n">
        <v>538255703</v>
      </c>
      <c r="E66" s="29" t="n">
        <v>53.5743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9586093</v>
      </c>
      <c r="D67" s="29" t="n">
        <v>506091846</v>
      </c>
      <c r="E67" s="29" t="n">
        <v>52.7944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9949013</v>
      </c>
      <c r="D68" s="29" t="n">
        <v>518890863</v>
      </c>
      <c r="E68" s="29" t="n">
        <v>52.155</v>
      </c>
      <c r="F68" s="29" t="inlineStr"/>
      <c r="G68" s="29" t="inlineStr"/>
      <c r="H68" s="29" t="n"/>
    </row>
    <row r="69">
      <c r="B69" s="28" t="n">
        <v>1966</v>
      </c>
      <c r="C69" s="29" t="n">
        <v>10375297</v>
      </c>
      <c r="D69" s="29" t="n">
        <v>531492794</v>
      </c>
      <c r="E69" s="29" t="n">
        <v>51.2268</v>
      </c>
      <c r="F69" s="29" t="inlineStr"/>
      <c r="G69" s="29" t="inlineStr"/>
      <c r="H69" s="29" t="n"/>
    </row>
    <row r="70">
      <c r="B70" s="28" t="n">
        <v>1965</v>
      </c>
      <c r="C70" s="29" t="n">
        <v>10163096</v>
      </c>
      <c r="D70" s="29" t="n">
        <v>531147459</v>
      </c>
      <c r="E70" s="29" t="n">
        <v>52.2624</v>
      </c>
      <c r="F70" s="29" t="inlineStr"/>
      <c r="G70" s="29" t="inlineStr"/>
      <c r="H70" s="29" t="n"/>
    </row>
    <row r="71">
      <c r="B71" s="28" t="n">
        <v>1964</v>
      </c>
      <c r="C71" s="29" t="n">
        <v>9327342</v>
      </c>
      <c r="D71" s="29" t="n">
        <v>480640741</v>
      </c>
      <c r="E71" s="29" t="n">
        <v>51.5303</v>
      </c>
      <c r="F71" s="29" t="inlineStr"/>
      <c r="G71" s="29" t="inlineStr"/>
      <c r="H71" s="29" t="n"/>
    </row>
    <row r="72">
      <c r="B72" s="28" t="n">
        <v>1963</v>
      </c>
      <c r="C72" s="29" t="n">
        <v>9036376</v>
      </c>
      <c r="D72" s="29" t="n">
        <v>439799877</v>
      </c>
      <c r="E72" s="29" t="n">
        <v>48.6699</v>
      </c>
      <c r="F72" s="29" t="inlineStr"/>
      <c r="G72" s="29" t="inlineStr"/>
      <c r="H72" s="29" t="n"/>
    </row>
    <row r="73">
      <c r="B73" s="28" t="n">
        <v>1962</v>
      </c>
      <c r="C73" s="29" t="n">
        <v>9021967</v>
      </c>
      <c r="D73" s="29" t="n">
        <v>436735615</v>
      </c>
      <c r="E73" s="29" t="n">
        <v>48.408</v>
      </c>
      <c r="F73" s="29" t="inlineStr"/>
      <c r="G73" s="29" t="inlineStr"/>
      <c r="H73" s="29" t="n"/>
    </row>
    <row r="74">
      <c r="B74" s="28" t="n">
        <v>1961</v>
      </c>
      <c r="C74" s="29" t="n">
        <v>8910248</v>
      </c>
      <c r="D74" s="29" t="n">
        <v>447873497</v>
      </c>
      <c r="E74" s="29" t="n">
        <v>50.265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Brazil</t>
        </is>
      </c>
      <c r="C12" s="29" t="n">
        <v>782585836</v>
      </c>
      <c r="D12" s="31" t="n">
        <v>0.3863100084634271</v>
      </c>
      <c r="E12" s="29" t="n"/>
    </row>
    <row r="13">
      <c r="B13" s="29" t="inlineStr">
        <is>
          <t>India</t>
        </is>
      </c>
      <c r="C13" s="29" t="n">
        <v>490533351.06</v>
      </c>
      <c r="D13" s="31" t="n">
        <v>0.242143333398615</v>
      </c>
      <c r="E13" s="29" t="n"/>
    </row>
    <row r="14">
      <c r="B14" s="29" t="inlineStr">
        <is>
          <t>China, mainland</t>
        </is>
      </c>
      <c r="C14" s="29" t="n">
        <v>104565500</v>
      </c>
      <c r="D14" s="31" t="n">
        <v>0.05161695667334117</v>
      </c>
      <c r="E14" s="29" t="n"/>
    </row>
    <row r="15">
      <c r="B15" s="29" t="inlineStr">
        <is>
          <t>Thailand</t>
        </is>
      </c>
      <c r="C15" s="29" t="n">
        <v>93981770</v>
      </c>
      <c r="D15" s="31" t="n">
        <v>0.04639248079121618</v>
      </c>
      <c r="E15" s="29" t="n"/>
    </row>
    <row r="16">
      <c r="B16" s="29" t="inlineStr">
        <is>
          <t>Pakistan</t>
        </is>
      </c>
      <c r="C16" s="29" t="n">
        <v>87637669</v>
      </c>
      <c r="D16" s="31" t="n">
        <v>0.04326082468620735</v>
      </c>
      <c r="E16" s="29" t="n"/>
    </row>
    <row r="17">
      <c r="B17" s="29" t="inlineStr">
        <is>
          <t>Mexico</t>
        </is>
      </c>
      <c r="C17" s="29" t="n">
        <v>55977193.34</v>
      </c>
      <c r="D17" s="31" t="n">
        <v>0.02763217661012497</v>
      </c>
      <c r="E17" s="29" t="n"/>
    </row>
    <row r="18">
      <c r="B18" s="29" t="inlineStr">
        <is>
          <t>Indonesia</t>
        </is>
      </c>
      <c r="C18" s="29" t="n">
        <v>34700000</v>
      </c>
      <c r="D18" s="31" t="n">
        <v>0.01712905687406399</v>
      </c>
      <c r="E18" s="29" t="n"/>
    </row>
    <row r="19">
      <c r="B19" s="29" t="inlineStr">
        <is>
          <t>Australia</t>
        </is>
      </c>
      <c r="C19" s="29" t="n">
        <v>32589391</v>
      </c>
      <c r="D19" s="31" t="n">
        <v>0.01608719112190517</v>
      </c>
      <c r="E19" s="29" t="n"/>
    </row>
    <row r="20">
      <c r="B20" s="29" t="inlineStr">
        <is>
          <t>Colombia</t>
        </is>
      </c>
      <c r="C20" s="29" t="n">
        <v>32415574.92</v>
      </c>
      <c r="D20" s="31" t="n">
        <v>0.01600138981009114</v>
      </c>
      <c r="E20" s="29" t="n"/>
    </row>
    <row r="21">
      <c r="B21" s="29" t="inlineStr">
        <is>
          <t>United States of America</t>
        </is>
      </c>
      <c r="C21" s="29" t="n">
        <v>29897180</v>
      </c>
      <c r="D21" s="31" t="n">
        <v>0.01475822756755414</v>
      </c>
      <c r="E21" s="29" t="n"/>
    </row>
    <row r="22">
      <c r="B22" s="29" t="inlineStr">
        <is>
          <t>Otros</t>
        </is>
      </c>
      <c r="C22" s="29" t="n">
        <v>280914000.0700002</v>
      </c>
      <c r="D22" s="31" t="n">
        <v>0.1386683540034539</v>
      </c>
      <c r="E22" s="29" t="n"/>
    </row>
    <row r="23">
      <c r="B23" s="29" t="inlineStr">
        <is>
          <t>Total</t>
        </is>
      </c>
      <c r="C23" s="29" t="n">
        <v>2025797465.39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Lao People's Democratic Republic</t>
        </is>
      </c>
      <c r="C12" s="29" t="n">
        <v>1178767.14</v>
      </c>
      <c r="D12" s="31" t="n">
        <v>0.8352760810729886</v>
      </c>
      <c r="E12" s="29" t="n"/>
    </row>
    <row r="13">
      <c r="B13" s="29" t="inlineStr">
        <is>
          <t>Myanmar</t>
        </is>
      </c>
      <c r="C13" s="29" t="n">
        <v>190421.62</v>
      </c>
      <c r="D13" s="31" t="n">
        <v>0.1349330322400825</v>
      </c>
      <c r="E13" s="29" t="n"/>
    </row>
    <row r="14">
      <c r="B14" s="29" t="inlineStr">
        <is>
          <t>Viet Nam</t>
        </is>
      </c>
      <c r="C14" s="29" t="n">
        <v>11013.73</v>
      </c>
      <c r="D14" s="31" t="n">
        <v>0.007804344827932688</v>
      </c>
      <c r="E14" s="29" t="n"/>
    </row>
    <row r="15">
      <c r="B15" s="29" t="inlineStr">
        <is>
          <t>Malaysia</t>
        </is>
      </c>
      <c r="C15" s="29" t="n">
        <v>7941.55</v>
      </c>
      <c r="D15" s="31" t="n">
        <v>0.005627393686631944</v>
      </c>
      <c r="E15" s="29" t="n"/>
    </row>
    <row r="16">
      <c r="B16" s="29" t="inlineStr">
        <is>
          <t>China, mainland</t>
        </is>
      </c>
      <c r="C16" s="29" t="n">
        <v>4308.35</v>
      </c>
      <c r="D16" s="31" t="n">
        <v>0.00305290297105738</v>
      </c>
      <c r="E16" s="29" t="n"/>
    </row>
    <row r="17">
      <c r="B17" s="29" t="inlineStr">
        <is>
          <t>Lebanon</t>
        </is>
      </c>
      <c r="C17" s="29" t="n">
        <v>3923.38</v>
      </c>
      <c r="D17" s="31" t="n">
        <v>0.002780112678539836</v>
      </c>
      <c r="E17" s="29" t="n"/>
    </row>
    <row r="18">
      <c r="B18" s="29" t="inlineStr">
        <is>
          <t>Cyprus</t>
        </is>
      </c>
      <c r="C18" s="29" t="n">
        <v>2094.75</v>
      </c>
      <c r="D18" s="31" t="n">
        <v>0.001484342845549328</v>
      </c>
      <c r="E18" s="29" t="n"/>
    </row>
    <row r="19">
      <c r="B19" s="29" t="inlineStr">
        <is>
          <t>Morocco</t>
        </is>
      </c>
      <c r="C19" s="29" t="n">
        <v>1926.33</v>
      </c>
      <c r="D19" s="31" t="n">
        <v>0.001365000192704159</v>
      </c>
      <c r="E19" s="29" t="n"/>
    </row>
    <row r="20">
      <c r="B20" s="29" t="inlineStr">
        <is>
          <t>Türkiye</t>
        </is>
      </c>
      <c r="C20" s="29" t="n">
        <v>1772.04</v>
      </c>
      <c r="D20" s="31" t="n">
        <v>0.001255670078065273</v>
      </c>
      <c r="E20" s="29" t="n"/>
    </row>
    <row r="21">
      <c r="B21" s="29" t="inlineStr">
        <is>
          <t>Costa Rica</t>
        </is>
      </c>
      <c r="C21" s="29" t="n">
        <v>1495.34</v>
      </c>
      <c r="D21" s="31" t="n">
        <v>0.001059600062376767</v>
      </c>
      <c r="E21" s="29" t="n"/>
    </row>
    <row r="22">
      <c r="B22" s="29" t="inlineStr">
        <is>
          <t>Otros</t>
        </is>
      </c>
      <c r="C22" s="29" t="n">
        <v>7566.340000000084</v>
      </c>
      <c r="D22" s="31" t="n">
        <v>0.005361519344071524</v>
      </c>
      <c r="E22" s="29" t="n"/>
    </row>
    <row r="23">
      <c r="B23" s="29" t="inlineStr">
        <is>
          <t>Total</t>
        </is>
      </c>
      <c r="C23" s="29" t="n">
        <v>1411230.57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1908949.39</v>
      </c>
      <c r="D12" s="31" t="n">
        <v>0.9615907260019101</v>
      </c>
      <c r="E12" s="29" t="n"/>
    </row>
    <row r="13">
      <c r="B13" s="29" t="inlineStr">
        <is>
          <t>Saudi Arabia</t>
        </is>
      </c>
      <c r="C13" s="29" t="n">
        <v>30195</v>
      </c>
      <c r="D13" s="31" t="n">
        <v>0.01521005853991115</v>
      </c>
      <c r="E13" s="29" t="n"/>
    </row>
    <row r="14">
      <c r="B14" s="29" t="inlineStr">
        <is>
          <t>Singapore</t>
        </is>
      </c>
      <c r="C14" s="29" t="n">
        <v>9681.65</v>
      </c>
      <c r="D14" s="31" t="n">
        <v>0.004876915491403569</v>
      </c>
      <c r="E14" s="29" t="n"/>
    </row>
    <row r="15">
      <c r="B15" s="29" t="inlineStr">
        <is>
          <t>United States of America</t>
        </is>
      </c>
      <c r="C15" s="29" t="n">
        <v>5872</v>
      </c>
      <c r="D15" s="31" t="n">
        <v>0.002957889178551358</v>
      </c>
      <c r="E15" s="29" t="n"/>
    </row>
    <row r="16">
      <c r="B16" s="29" t="inlineStr">
        <is>
          <t>United Arab Emirates</t>
        </is>
      </c>
      <c r="C16" s="29" t="n">
        <v>5275.55</v>
      </c>
      <c r="D16" s="31" t="n">
        <v>0.00265744077927565</v>
      </c>
      <c r="E16" s="29" t="n"/>
    </row>
    <row r="17">
      <c r="B17" s="29" t="inlineStr">
        <is>
          <t>Israel</t>
        </is>
      </c>
      <c r="C17" s="29" t="n">
        <v>3008.66</v>
      </c>
      <c r="D17" s="31" t="n">
        <v>0.001515545445493925</v>
      </c>
      <c r="E17" s="29" t="n"/>
    </row>
    <row r="18">
      <c r="B18" s="29" t="inlineStr">
        <is>
          <t>Switzerland</t>
        </is>
      </c>
      <c r="C18" s="29" t="n">
        <v>2468.54</v>
      </c>
      <c r="D18" s="31" t="n">
        <v>0.001243472028750199</v>
      </c>
      <c r="E18" s="29" t="n"/>
    </row>
    <row r="19">
      <c r="B19" s="29" t="inlineStr">
        <is>
          <t>Tunisia</t>
        </is>
      </c>
      <c r="C19" s="29" t="n">
        <v>2269.76</v>
      </c>
      <c r="D19" s="31" t="n">
        <v>0.001143341032341405</v>
      </c>
      <c r="E19" s="29" t="n"/>
    </row>
    <row r="20">
      <c r="B20" s="29" t="inlineStr">
        <is>
          <t>Canada</t>
        </is>
      </c>
      <c r="C20" s="29" t="n">
        <v>1990.6</v>
      </c>
      <c r="D20" s="31" t="n">
        <v>0.001002720401707141</v>
      </c>
      <c r="E20" s="29" t="n"/>
    </row>
    <row r="21">
      <c r="B21" s="29" t="inlineStr">
        <is>
          <t>Türkiye</t>
        </is>
      </c>
      <c r="C21" s="29" t="n">
        <v>1810.63</v>
      </c>
      <c r="D21" s="31" t="n">
        <v>0.0009120645237330461</v>
      </c>
      <c r="E21" s="29" t="n"/>
    </row>
    <row r="22">
      <c r="B22" s="29" t="inlineStr">
        <is>
          <t>Otros</t>
        </is>
      </c>
      <c r="C22" s="29" t="n">
        <v>13677.68000000017</v>
      </c>
      <c r="D22" s="31" t="n">
        <v>0.006889826576922486</v>
      </c>
      <c r="E22" s="29" t="n"/>
    </row>
    <row r="23">
      <c r="B23" s="29" t="inlineStr">
        <is>
          <t>Total</t>
        </is>
      </c>
      <c r="C23" s="29" t="n">
        <v>1985199.46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10065599</v>
      </c>
      <c r="D12" s="29" t="n">
        <v>782585836</v>
      </c>
      <c r="E12" s="29" t="n">
        <v>77.74860000000001</v>
      </c>
      <c r="F12" s="29" t="inlineStr"/>
      <c r="G12" s="29" t="n">
        <v>783.02</v>
      </c>
      <c r="H12" s="29" t="n"/>
      <c r="J12" s="30" t="n"/>
    </row>
    <row r="13">
      <c r="B13" s="28" t="n">
        <v>2022</v>
      </c>
      <c r="C13" s="29" t="n">
        <v>9886621</v>
      </c>
      <c r="D13" s="29" t="n">
        <v>726052712</v>
      </c>
      <c r="E13" s="29" t="n">
        <v>73.4379</v>
      </c>
      <c r="F13" s="29" t="inlineStr"/>
      <c r="G13" s="29" t="n">
        <v>179.62</v>
      </c>
      <c r="H13" s="29" t="n"/>
      <c r="J13" s="30" t="n"/>
    </row>
    <row r="14">
      <c r="B14" s="28" t="n">
        <v>2021</v>
      </c>
      <c r="C14" s="29" t="n">
        <v>9971370</v>
      </c>
      <c r="D14" s="29" t="n">
        <v>715679276</v>
      </c>
      <c r="E14" s="29" t="n">
        <v>71.7734</v>
      </c>
      <c r="F14" s="29" t="inlineStr"/>
      <c r="G14" s="29" t="n">
        <v>347.56</v>
      </c>
      <c r="H14" s="29" t="n"/>
      <c r="J14" s="30" t="n"/>
    </row>
    <row r="15">
      <c r="B15" s="28" t="n">
        <v>2020</v>
      </c>
      <c r="C15" s="29" t="n">
        <v>9996134</v>
      </c>
      <c r="D15" s="29" t="n">
        <v>756070576</v>
      </c>
      <c r="E15" s="29" t="n">
        <v>75.63630000000001</v>
      </c>
      <c r="F15" s="29" t="inlineStr"/>
      <c r="G15" s="29" t="n">
        <v>3.06</v>
      </c>
      <c r="H15" s="29" t="n"/>
      <c r="J15" s="30" t="n"/>
    </row>
    <row r="16">
      <c r="B16" s="28" t="n">
        <v>2019</v>
      </c>
      <c r="C16" s="29" t="n">
        <v>10092430</v>
      </c>
      <c r="D16" s="29" t="n">
        <v>753470465</v>
      </c>
      <c r="E16" s="29" t="n">
        <v>74.657</v>
      </c>
      <c r="F16" s="29" t="inlineStr"/>
      <c r="G16" s="29" t="n">
        <v>2.83</v>
      </c>
      <c r="H16" s="29" t="n"/>
      <c r="J16" s="30" t="n"/>
    </row>
    <row r="17">
      <c r="B17" s="28" t="n">
        <v>2018</v>
      </c>
      <c r="C17" s="29" t="n">
        <v>10024104</v>
      </c>
      <c r="D17" s="29" t="n">
        <v>747556774</v>
      </c>
      <c r="E17" s="29" t="n">
        <v>74.57589999999999</v>
      </c>
      <c r="F17" s="29" t="inlineStr"/>
      <c r="G17" s="29" t="n">
        <v>0.47</v>
      </c>
      <c r="H17" s="29" t="n"/>
      <c r="J17" s="30" t="n"/>
    </row>
    <row r="18">
      <c r="B18" s="28" t="n">
        <v>2017</v>
      </c>
      <c r="C18" s="29" t="n">
        <v>10189208</v>
      </c>
      <c r="D18" s="29" t="n">
        <v>758646205</v>
      </c>
      <c r="E18" s="29" t="n">
        <v>74.4559</v>
      </c>
      <c r="F18" s="29" t="inlineStr"/>
      <c r="G18" s="29" t="n">
        <v>0.13</v>
      </c>
      <c r="H18" s="29" t="n"/>
      <c r="J18" s="30" t="n"/>
    </row>
    <row r="19">
      <c r="B19" s="28" t="n">
        <v>2016</v>
      </c>
      <c r="C19" s="29" t="n">
        <v>10223894</v>
      </c>
      <c r="D19" s="29" t="n">
        <v>768594154</v>
      </c>
      <c r="E19" s="29" t="n">
        <v>75.1763</v>
      </c>
      <c r="F19" s="29" t="inlineStr"/>
      <c r="G19" s="29" t="n">
        <v>0.14</v>
      </c>
      <c r="H19" s="29" t="n"/>
      <c r="J19" s="30" t="n"/>
    </row>
    <row r="20">
      <c r="B20" s="28" t="n">
        <v>2015</v>
      </c>
      <c r="C20" s="29" t="n">
        <v>10111376</v>
      </c>
      <c r="D20" s="29" t="n">
        <v>750290277</v>
      </c>
      <c r="E20" s="29" t="n">
        <v>74.2026</v>
      </c>
      <c r="F20" s="29" t="inlineStr"/>
      <c r="G20" s="29" t="n">
        <v>0.01</v>
      </c>
      <c r="H20" s="29" t="n"/>
      <c r="J20" s="30" t="n"/>
    </row>
    <row r="21">
      <c r="B21" s="28" t="n">
        <v>2014</v>
      </c>
      <c r="C21" s="29" t="n">
        <v>10419678</v>
      </c>
      <c r="D21" s="29" t="n">
        <v>736108487</v>
      </c>
      <c r="E21" s="29" t="n">
        <v>70.646</v>
      </c>
      <c r="F21" s="29" t="n">
        <v>0.01</v>
      </c>
      <c r="G21" s="29" t="n">
        <v>0.2</v>
      </c>
      <c r="H21" s="29" t="n"/>
      <c r="J21" s="30" t="n"/>
    </row>
    <row r="22">
      <c r="B22" s="28" t="n">
        <v>2013</v>
      </c>
      <c r="C22" s="29" t="n">
        <v>10195166</v>
      </c>
      <c r="D22" s="29" t="n">
        <v>768090444</v>
      </c>
      <c r="E22" s="29" t="n">
        <v>75.3387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9705388</v>
      </c>
      <c r="D23" s="29" t="n">
        <v>721077287</v>
      </c>
      <c r="E23" s="29" t="n">
        <v>74.29660000000001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9601316</v>
      </c>
      <c r="D24" s="29" t="n">
        <v>734006059</v>
      </c>
      <c r="E24" s="29" t="n">
        <v>76.4485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9076706</v>
      </c>
      <c r="D25" s="29" t="n">
        <v>717463793</v>
      </c>
      <c r="E25" s="29" t="n">
        <v>79.0445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8617555</v>
      </c>
      <c r="D26" s="29" t="n">
        <v>691606147</v>
      </c>
      <c r="E26" s="29" t="n">
        <v>80.2555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8140089</v>
      </c>
      <c r="D27" s="29" t="n">
        <v>645300182</v>
      </c>
      <c r="E27" s="29" t="n">
        <v>79.2743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7080920</v>
      </c>
      <c r="D28" s="29" t="n">
        <v>549707314</v>
      </c>
      <c r="E28" s="29" t="n">
        <v>77.6322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6355498</v>
      </c>
      <c r="D29" s="29" t="n">
        <v>477410656</v>
      </c>
      <c r="E29" s="29" t="n">
        <v>75.1177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5805518</v>
      </c>
      <c r="D30" s="29" t="n">
        <v>422956646</v>
      </c>
      <c r="E30" s="29" t="n">
        <v>72.85419999999999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5631741</v>
      </c>
      <c r="D31" s="29" t="n">
        <v>415205835</v>
      </c>
      <c r="E31" s="29" t="n">
        <v>73.726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5371020</v>
      </c>
      <c r="D32" s="29" t="n">
        <v>396012158</v>
      </c>
      <c r="E32" s="29" t="n">
        <v>73.7313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5100405</v>
      </c>
      <c r="D33" s="29" t="n">
        <v>364389416</v>
      </c>
      <c r="E33" s="29" t="n">
        <v>71.44319999999999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4957897</v>
      </c>
      <c r="D34" s="29" t="n">
        <v>344292922</v>
      </c>
      <c r="E34" s="29" t="n">
        <v>69.44330000000001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4804511</v>
      </c>
      <c r="D35" s="29" t="n">
        <v>326121011</v>
      </c>
      <c r="E35" s="29" t="n">
        <v>67.8781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4898844</v>
      </c>
      <c r="D36" s="29" t="n">
        <v>333847720</v>
      </c>
      <c r="E36" s="29" t="n">
        <v>68.14830000000001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4985819</v>
      </c>
      <c r="D37" s="29" t="n">
        <v>345254972</v>
      </c>
      <c r="E37" s="29" t="n">
        <v>69.2474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4814084</v>
      </c>
      <c r="D38" s="29" t="n">
        <v>331612687</v>
      </c>
      <c r="E38" s="29" t="n">
        <v>68.8839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4750296</v>
      </c>
      <c r="D39" s="29" t="n">
        <v>317105981</v>
      </c>
      <c r="E39" s="29" t="n">
        <v>66.755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4559062</v>
      </c>
      <c r="D40" s="29" t="n">
        <v>303699497</v>
      </c>
      <c r="E40" s="29" t="n">
        <v>66.61450000000001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4345260</v>
      </c>
      <c r="D41" s="29" t="n">
        <v>292101835</v>
      </c>
      <c r="E41" s="29" t="n">
        <v>67.2231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3863702</v>
      </c>
      <c r="D42" s="29" t="n">
        <v>244530708</v>
      </c>
      <c r="E42" s="29" t="n">
        <v>63.28919999999999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4202604</v>
      </c>
      <c r="D43" s="29" t="n">
        <v>271474875</v>
      </c>
      <c r="E43" s="29" t="n">
        <v>64.5968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4210954</v>
      </c>
      <c r="D44" s="29" t="n">
        <v>260887893</v>
      </c>
      <c r="E44" s="29" t="n">
        <v>61.9546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4272600</v>
      </c>
      <c r="D45" s="29" t="n">
        <v>262674144</v>
      </c>
      <c r="E45" s="29" t="n">
        <v>61.4788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4067700</v>
      </c>
      <c r="D46" s="29" t="n">
        <v>252290000</v>
      </c>
      <c r="E46" s="29" t="n">
        <v>62.0228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4113230</v>
      </c>
      <c r="D47" s="29" t="n">
        <v>258294000</v>
      </c>
      <c r="E47" s="29" t="n">
        <v>62.7959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4308680</v>
      </c>
      <c r="D48" s="29" t="n">
        <v>268504000</v>
      </c>
      <c r="E48" s="29" t="n">
        <v>62.317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3944680</v>
      </c>
      <c r="D49" s="29" t="n">
        <v>238443008</v>
      </c>
      <c r="E49" s="29" t="n">
        <v>60.4467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3912042</v>
      </c>
      <c r="D50" s="29" t="n">
        <v>247199472</v>
      </c>
      <c r="E50" s="29" t="n">
        <v>63.1894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3655810</v>
      </c>
      <c r="D51" s="29" t="n">
        <v>222317840</v>
      </c>
      <c r="E51" s="29" t="n">
        <v>60.8122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3478785</v>
      </c>
      <c r="D52" s="29" t="n">
        <v>216036960</v>
      </c>
      <c r="E52" s="29" t="n">
        <v>62.1013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3084297</v>
      </c>
      <c r="D53" s="29" t="n">
        <v>186646608</v>
      </c>
      <c r="E53" s="29" t="n">
        <v>60.5151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2825879</v>
      </c>
      <c r="D54" s="29" t="n">
        <v>155924112</v>
      </c>
      <c r="E54" s="29" t="n">
        <v>55.1772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2607628</v>
      </c>
      <c r="D55" s="29" t="n">
        <v>148650560</v>
      </c>
      <c r="E55" s="29" t="n">
        <v>57.006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2536976</v>
      </c>
      <c r="D56" s="29" t="n">
        <v>138898880</v>
      </c>
      <c r="E56" s="29" t="n">
        <v>54.7498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2391455</v>
      </c>
      <c r="D57" s="29" t="n">
        <v>129144944</v>
      </c>
      <c r="E57" s="29" t="n">
        <v>54.0027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2270036</v>
      </c>
      <c r="D58" s="29" t="n">
        <v>120081696</v>
      </c>
      <c r="E58" s="29" t="n">
        <v>52.8986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2093483</v>
      </c>
      <c r="D59" s="29" t="n">
        <v>103173456</v>
      </c>
      <c r="E59" s="29" t="n">
        <v>49.28319999999999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1969227</v>
      </c>
      <c r="D60" s="29" t="n">
        <v>91524560</v>
      </c>
      <c r="E60" s="29" t="n">
        <v>46.4774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2056691</v>
      </c>
      <c r="D61" s="29" t="n">
        <v>95623680</v>
      </c>
      <c r="E61" s="29" t="n">
        <v>46.4939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1958776</v>
      </c>
      <c r="D62" s="29" t="n">
        <v>91994032</v>
      </c>
      <c r="E62" s="29" t="n">
        <v>46.9651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1802648</v>
      </c>
      <c r="D63" s="29" t="n">
        <v>85106224</v>
      </c>
      <c r="E63" s="29" t="n">
        <v>47.2118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1728003</v>
      </c>
      <c r="D64" s="29" t="n">
        <v>80380400</v>
      </c>
      <c r="E64" s="29" t="n">
        <v>46.5164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1725121</v>
      </c>
      <c r="D65" s="29" t="n">
        <v>79752944</v>
      </c>
      <c r="E65" s="29" t="n">
        <v>46.2303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1672101</v>
      </c>
      <c r="D66" s="29" t="n">
        <v>75247088</v>
      </c>
      <c r="E66" s="29" t="n">
        <v>45.0015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1686727</v>
      </c>
      <c r="D67" s="29" t="n">
        <v>76610496</v>
      </c>
      <c r="E67" s="29" t="n">
        <v>45.4196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1680763</v>
      </c>
      <c r="D68" s="29" t="n">
        <v>77086528</v>
      </c>
      <c r="E68" s="29" t="n">
        <v>45.864</v>
      </c>
      <c r="F68" s="29" t="inlineStr"/>
      <c r="G68" s="29" t="inlineStr"/>
      <c r="H68" s="29" t="n"/>
    </row>
    <row r="69">
      <c r="B69" s="28" t="n">
        <v>1966</v>
      </c>
      <c r="C69" s="29" t="n">
        <v>1635503</v>
      </c>
      <c r="D69" s="29" t="n">
        <v>75787520</v>
      </c>
      <c r="E69" s="29" t="n">
        <v>46.339</v>
      </c>
      <c r="F69" s="29" t="inlineStr"/>
      <c r="G69" s="29" t="inlineStr"/>
      <c r="H69" s="29" t="n"/>
    </row>
    <row r="70">
      <c r="B70" s="28" t="n">
        <v>1965</v>
      </c>
      <c r="C70" s="29" t="n">
        <v>1705081</v>
      </c>
      <c r="D70" s="29" t="n">
        <v>75852864</v>
      </c>
      <c r="E70" s="29" t="n">
        <v>44.4864</v>
      </c>
      <c r="F70" s="29" t="inlineStr"/>
      <c r="G70" s="29" t="inlineStr"/>
      <c r="H70" s="29" t="n"/>
    </row>
    <row r="71">
      <c r="B71" s="28" t="n">
        <v>1964</v>
      </c>
      <c r="C71" s="29" t="n">
        <v>1519491</v>
      </c>
      <c r="D71" s="29" t="n">
        <v>66398976</v>
      </c>
      <c r="E71" s="29" t="n">
        <v>43.6982</v>
      </c>
      <c r="F71" s="29" t="inlineStr"/>
      <c r="G71" s="29" t="inlineStr"/>
      <c r="H71" s="29" t="n"/>
    </row>
    <row r="72">
      <c r="B72" s="28" t="n">
        <v>1963</v>
      </c>
      <c r="C72" s="29" t="n">
        <v>1509011</v>
      </c>
      <c r="D72" s="29" t="n">
        <v>63722896</v>
      </c>
      <c r="E72" s="29" t="n">
        <v>42.2283</v>
      </c>
      <c r="F72" s="29" t="inlineStr"/>
      <c r="G72" s="29" t="inlineStr"/>
      <c r="H72" s="29" t="n"/>
    </row>
    <row r="73">
      <c r="B73" s="28" t="n">
        <v>1962</v>
      </c>
      <c r="C73" s="29" t="n">
        <v>1466619</v>
      </c>
      <c r="D73" s="29" t="n">
        <v>62534512</v>
      </c>
      <c r="E73" s="29" t="n">
        <v>42.6386</v>
      </c>
      <c r="F73" s="29" t="inlineStr"/>
      <c r="G73" s="29" t="inlineStr"/>
      <c r="H73" s="29" t="n"/>
    </row>
    <row r="74">
      <c r="B74" s="28" t="n">
        <v>1961</v>
      </c>
      <c r="C74" s="29" t="n">
        <v>1366640</v>
      </c>
      <c r="D74" s="29" t="n">
        <v>59377392</v>
      </c>
      <c r="E74" s="29" t="n">
        <v>43.4477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5885317</v>
      </c>
      <c r="D12" s="29" t="n">
        <v>490533351.06</v>
      </c>
      <c r="E12" s="29" t="n">
        <v>83.34869999999999</v>
      </c>
      <c r="F12" s="29" t="n">
        <v>0.3</v>
      </c>
      <c r="G12" s="29" t="n">
        <v>773.03</v>
      </c>
      <c r="H12" s="29" t="n"/>
      <c r="J12" s="30" t="n"/>
    </row>
    <row r="13">
      <c r="B13" s="28" t="n">
        <v>2022</v>
      </c>
      <c r="C13" s="29" t="n">
        <v>5175410</v>
      </c>
      <c r="D13" s="29" t="n">
        <v>439424890</v>
      </c>
      <c r="E13" s="29" t="n">
        <v>84.9063</v>
      </c>
      <c r="F13" s="29" t="inlineStr"/>
      <c r="G13" s="29" t="n">
        <v>959.23</v>
      </c>
      <c r="H13" s="29" t="n"/>
      <c r="J13" s="30" t="n"/>
    </row>
    <row r="14">
      <c r="B14" s="28" t="n">
        <v>2021</v>
      </c>
      <c r="C14" s="29" t="n">
        <v>4851230</v>
      </c>
      <c r="D14" s="29" t="n">
        <v>405398710</v>
      </c>
      <c r="E14" s="29" t="n">
        <v>83.56619999999999</v>
      </c>
      <c r="F14" s="29" t="inlineStr"/>
      <c r="G14" s="29" t="n">
        <v>290.59</v>
      </c>
      <c r="H14" s="29" t="n"/>
      <c r="J14" s="30" t="n"/>
    </row>
    <row r="15">
      <c r="B15" s="28" t="n">
        <v>2020</v>
      </c>
      <c r="C15" s="29" t="n">
        <v>4602680</v>
      </c>
      <c r="D15" s="29" t="n">
        <v>370500300</v>
      </c>
      <c r="E15" s="29" t="n">
        <v>80.4966</v>
      </c>
      <c r="F15" s="29" t="inlineStr"/>
      <c r="G15" s="29" t="n">
        <v>217.77</v>
      </c>
      <c r="H15" s="29" t="n"/>
      <c r="J15" s="30" t="n"/>
    </row>
    <row r="16">
      <c r="B16" s="28" t="n">
        <v>2019</v>
      </c>
      <c r="C16" s="29" t="n">
        <v>5061090</v>
      </c>
      <c r="D16" s="29" t="n">
        <v>405416180</v>
      </c>
      <c r="E16" s="29" t="n">
        <v>80.1045</v>
      </c>
      <c r="F16" s="29" t="inlineStr"/>
      <c r="G16" s="29" t="n">
        <v>1161.16</v>
      </c>
      <c r="H16" s="29" t="n"/>
      <c r="J16" s="30" t="n"/>
    </row>
    <row r="17">
      <c r="B17" s="28" t="n">
        <v>2018</v>
      </c>
      <c r="C17" s="29" t="n">
        <v>4737060</v>
      </c>
      <c r="D17" s="29" t="n">
        <v>379904850</v>
      </c>
      <c r="E17" s="29" t="n">
        <v>80.19839999999999</v>
      </c>
      <c r="F17" s="29" t="n">
        <v>0.1</v>
      </c>
      <c r="G17" s="29" t="n">
        <v>179.48</v>
      </c>
      <c r="H17" s="29" t="n"/>
      <c r="J17" s="30" t="n"/>
    </row>
    <row r="18">
      <c r="B18" s="28" t="n">
        <v>2017</v>
      </c>
      <c r="C18" s="29" t="n">
        <v>4435690</v>
      </c>
      <c r="D18" s="29" t="n">
        <v>306069000</v>
      </c>
      <c r="E18" s="29" t="n">
        <v>69.00139999999999</v>
      </c>
      <c r="F18" s="29" t="n">
        <v>2.45</v>
      </c>
      <c r="G18" s="29" t="n">
        <v>186.67</v>
      </c>
      <c r="H18" s="29" t="n"/>
      <c r="J18" s="30" t="n"/>
    </row>
    <row r="19">
      <c r="B19" s="28" t="n">
        <v>2016</v>
      </c>
      <c r="C19" s="29" t="n">
        <v>4950000</v>
      </c>
      <c r="D19" s="29" t="n">
        <v>348448000</v>
      </c>
      <c r="E19" s="29" t="n">
        <v>70.3935</v>
      </c>
      <c r="F19" s="29" t="inlineStr"/>
      <c r="G19" s="29" t="n">
        <v>98.65000000000001</v>
      </c>
      <c r="H19" s="29" t="n"/>
      <c r="J19" s="30" t="n"/>
    </row>
    <row r="20">
      <c r="B20" s="28" t="n">
        <v>2015</v>
      </c>
      <c r="C20" s="29" t="n">
        <v>5070000</v>
      </c>
      <c r="D20" s="29" t="n">
        <v>362333000</v>
      </c>
      <c r="E20" s="29" t="n">
        <v>71.46610000000001</v>
      </c>
      <c r="F20" s="29" t="inlineStr"/>
      <c r="G20" s="29" t="n">
        <v>41.57</v>
      </c>
      <c r="H20" s="29" t="n"/>
      <c r="J20" s="30" t="n"/>
    </row>
    <row r="21">
      <c r="B21" s="28" t="n">
        <v>2014</v>
      </c>
      <c r="C21" s="29" t="n">
        <v>4990000</v>
      </c>
      <c r="D21" s="29" t="n">
        <v>352142000</v>
      </c>
      <c r="E21" s="29" t="n">
        <v>70.56950000000001</v>
      </c>
      <c r="F21" s="29" t="inlineStr"/>
      <c r="G21" s="29" t="n">
        <v>42.62</v>
      </c>
      <c r="H21" s="29" t="n"/>
      <c r="J21" s="30" t="n"/>
    </row>
    <row r="22">
      <c r="B22" s="28" t="n">
        <v>2013</v>
      </c>
      <c r="C22" s="29" t="n">
        <v>5000000</v>
      </c>
      <c r="D22" s="29" t="n">
        <v>341200000</v>
      </c>
      <c r="E22" s="29" t="n">
        <v>68.23999999999999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5040000</v>
      </c>
      <c r="D23" s="29" t="n">
        <v>361036992</v>
      </c>
      <c r="E23" s="29" t="n">
        <v>71.6343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4944390</v>
      </c>
      <c r="D24" s="29" t="n">
        <v>342382016</v>
      </c>
      <c r="E24" s="29" t="n">
        <v>69.2466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4174600</v>
      </c>
      <c r="D25" s="29" t="n">
        <v>292301600</v>
      </c>
      <c r="E25" s="29" t="n">
        <v>70.01910000000001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4415400</v>
      </c>
      <c r="D26" s="29" t="n">
        <v>285029312</v>
      </c>
      <c r="E26" s="29" t="n">
        <v>64.5535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5055200</v>
      </c>
      <c r="D27" s="29" t="n">
        <v>348187904</v>
      </c>
      <c r="E27" s="29" t="n">
        <v>68.8772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5150000</v>
      </c>
      <c r="D28" s="29" t="n">
        <v>355519712</v>
      </c>
      <c r="E28" s="29" t="n">
        <v>69.033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4201100</v>
      </c>
      <c r="D29" s="29" t="n">
        <v>281171808</v>
      </c>
      <c r="E29" s="29" t="n">
        <v>66.9281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3661500</v>
      </c>
      <c r="D30" s="29" t="n">
        <v>237088400</v>
      </c>
      <c r="E30" s="29" t="n">
        <v>64.7517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3938400</v>
      </c>
      <c r="D31" s="29" t="n">
        <v>233861792</v>
      </c>
      <c r="E31" s="29" t="n">
        <v>59.3799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4520300</v>
      </c>
      <c r="D32" s="29" t="n">
        <v>287383200</v>
      </c>
      <c r="E32" s="29" t="n">
        <v>63.5761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4411600</v>
      </c>
      <c r="D33" s="29" t="n">
        <v>297207808</v>
      </c>
      <c r="E33" s="29" t="n">
        <v>67.36960000000001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4315700</v>
      </c>
      <c r="D34" s="29" t="n">
        <v>295956000</v>
      </c>
      <c r="E34" s="29" t="n">
        <v>68.5766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4219700</v>
      </c>
      <c r="D35" s="29" t="n">
        <v>299323904</v>
      </c>
      <c r="E35" s="29" t="n">
        <v>70.9349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4054900</v>
      </c>
      <c r="D36" s="29" t="n">
        <v>310332800</v>
      </c>
      <c r="E36" s="29" t="n">
        <v>76.53280000000001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3929800</v>
      </c>
      <c r="D37" s="29" t="n">
        <v>279541504</v>
      </c>
      <c r="E37" s="29" t="n">
        <v>71.13380000000001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4174100</v>
      </c>
      <c r="D38" s="29" t="n">
        <v>277560000</v>
      </c>
      <c r="E38" s="29" t="n">
        <v>66.4958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4150000</v>
      </c>
      <c r="D39" s="29" t="n">
        <v>281100000</v>
      </c>
      <c r="E39" s="29" t="n">
        <v>67.7349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3870000</v>
      </c>
      <c r="D40" s="29" t="n">
        <v>275540000</v>
      </c>
      <c r="E40" s="29" t="n">
        <v>71.199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3420000</v>
      </c>
      <c r="D41" s="29" t="n">
        <v>229670000</v>
      </c>
      <c r="E41" s="29" t="n">
        <v>67.155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3570000</v>
      </c>
      <c r="D42" s="29" t="n">
        <v>228030000</v>
      </c>
      <c r="E42" s="29" t="n">
        <v>63.8739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3840000</v>
      </c>
      <c r="D43" s="29" t="n">
        <v>254000000</v>
      </c>
      <c r="E43" s="29" t="n">
        <v>66.14580000000001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3686000</v>
      </c>
      <c r="D44" s="29" t="n">
        <v>241045504</v>
      </c>
      <c r="E44" s="29" t="n">
        <v>65.39490000000001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3439000</v>
      </c>
      <c r="D45" s="29" t="n">
        <v>225569200</v>
      </c>
      <c r="E45" s="29" t="n">
        <v>65.5915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3328900</v>
      </c>
      <c r="D46" s="29" t="n">
        <v>203036800</v>
      </c>
      <c r="E46" s="29" t="n">
        <v>60.9922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3278600</v>
      </c>
      <c r="D47" s="29" t="n">
        <v>196736896</v>
      </c>
      <c r="E47" s="29" t="n">
        <v>60.0064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3078700</v>
      </c>
      <c r="D48" s="29" t="n">
        <v>186089504</v>
      </c>
      <c r="E48" s="29" t="n">
        <v>60.4442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2862000</v>
      </c>
      <c r="D49" s="29" t="n">
        <v>171680992</v>
      </c>
      <c r="E49" s="29" t="n">
        <v>59.9864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2953200</v>
      </c>
      <c r="D50" s="29" t="n">
        <v>170319200</v>
      </c>
      <c r="E50" s="29" t="n">
        <v>57.6728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3109700</v>
      </c>
      <c r="D51" s="29" t="n">
        <v>174076000</v>
      </c>
      <c r="E51" s="29" t="n">
        <v>55.9784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3357600</v>
      </c>
      <c r="D52" s="29" t="n">
        <v>189505600</v>
      </c>
      <c r="E52" s="29" t="n">
        <v>56.4408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3193300</v>
      </c>
      <c r="D53" s="29" t="n">
        <v>186357600</v>
      </c>
      <c r="E53" s="29" t="n">
        <v>58.3589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2666600</v>
      </c>
      <c r="D54" s="29" t="n">
        <v>154248000</v>
      </c>
      <c r="E54" s="29" t="n">
        <v>57.8444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2610200</v>
      </c>
      <c r="D55" s="29" t="n">
        <v>128833408</v>
      </c>
      <c r="E55" s="29" t="n">
        <v>49.35769999999999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3087800</v>
      </c>
      <c r="D56" s="29" t="n">
        <v>151655104</v>
      </c>
      <c r="E56" s="29" t="n">
        <v>49.1143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3151100</v>
      </c>
      <c r="D57" s="29" t="n">
        <v>176965008</v>
      </c>
      <c r="E57" s="29" t="n">
        <v>56.1598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2866200</v>
      </c>
      <c r="D58" s="29" t="n">
        <v>153007008</v>
      </c>
      <c r="E58" s="29" t="n">
        <v>53.3832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2762200</v>
      </c>
      <c r="D59" s="29" t="n">
        <v>140603504</v>
      </c>
      <c r="E59" s="29" t="n">
        <v>50.9027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2894200</v>
      </c>
      <c r="D60" s="29" t="n">
        <v>144288896</v>
      </c>
      <c r="E60" s="29" t="n">
        <v>49.8545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2752100</v>
      </c>
      <c r="D61" s="29" t="n">
        <v>140805008</v>
      </c>
      <c r="E61" s="29" t="n">
        <v>51.1628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2451600</v>
      </c>
      <c r="D62" s="29" t="n">
        <v>124866704</v>
      </c>
      <c r="E62" s="29" t="n">
        <v>50.9327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2390400</v>
      </c>
      <c r="D63" s="29" t="n">
        <v>113569504</v>
      </c>
      <c r="E63" s="29" t="n">
        <v>47.5107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2615000</v>
      </c>
      <c r="D64" s="29" t="n">
        <v>126368000</v>
      </c>
      <c r="E64" s="29" t="n">
        <v>48.3243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2748000</v>
      </c>
      <c r="D65" s="29" t="n">
        <v>135024000</v>
      </c>
      <c r="E65" s="29" t="n">
        <v>49.1354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2532200</v>
      </c>
      <c r="D66" s="29" t="n">
        <v>124676096</v>
      </c>
      <c r="E66" s="29" t="n">
        <v>49.2363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2047000</v>
      </c>
      <c r="D67" s="29" t="n">
        <v>95500000</v>
      </c>
      <c r="E67" s="29" t="n">
        <v>46.6536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2301000</v>
      </c>
      <c r="D68" s="29" t="n">
        <v>92827008</v>
      </c>
      <c r="E68" s="29" t="n">
        <v>40.342</v>
      </c>
      <c r="F68" s="29" t="inlineStr"/>
      <c r="G68" s="29" t="inlineStr"/>
      <c r="H68" s="29" t="n"/>
    </row>
    <row r="69">
      <c r="B69" s="28" t="n">
        <v>1966</v>
      </c>
      <c r="C69" s="29" t="n">
        <v>2836000</v>
      </c>
      <c r="D69" s="29" t="n">
        <v>123990000</v>
      </c>
      <c r="E69" s="29" t="n">
        <v>43.72</v>
      </c>
      <c r="F69" s="29" t="inlineStr"/>
      <c r="G69" s="29" t="inlineStr"/>
      <c r="H69" s="29" t="n"/>
    </row>
    <row r="70">
      <c r="B70" s="28" t="n">
        <v>1965</v>
      </c>
      <c r="C70" s="29" t="n">
        <v>2602900</v>
      </c>
      <c r="D70" s="29" t="n">
        <v>122077008</v>
      </c>
      <c r="E70" s="29" t="n">
        <v>46.9004</v>
      </c>
      <c r="F70" s="29" t="inlineStr"/>
      <c r="G70" s="29" t="inlineStr"/>
      <c r="H70" s="29" t="n"/>
    </row>
    <row r="71">
      <c r="B71" s="28" t="n">
        <v>1964</v>
      </c>
      <c r="C71" s="29" t="n">
        <v>2249000</v>
      </c>
      <c r="D71" s="29" t="n">
        <v>104225008</v>
      </c>
      <c r="E71" s="29" t="n">
        <v>46.3428</v>
      </c>
      <c r="F71" s="29" t="inlineStr"/>
      <c r="G71" s="29" t="inlineStr"/>
      <c r="H71" s="29" t="n"/>
    </row>
    <row r="72">
      <c r="B72" s="28" t="n">
        <v>1963</v>
      </c>
      <c r="C72" s="29" t="n">
        <v>2242000</v>
      </c>
      <c r="D72" s="29" t="n">
        <v>91913008</v>
      </c>
      <c r="E72" s="29" t="n">
        <v>40.996</v>
      </c>
      <c r="F72" s="29" t="inlineStr"/>
      <c r="G72" s="29" t="inlineStr"/>
      <c r="H72" s="29" t="n"/>
    </row>
    <row r="73">
      <c r="B73" s="28" t="n">
        <v>1962</v>
      </c>
      <c r="C73" s="29" t="n">
        <v>2456000</v>
      </c>
      <c r="D73" s="29" t="n">
        <v>103967008</v>
      </c>
      <c r="E73" s="29" t="n">
        <v>42.3318</v>
      </c>
      <c r="F73" s="29" t="inlineStr"/>
      <c r="G73" s="29" t="inlineStr"/>
      <c r="H73" s="29" t="n"/>
    </row>
    <row r="74">
      <c r="B74" s="28" t="n">
        <v>1961</v>
      </c>
      <c r="C74" s="29" t="n">
        <v>2413000</v>
      </c>
      <c r="D74" s="29" t="n">
        <v>110001008</v>
      </c>
      <c r="E74" s="29" t="n">
        <v>45.5868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1301491</v>
      </c>
      <c r="D12" s="29" t="n">
        <v>104565500</v>
      </c>
      <c r="E12" s="29" t="n">
        <v>80.3428</v>
      </c>
      <c r="F12" s="29" t="n">
        <v>1908949.39</v>
      </c>
      <c r="G12" s="29" t="n">
        <v>4308.35</v>
      </c>
      <c r="H12" s="29" t="n"/>
      <c r="J12" s="30" t="n"/>
    </row>
    <row r="13">
      <c r="B13" s="28" t="n">
        <v>2022</v>
      </c>
      <c r="C13" s="29" t="n">
        <v>1289170</v>
      </c>
      <c r="D13" s="29" t="n">
        <v>103381300</v>
      </c>
      <c r="E13" s="29" t="n">
        <v>80.19210000000001</v>
      </c>
      <c r="F13" s="29" t="n">
        <v>2150411.94</v>
      </c>
      <c r="G13" s="29" t="n">
        <v>559.46</v>
      </c>
      <c r="H13" s="29" t="n"/>
      <c r="J13" s="30" t="n"/>
    </row>
    <row r="14">
      <c r="B14" s="28" t="n">
        <v>2021</v>
      </c>
      <c r="C14" s="29" t="n">
        <v>1316070</v>
      </c>
      <c r="D14" s="29" t="n">
        <v>106663800</v>
      </c>
      <c r="E14" s="29" t="n">
        <v>81.0472</v>
      </c>
      <c r="F14" s="29" t="n">
        <v>1770010.29</v>
      </c>
      <c r="G14" s="29" t="n">
        <v>872.89</v>
      </c>
      <c r="H14" s="29" t="n"/>
      <c r="J14" s="30" t="n"/>
    </row>
    <row r="15">
      <c r="B15" s="28" t="n">
        <v>2020</v>
      </c>
      <c r="C15" s="29" t="n">
        <v>1353400</v>
      </c>
      <c r="D15" s="29" t="n">
        <v>108121000</v>
      </c>
      <c r="E15" s="29" t="n">
        <v>79.88839999999999</v>
      </c>
      <c r="F15" s="29" t="n">
        <v>1705526.26</v>
      </c>
      <c r="G15" s="29" t="n">
        <v>797.76</v>
      </c>
      <c r="H15" s="29" t="n"/>
      <c r="J15" s="30" t="n"/>
    </row>
    <row r="16">
      <c r="B16" s="28" t="n">
        <v>2019</v>
      </c>
      <c r="C16" s="29" t="n">
        <v>1390730</v>
      </c>
      <c r="D16" s="29" t="n">
        <v>109388100</v>
      </c>
      <c r="E16" s="29" t="n">
        <v>78.65519999999999</v>
      </c>
      <c r="F16" s="29" t="n">
        <v>1416188.55</v>
      </c>
      <c r="G16" s="29" t="n">
        <v>1340.2</v>
      </c>
      <c r="H16" s="29" t="n"/>
      <c r="J16" s="30" t="n"/>
    </row>
    <row r="17">
      <c r="B17" s="28" t="n">
        <v>2018</v>
      </c>
      <c r="C17" s="29" t="n">
        <v>1405840</v>
      </c>
      <c r="D17" s="29" t="n">
        <v>108097100</v>
      </c>
      <c r="E17" s="29" t="n">
        <v>76.89149999999999</v>
      </c>
      <c r="F17" s="29" t="n">
        <v>1184022.52</v>
      </c>
      <c r="G17" s="29" t="n">
        <v>1745.99</v>
      </c>
      <c r="H17" s="29" t="n"/>
      <c r="J17" s="30" t="n"/>
    </row>
    <row r="18">
      <c r="B18" s="28" t="n">
        <v>2017</v>
      </c>
      <c r="C18" s="29" t="n">
        <v>1371360</v>
      </c>
      <c r="D18" s="29" t="n">
        <v>104404300</v>
      </c>
      <c r="E18" s="29" t="n">
        <v>76.13189999999999</v>
      </c>
      <c r="F18" s="29" t="n">
        <v>98788.78</v>
      </c>
      <c r="G18" s="29" t="n">
        <v>2245.96</v>
      </c>
      <c r="H18" s="29" t="n"/>
      <c r="J18" s="30" t="n"/>
    </row>
    <row r="19">
      <c r="B19" s="28" t="n">
        <v>2016</v>
      </c>
      <c r="C19" s="29" t="n">
        <v>1402000</v>
      </c>
      <c r="D19" s="29" t="n">
        <v>103215000</v>
      </c>
      <c r="E19" s="29" t="n">
        <v>73.6198</v>
      </c>
      <c r="F19" s="29" t="n">
        <v>80701.61</v>
      </c>
      <c r="G19" s="29" t="n">
        <v>2490.01</v>
      </c>
      <c r="H19" s="29" t="n"/>
      <c r="J19" s="30" t="n"/>
    </row>
    <row r="20">
      <c r="B20" s="28" t="n">
        <v>2015</v>
      </c>
      <c r="C20" s="29" t="n">
        <v>1476000</v>
      </c>
      <c r="D20" s="29" t="n">
        <v>107064000</v>
      </c>
      <c r="E20" s="29" t="n">
        <v>72.53660000000001</v>
      </c>
      <c r="F20" s="29" t="n">
        <v>105410.74</v>
      </c>
      <c r="G20" s="29" t="n">
        <v>2376.18</v>
      </c>
      <c r="H20" s="29" t="n"/>
      <c r="J20" s="30" t="n"/>
    </row>
    <row r="21">
      <c r="B21" s="28" t="n">
        <v>2014</v>
      </c>
      <c r="C21" s="29" t="n">
        <v>1760450</v>
      </c>
      <c r="D21" s="29" t="n">
        <v>125611300</v>
      </c>
      <c r="E21" s="29" t="n">
        <v>71.3518</v>
      </c>
      <c r="F21" s="29" t="n">
        <v>108793.31</v>
      </c>
      <c r="G21" s="29" t="n">
        <v>2469.01</v>
      </c>
      <c r="H21" s="29" t="n"/>
      <c r="J21" s="30" t="n"/>
    </row>
    <row r="22">
      <c r="B22" s="28" t="n">
        <v>2013</v>
      </c>
      <c r="C22" s="29" t="n">
        <v>1816490</v>
      </c>
      <c r="D22" s="29" t="n">
        <v>128201500</v>
      </c>
      <c r="E22" s="29" t="n">
        <v>70.5765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1794660</v>
      </c>
      <c r="D23" s="29" t="n">
        <v>123113900</v>
      </c>
      <c r="E23" s="29" t="n">
        <v>68.60010000000001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1721210</v>
      </c>
      <c r="D24" s="29" t="n">
        <v>114434600</v>
      </c>
      <c r="E24" s="29" t="n">
        <v>66.485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1686280</v>
      </c>
      <c r="D25" s="29" t="n">
        <v>110788700</v>
      </c>
      <c r="E25" s="29" t="n">
        <v>65.70010000000001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1697470</v>
      </c>
      <c r="D26" s="29" t="n">
        <v>115586700</v>
      </c>
      <c r="E26" s="29" t="n">
        <v>68.09350000000001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1743480</v>
      </c>
      <c r="D27" s="29" t="n">
        <v>124152400</v>
      </c>
      <c r="E27" s="29" t="n">
        <v>71.20950000000001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1585760</v>
      </c>
      <c r="D28" s="29" t="n">
        <v>112950500</v>
      </c>
      <c r="E28" s="29" t="n">
        <v>71.22799999999999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1378170</v>
      </c>
      <c r="D29" s="29" t="n">
        <v>97092200</v>
      </c>
      <c r="E29" s="29" t="n">
        <v>70.45010000000001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1354350</v>
      </c>
      <c r="D30" s="29" t="n">
        <v>86638000</v>
      </c>
      <c r="E30" s="29" t="n">
        <v>63.9702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1378080</v>
      </c>
      <c r="D31" s="29" t="n">
        <v>89849400</v>
      </c>
      <c r="E31" s="29" t="n">
        <v>65.199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1409420</v>
      </c>
      <c r="D32" s="29" t="n">
        <v>90234800</v>
      </c>
      <c r="E32" s="29" t="n">
        <v>64.0226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1393470</v>
      </c>
      <c r="D33" s="29" t="n">
        <v>90106900</v>
      </c>
      <c r="E33" s="29" t="n">
        <v>64.66369999999999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1248040</v>
      </c>
      <c r="D34" s="29" t="n">
        <v>75662700</v>
      </c>
      <c r="E34" s="29" t="n">
        <v>60.6252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1184880</v>
      </c>
      <c r="D35" s="29" t="n">
        <v>68279800</v>
      </c>
      <c r="E35" s="29" t="n">
        <v>57.6259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1302840</v>
      </c>
      <c r="D36" s="29" t="n">
        <v>74702700</v>
      </c>
      <c r="E36" s="29" t="n">
        <v>57.3384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1401150</v>
      </c>
      <c r="D37" s="29" t="n">
        <v>83438100</v>
      </c>
      <c r="E37" s="29" t="n">
        <v>59.54969999999999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1311490</v>
      </c>
      <c r="D38" s="29" t="n">
        <v>78896800</v>
      </c>
      <c r="E38" s="29" t="n">
        <v>60.1581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1207480</v>
      </c>
      <c r="D39" s="29" t="n">
        <v>68187000</v>
      </c>
      <c r="E39" s="29" t="n">
        <v>56.4705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1125300</v>
      </c>
      <c r="D40" s="29" t="n">
        <v>65417400</v>
      </c>
      <c r="E40" s="29" t="n">
        <v>58.13330000000001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1056500</v>
      </c>
      <c r="D41" s="29" t="n">
        <v>60926800</v>
      </c>
      <c r="E41" s="29" t="n">
        <v>57.6685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1087800</v>
      </c>
      <c r="D42" s="29" t="n">
        <v>64193800</v>
      </c>
      <c r="E42" s="29" t="n">
        <v>59.0125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1245800</v>
      </c>
      <c r="D43" s="29" t="n">
        <v>73010700</v>
      </c>
      <c r="E43" s="29" t="n">
        <v>58.6055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1163730</v>
      </c>
      <c r="D44" s="29" t="n">
        <v>67898000</v>
      </c>
      <c r="E44" s="29" t="n">
        <v>58.3451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1008800</v>
      </c>
      <c r="D45" s="29" t="n">
        <v>57620144</v>
      </c>
      <c r="E45" s="29" t="n">
        <v>57.1175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959500</v>
      </c>
      <c r="D46" s="29" t="n">
        <v>48794704</v>
      </c>
      <c r="E46" s="29" t="n">
        <v>50.8543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924000</v>
      </c>
      <c r="D47" s="29" t="n">
        <v>49064000</v>
      </c>
      <c r="E47" s="29" t="n">
        <v>53.0996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858000</v>
      </c>
      <c r="D48" s="29" t="n">
        <v>47363008</v>
      </c>
      <c r="E48" s="29" t="n">
        <v>55.2016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948900</v>
      </c>
      <c r="D49" s="29" t="n">
        <v>50219008</v>
      </c>
      <c r="E49" s="29" t="n">
        <v>52.9234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965000</v>
      </c>
      <c r="D50" s="29" t="n">
        <v>51549152</v>
      </c>
      <c r="E50" s="29" t="n">
        <v>53.4188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728000</v>
      </c>
      <c r="D51" s="29" t="n">
        <v>39519008</v>
      </c>
      <c r="E51" s="29" t="n">
        <v>54.2844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653470</v>
      </c>
      <c r="D52" s="29" t="n">
        <v>31141344</v>
      </c>
      <c r="E52" s="29" t="n">
        <v>47.6554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652700</v>
      </c>
      <c r="D53" s="29" t="n">
        <v>36882000</v>
      </c>
      <c r="E53" s="29" t="n">
        <v>56.50680000000001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550800</v>
      </c>
      <c r="D54" s="29" t="n">
        <v>29668000</v>
      </c>
      <c r="E54" s="29" t="n">
        <v>53.8635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479000</v>
      </c>
      <c r="D55" s="29" t="n">
        <v>22807008</v>
      </c>
      <c r="E55" s="29" t="n">
        <v>47.6138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511800</v>
      </c>
      <c r="D56" s="29" t="n">
        <v>21508000</v>
      </c>
      <c r="E56" s="29" t="n">
        <v>42.0242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548500</v>
      </c>
      <c r="D57" s="29" t="n">
        <v>21117008</v>
      </c>
      <c r="E57" s="29" t="n">
        <v>38.4996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506800</v>
      </c>
      <c r="D58" s="29" t="n">
        <v>17753008</v>
      </c>
      <c r="E58" s="29" t="n">
        <v>35.0296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541100</v>
      </c>
      <c r="D59" s="29" t="n">
        <v>16630000</v>
      </c>
      <c r="E59" s="29" t="n">
        <v>30.7337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523300</v>
      </c>
      <c r="D60" s="29" t="n">
        <v>16667000</v>
      </c>
      <c r="E60" s="29" t="n">
        <v>31.8498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492700</v>
      </c>
      <c r="D61" s="29" t="n">
        <v>16432400</v>
      </c>
      <c r="E61" s="29" t="n">
        <v>33.35169999999999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504700</v>
      </c>
      <c r="D62" s="29" t="n">
        <v>16964608</v>
      </c>
      <c r="E62" s="29" t="n">
        <v>33.6133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476700</v>
      </c>
      <c r="D63" s="29" t="n">
        <v>16416300</v>
      </c>
      <c r="E63" s="29" t="n">
        <v>34.4374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426000</v>
      </c>
      <c r="D64" s="29" t="n">
        <v>13138700</v>
      </c>
      <c r="E64" s="29" t="n">
        <v>30.842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387300</v>
      </c>
      <c r="D65" s="29" t="n">
        <v>13457000</v>
      </c>
      <c r="E65" s="29" t="n">
        <v>34.7457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328000</v>
      </c>
      <c r="D66" s="29" t="n">
        <v>10496900</v>
      </c>
      <c r="E66" s="29" t="n">
        <v>32.0027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320700</v>
      </c>
      <c r="D67" s="29" t="n">
        <v>10341000</v>
      </c>
      <c r="E67" s="29" t="n">
        <v>32.2451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342000</v>
      </c>
      <c r="D68" s="29" t="n">
        <v>12640300</v>
      </c>
      <c r="E68" s="29" t="n">
        <v>36.9599</v>
      </c>
      <c r="F68" s="29" t="inlineStr"/>
      <c r="G68" s="29" t="inlineStr"/>
      <c r="H68" s="29" t="n"/>
    </row>
    <row r="69">
      <c r="B69" s="28" t="n">
        <v>1966</v>
      </c>
      <c r="C69" s="29" t="n">
        <v>345340</v>
      </c>
      <c r="D69" s="29" t="n">
        <v>11408200</v>
      </c>
      <c r="E69" s="29" t="n">
        <v>33.03469999999999</v>
      </c>
      <c r="F69" s="29" t="inlineStr"/>
      <c r="G69" s="29" t="inlineStr"/>
      <c r="H69" s="29" t="n"/>
    </row>
    <row r="70">
      <c r="B70" s="28" t="n">
        <v>1965</v>
      </c>
      <c r="C70" s="29" t="n">
        <v>350400</v>
      </c>
      <c r="D70" s="29" t="n">
        <v>13390000</v>
      </c>
      <c r="E70" s="29" t="n">
        <v>38.2135</v>
      </c>
      <c r="F70" s="29" t="inlineStr"/>
      <c r="G70" s="29" t="inlineStr"/>
      <c r="H70" s="29" t="n"/>
    </row>
    <row r="71">
      <c r="B71" s="28" t="n">
        <v>1964</v>
      </c>
      <c r="C71" s="29" t="n">
        <v>306000</v>
      </c>
      <c r="D71" s="29" t="n">
        <v>12160800</v>
      </c>
      <c r="E71" s="29" t="n">
        <v>39.7412</v>
      </c>
      <c r="F71" s="29" t="inlineStr"/>
      <c r="G71" s="29" t="inlineStr"/>
      <c r="H71" s="29" t="n"/>
    </row>
    <row r="72">
      <c r="B72" s="28" t="n">
        <v>1963</v>
      </c>
      <c r="C72" s="29" t="n">
        <v>184000</v>
      </c>
      <c r="D72" s="29" t="n">
        <v>7801500</v>
      </c>
      <c r="E72" s="29" t="n">
        <v>42.3995</v>
      </c>
      <c r="F72" s="29" t="inlineStr"/>
      <c r="G72" s="29" t="inlineStr"/>
      <c r="H72" s="29" t="n"/>
    </row>
    <row r="73">
      <c r="B73" s="28" t="n">
        <v>1962</v>
      </c>
      <c r="C73" s="29" t="n">
        <v>154000</v>
      </c>
      <c r="D73" s="29" t="n">
        <v>3443000</v>
      </c>
      <c r="E73" s="29" t="n">
        <v>22.3571</v>
      </c>
      <c r="F73" s="29" t="inlineStr"/>
      <c r="G73" s="29" t="inlineStr"/>
      <c r="H73" s="29" t="n"/>
    </row>
    <row r="74">
      <c r="B74" s="28" t="n">
        <v>1961</v>
      </c>
      <c r="C74" s="29" t="n">
        <v>188500</v>
      </c>
      <c r="D74" s="29" t="n">
        <v>4268100</v>
      </c>
      <c r="E74" s="29" t="n">
        <v>22.6424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1638400</v>
      </c>
      <c r="D12" s="29" t="n">
        <v>93981770</v>
      </c>
      <c r="E12" s="29" t="n">
        <v>57.3619</v>
      </c>
      <c r="F12" s="29" t="n">
        <v>1570.88</v>
      </c>
      <c r="G12" s="29" t="n">
        <v>98.84999999999999</v>
      </c>
      <c r="H12" s="29" t="n"/>
      <c r="J12" s="30" t="n"/>
    </row>
    <row r="13">
      <c r="B13" s="28" t="n">
        <v>2022</v>
      </c>
      <c r="C13" s="29" t="n">
        <v>1427200</v>
      </c>
      <c r="D13" s="29" t="n">
        <v>92162730</v>
      </c>
      <c r="E13" s="29" t="n">
        <v>64.5759</v>
      </c>
      <c r="F13" s="29" t="n">
        <v>826.76</v>
      </c>
      <c r="G13" s="29" t="n">
        <v>554.76</v>
      </c>
      <c r="H13" s="29" t="n"/>
      <c r="J13" s="30" t="n"/>
    </row>
    <row r="14">
      <c r="B14" s="28" t="n">
        <v>2021</v>
      </c>
      <c r="C14" s="29" t="n">
        <v>1369600</v>
      </c>
      <c r="D14" s="29" t="n">
        <v>66725460</v>
      </c>
      <c r="E14" s="29" t="n">
        <v>48.7189</v>
      </c>
      <c r="F14" s="29" t="n">
        <v>697.51</v>
      </c>
      <c r="G14" s="29" t="n">
        <v>44.56</v>
      </c>
      <c r="H14" s="29" t="n"/>
      <c r="J14" s="30" t="n"/>
    </row>
    <row r="15">
      <c r="B15" s="28" t="n">
        <v>2020</v>
      </c>
      <c r="C15" s="29" t="n">
        <v>1714135</v>
      </c>
      <c r="D15" s="29" t="n">
        <v>74968070</v>
      </c>
      <c r="E15" s="29" t="n">
        <v>43.7352</v>
      </c>
      <c r="F15" s="29" t="n">
        <v>0.01</v>
      </c>
      <c r="G15" s="29" t="n">
        <v>3823.76</v>
      </c>
      <c r="H15" s="29" t="n"/>
      <c r="J15" s="30" t="n"/>
    </row>
    <row r="16">
      <c r="B16" s="28" t="n">
        <v>2019</v>
      </c>
      <c r="C16" s="29" t="n">
        <v>1835085</v>
      </c>
      <c r="D16" s="29" t="n">
        <v>131002173</v>
      </c>
      <c r="E16" s="29" t="n">
        <v>71.3875</v>
      </c>
      <c r="F16" s="29" t="n">
        <v>168.99</v>
      </c>
      <c r="G16" s="29" t="n">
        <v>9750.09</v>
      </c>
      <c r="H16" s="29" t="n"/>
      <c r="J16" s="30" t="n"/>
    </row>
    <row r="17">
      <c r="B17" s="28" t="n">
        <v>2018</v>
      </c>
      <c r="C17" s="29" t="n">
        <v>1790208</v>
      </c>
      <c r="D17" s="29" t="n">
        <v>135073799</v>
      </c>
      <c r="E17" s="29" t="n">
        <v>75.4515</v>
      </c>
      <c r="F17" s="29" t="n">
        <v>1148.14</v>
      </c>
      <c r="G17" s="29" t="n">
        <v>35673.43</v>
      </c>
      <c r="H17" s="29" t="n"/>
      <c r="J17" s="30" t="n"/>
    </row>
    <row r="18">
      <c r="B18" s="28" t="n">
        <v>2017</v>
      </c>
      <c r="C18" s="29" t="n">
        <v>1403520</v>
      </c>
      <c r="D18" s="29" t="n">
        <v>93088464</v>
      </c>
      <c r="E18" s="29" t="n">
        <v>66.325</v>
      </c>
      <c r="F18" s="29" t="n">
        <v>4718.13</v>
      </c>
      <c r="G18" s="29" t="n">
        <v>28150.41</v>
      </c>
      <c r="H18" s="29" t="n"/>
      <c r="J18" s="30" t="n"/>
    </row>
    <row r="19">
      <c r="B19" s="28" t="n">
        <v>2016</v>
      </c>
      <c r="C19" s="29" t="n">
        <v>1433120</v>
      </c>
      <c r="D19" s="29" t="n">
        <v>94138465</v>
      </c>
      <c r="E19" s="29" t="n">
        <v>65.68780000000001</v>
      </c>
      <c r="F19" s="29" t="n">
        <v>10848.11</v>
      </c>
      <c r="G19" s="29" t="n">
        <v>77.91</v>
      </c>
      <c r="H19" s="29" t="n"/>
      <c r="J19" s="30" t="n"/>
    </row>
    <row r="20">
      <c r="B20" s="28" t="n">
        <v>2015</v>
      </c>
      <c r="C20" s="29" t="n">
        <v>1400748</v>
      </c>
      <c r="D20" s="29" t="n">
        <v>94138465</v>
      </c>
      <c r="E20" s="29" t="n">
        <v>67.2059</v>
      </c>
      <c r="F20" s="29" t="n">
        <v>9817.969999999999</v>
      </c>
      <c r="G20" s="29" t="n">
        <v>84.63</v>
      </c>
      <c r="H20" s="29" t="n"/>
      <c r="J20" s="30" t="n"/>
    </row>
    <row r="21">
      <c r="B21" s="28" t="n">
        <v>2014</v>
      </c>
      <c r="C21" s="29" t="n">
        <v>1353025</v>
      </c>
      <c r="D21" s="29" t="n">
        <v>103697005</v>
      </c>
      <c r="E21" s="29" t="n">
        <v>76.6408</v>
      </c>
      <c r="F21" s="29" t="n">
        <v>9929.120000000001</v>
      </c>
      <c r="G21" s="29" t="n">
        <v>55.46</v>
      </c>
      <c r="H21" s="29" t="n"/>
      <c r="J21" s="30" t="n"/>
    </row>
    <row r="22">
      <c r="B22" s="28" t="n">
        <v>2013</v>
      </c>
      <c r="C22" s="29" t="n">
        <v>1321595</v>
      </c>
      <c r="D22" s="29" t="n">
        <v>100095580</v>
      </c>
      <c r="E22" s="29" t="n">
        <v>75.7385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1282082</v>
      </c>
      <c r="D23" s="29" t="n">
        <v>98400465</v>
      </c>
      <c r="E23" s="29" t="n">
        <v>76.7505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1259240</v>
      </c>
      <c r="D24" s="29" t="n">
        <v>95950416</v>
      </c>
      <c r="E24" s="29" t="n">
        <v>76.19710000000001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1009583</v>
      </c>
      <c r="D25" s="29" t="n">
        <v>68807800</v>
      </c>
      <c r="E25" s="29" t="n">
        <v>68.15469999999999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963646</v>
      </c>
      <c r="D26" s="29" t="n">
        <v>66816446</v>
      </c>
      <c r="E26" s="29" t="n">
        <v>69.33710000000001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1054108</v>
      </c>
      <c r="D27" s="29" t="n">
        <v>73501611</v>
      </c>
      <c r="E27" s="29" t="n">
        <v>69.7287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1010287</v>
      </c>
      <c r="D28" s="29" t="n">
        <v>64365482</v>
      </c>
      <c r="E28" s="29" t="n">
        <v>63.7101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965333</v>
      </c>
      <c r="D29" s="29" t="n">
        <v>47658097</v>
      </c>
      <c r="E29" s="29" t="n">
        <v>49.3696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1067244</v>
      </c>
      <c r="D30" s="29" t="n">
        <v>49586360</v>
      </c>
      <c r="E30" s="29" t="n">
        <v>46.4621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1121897</v>
      </c>
      <c r="D31" s="29" t="n">
        <v>64995741</v>
      </c>
      <c r="E31" s="29" t="n">
        <v>57.93380000000001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1139289</v>
      </c>
      <c r="D32" s="29" t="n">
        <v>74258521</v>
      </c>
      <c r="E32" s="29" t="n">
        <v>65.1797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1011169</v>
      </c>
      <c r="D33" s="29" t="n">
        <v>60012977</v>
      </c>
      <c r="E33" s="29" t="n">
        <v>59.3501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877023</v>
      </c>
      <c r="D34" s="29" t="n">
        <v>49562886</v>
      </c>
      <c r="E34" s="29" t="n">
        <v>56.5126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913639</v>
      </c>
      <c r="D35" s="29" t="n">
        <v>54052125</v>
      </c>
      <c r="E35" s="29" t="n">
        <v>59.1614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917532</v>
      </c>
      <c r="D36" s="29" t="n">
        <v>50331567</v>
      </c>
      <c r="E36" s="29" t="n">
        <v>54.8554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943580</v>
      </c>
      <c r="D37" s="29" t="n">
        <v>43464950</v>
      </c>
      <c r="E37" s="29" t="n">
        <v>46.0639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980261</v>
      </c>
      <c r="D38" s="29" t="n">
        <v>56393460</v>
      </c>
      <c r="E38" s="29" t="n">
        <v>57.529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985004</v>
      </c>
      <c r="D39" s="29" t="n">
        <v>57973530</v>
      </c>
      <c r="E39" s="29" t="n">
        <v>58.8561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922705</v>
      </c>
      <c r="D40" s="29" t="n">
        <v>50597340</v>
      </c>
      <c r="E40" s="29" t="n">
        <v>54.8359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799539</v>
      </c>
      <c r="D41" s="29" t="n">
        <v>37822874</v>
      </c>
      <c r="E41" s="29" t="n">
        <v>47.3059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991589</v>
      </c>
      <c r="D42" s="29" t="n">
        <v>40289117</v>
      </c>
      <c r="E42" s="29" t="n">
        <v>40.6309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916359</v>
      </c>
      <c r="D43" s="29" t="n">
        <v>47953605</v>
      </c>
      <c r="E43" s="29" t="n">
        <v>52.3306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782312</v>
      </c>
      <c r="D44" s="29" t="n">
        <v>40948517</v>
      </c>
      <c r="E44" s="29" t="n">
        <v>52.3429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686400</v>
      </c>
      <c r="D45" s="29" t="n">
        <v>33561000</v>
      </c>
      <c r="E45" s="29" t="n">
        <v>48.8942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659520</v>
      </c>
      <c r="D46" s="29" t="n">
        <v>36668000</v>
      </c>
      <c r="E46" s="29" t="n">
        <v>55.598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570634</v>
      </c>
      <c r="D47" s="29" t="n">
        <v>27191184</v>
      </c>
      <c r="E47" s="29" t="n">
        <v>47.6508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520153</v>
      </c>
      <c r="D48" s="29" t="n">
        <v>24449936</v>
      </c>
      <c r="E48" s="29" t="n">
        <v>47.00530000000001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545981</v>
      </c>
      <c r="D49" s="29" t="n">
        <v>24093168</v>
      </c>
      <c r="E49" s="29" t="n">
        <v>44.1282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531048</v>
      </c>
      <c r="D50" s="29" t="n">
        <v>25055024</v>
      </c>
      <c r="E50" s="29" t="n">
        <v>47.1803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535902</v>
      </c>
      <c r="D51" s="29" t="n">
        <v>23869488</v>
      </c>
      <c r="E51" s="29" t="n">
        <v>44.5408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577160</v>
      </c>
      <c r="D52" s="29" t="n">
        <v>24407408</v>
      </c>
      <c r="E52" s="29" t="n">
        <v>42.2888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613316</v>
      </c>
      <c r="D53" s="29" t="n">
        <v>30200000</v>
      </c>
      <c r="E53" s="29" t="n">
        <v>49.2405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456524</v>
      </c>
      <c r="D54" s="29" t="n">
        <v>19853664</v>
      </c>
      <c r="E54" s="29" t="n">
        <v>43.4888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425600</v>
      </c>
      <c r="D55" s="29" t="n">
        <v>12826662</v>
      </c>
      <c r="E55" s="29" t="n">
        <v>30.1378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504320</v>
      </c>
      <c r="D56" s="29" t="n">
        <v>20560528</v>
      </c>
      <c r="E56" s="29" t="n">
        <v>40.76880000000001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559680</v>
      </c>
      <c r="D57" s="29" t="n">
        <v>18941216</v>
      </c>
      <c r="E57" s="29" t="n">
        <v>33.8429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494080</v>
      </c>
      <c r="D58" s="29" t="n">
        <v>26094448</v>
      </c>
      <c r="E58" s="29" t="n">
        <v>52.8142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373600</v>
      </c>
      <c r="D59" s="29" t="n">
        <v>19909744</v>
      </c>
      <c r="E59" s="29" t="n">
        <v>53.2916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303200</v>
      </c>
      <c r="D60" s="29" t="n">
        <v>14592300</v>
      </c>
      <c r="E60" s="29" t="n">
        <v>48.1276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258609</v>
      </c>
      <c r="D61" s="29" t="n">
        <v>13338800</v>
      </c>
      <c r="E61" s="29" t="n">
        <v>51.579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181280</v>
      </c>
      <c r="D62" s="29" t="n">
        <v>9513000</v>
      </c>
      <c r="E62" s="29" t="n">
        <v>52.4768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158560</v>
      </c>
      <c r="D63" s="29" t="n">
        <v>5926000</v>
      </c>
      <c r="E63" s="29" t="n">
        <v>37.3739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137920</v>
      </c>
      <c r="D64" s="29" t="n">
        <v>6586000</v>
      </c>
      <c r="E64" s="29" t="n">
        <v>47.75230000000001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118240</v>
      </c>
      <c r="D65" s="29" t="n">
        <v>5102000</v>
      </c>
      <c r="E65" s="29" t="n">
        <v>43.1495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103360</v>
      </c>
      <c r="D66" s="29" t="n">
        <v>4399000</v>
      </c>
      <c r="E66" s="29" t="n">
        <v>42.56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71680</v>
      </c>
      <c r="D67" s="29" t="n">
        <v>2379000</v>
      </c>
      <c r="E67" s="29" t="n">
        <v>33.1892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57760</v>
      </c>
      <c r="D68" s="29" t="n">
        <v>2535000</v>
      </c>
      <c r="E68" s="29" t="n">
        <v>43.8885</v>
      </c>
      <c r="F68" s="29" t="inlineStr"/>
      <c r="G68" s="29" t="inlineStr"/>
      <c r="H68" s="29" t="n"/>
    </row>
    <row r="69">
      <c r="B69" s="28" t="n">
        <v>1966</v>
      </c>
      <c r="C69" s="29" t="n">
        <v>83680</v>
      </c>
      <c r="D69" s="29" t="n">
        <v>3045000</v>
      </c>
      <c r="E69" s="29" t="n">
        <v>36.3886</v>
      </c>
      <c r="F69" s="29" t="inlineStr"/>
      <c r="G69" s="29" t="inlineStr"/>
      <c r="H69" s="29" t="n"/>
    </row>
    <row r="70">
      <c r="B70" s="28" t="n">
        <v>1965</v>
      </c>
      <c r="C70" s="29" t="n">
        <v>85120</v>
      </c>
      <c r="D70" s="29" t="n">
        <v>3913000</v>
      </c>
      <c r="E70" s="29" t="n">
        <v>45.9704</v>
      </c>
      <c r="F70" s="29" t="inlineStr"/>
      <c r="G70" s="29" t="inlineStr"/>
      <c r="H70" s="29" t="n"/>
    </row>
    <row r="71">
      <c r="B71" s="28" t="n">
        <v>1964</v>
      </c>
      <c r="C71" s="29" t="n">
        <v>72320</v>
      </c>
      <c r="D71" s="29" t="n">
        <v>2387000</v>
      </c>
      <c r="E71" s="29" t="n">
        <v>33.0061</v>
      </c>
      <c r="F71" s="29" t="inlineStr"/>
      <c r="G71" s="29" t="inlineStr"/>
      <c r="H71" s="29" t="n"/>
    </row>
    <row r="72">
      <c r="B72" s="28" t="n">
        <v>1963</v>
      </c>
      <c r="C72" s="29" t="n">
        <v>55200</v>
      </c>
      <c r="D72" s="29" t="n">
        <v>1695000</v>
      </c>
      <c r="E72" s="29" t="n">
        <v>30.7065</v>
      </c>
      <c r="F72" s="29" t="inlineStr"/>
      <c r="G72" s="29" t="inlineStr"/>
      <c r="H72" s="29" t="n"/>
    </row>
    <row r="73">
      <c r="B73" s="28" t="n">
        <v>1962</v>
      </c>
      <c r="C73" s="29" t="n">
        <v>60000</v>
      </c>
      <c r="D73" s="29" t="n">
        <v>1980000</v>
      </c>
      <c r="E73" s="29" t="n">
        <v>33</v>
      </c>
      <c r="F73" s="29" t="inlineStr"/>
      <c r="G73" s="29" t="inlineStr"/>
      <c r="H73" s="29" t="n"/>
    </row>
    <row r="74">
      <c r="B74" s="28" t="n">
        <v>1961</v>
      </c>
      <c r="C74" s="29" t="n">
        <v>63000</v>
      </c>
      <c r="D74" s="29" t="n">
        <v>2000000</v>
      </c>
      <c r="E74" s="29" t="n">
        <v>31.746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1180280</v>
      </c>
      <c r="D12" s="29" t="n">
        <v>87637669</v>
      </c>
      <c r="E12" s="29" t="n">
        <v>74.25160000000001</v>
      </c>
      <c r="F12" s="29" t="inlineStr"/>
      <c r="G12" s="29" t="n">
        <v>655.1</v>
      </c>
      <c r="H12" s="29" t="n"/>
      <c r="J12" s="30" t="n"/>
    </row>
    <row r="13">
      <c r="B13" s="28" t="n">
        <v>2022</v>
      </c>
      <c r="C13" s="29" t="n">
        <v>1318837</v>
      </c>
      <c r="D13" s="29" t="n">
        <v>87981135</v>
      </c>
      <c r="E13" s="29" t="n">
        <v>66.71119999999999</v>
      </c>
      <c r="F13" s="29" t="n">
        <v>7.79</v>
      </c>
      <c r="G13" s="29" t="n">
        <v>1361.57</v>
      </c>
      <c r="H13" s="29" t="n"/>
      <c r="J13" s="30" t="n"/>
    </row>
    <row r="14">
      <c r="B14" s="28" t="n">
        <v>2021</v>
      </c>
      <c r="C14" s="29" t="n">
        <v>1260291</v>
      </c>
      <c r="D14" s="29" t="n">
        <v>88650593</v>
      </c>
      <c r="E14" s="29" t="n">
        <v>70.34139999999999</v>
      </c>
      <c r="F14" s="29" t="inlineStr"/>
      <c r="G14" s="29" t="n">
        <v>829.7</v>
      </c>
      <c r="H14" s="29" t="n"/>
      <c r="J14" s="30" t="n"/>
    </row>
    <row r="15">
      <c r="B15" s="28" t="n">
        <v>2020</v>
      </c>
      <c r="C15" s="29" t="n">
        <v>1165030</v>
      </c>
      <c r="D15" s="29" t="n">
        <v>81009261</v>
      </c>
      <c r="E15" s="29" t="n">
        <v>69.53410000000001</v>
      </c>
      <c r="F15" s="29" t="n">
        <v>10.04</v>
      </c>
      <c r="G15" s="29" t="n">
        <v>176.23</v>
      </c>
      <c r="H15" s="29" t="n"/>
      <c r="J15" s="30" t="n"/>
    </row>
    <row r="16">
      <c r="B16" s="28" t="n">
        <v>2019</v>
      </c>
      <c r="C16" s="29" t="n">
        <v>1039769</v>
      </c>
      <c r="D16" s="29" t="n">
        <v>66379581</v>
      </c>
      <c r="E16" s="29" t="n">
        <v>63.8407</v>
      </c>
      <c r="F16" s="29" t="n">
        <v>0</v>
      </c>
      <c r="G16" s="29" t="n">
        <v>233.21</v>
      </c>
      <c r="H16" s="29" t="n"/>
      <c r="J16" s="30" t="n"/>
    </row>
    <row r="17">
      <c r="B17" s="28" t="n">
        <v>2018</v>
      </c>
      <c r="C17" s="29" t="n">
        <v>1101946</v>
      </c>
      <c r="D17" s="29" t="n">
        <v>67173975</v>
      </c>
      <c r="E17" s="29" t="n">
        <v>60.9594</v>
      </c>
      <c r="F17" s="29" t="inlineStr"/>
      <c r="G17" s="29" t="n">
        <v>156.05</v>
      </c>
      <c r="H17" s="29" t="n"/>
      <c r="J17" s="30" t="n"/>
    </row>
    <row r="18">
      <c r="B18" s="28" t="n">
        <v>2017</v>
      </c>
      <c r="C18" s="29" t="n">
        <v>1341781</v>
      </c>
      <c r="D18" s="29" t="n">
        <v>83332740</v>
      </c>
      <c r="E18" s="29" t="n">
        <v>62.1061</v>
      </c>
      <c r="F18" s="29" t="n">
        <v>0.08</v>
      </c>
      <c r="G18" s="29" t="n">
        <v>207.32</v>
      </c>
      <c r="H18" s="29" t="n"/>
      <c r="J18" s="30" t="n"/>
    </row>
    <row r="19">
      <c r="B19" s="28" t="n">
        <v>2016</v>
      </c>
      <c r="C19" s="29" t="n">
        <v>1217508</v>
      </c>
      <c r="D19" s="29" t="n">
        <v>75482253</v>
      </c>
      <c r="E19" s="29" t="n">
        <v>61.9973</v>
      </c>
      <c r="F19" s="29" t="inlineStr"/>
      <c r="G19" s="29" t="n">
        <v>1613.79</v>
      </c>
      <c r="H19" s="29" t="n"/>
      <c r="J19" s="30" t="n"/>
    </row>
    <row r="20">
      <c r="B20" s="28" t="n">
        <v>2015</v>
      </c>
      <c r="C20" s="29" t="n">
        <v>1131476</v>
      </c>
      <c r="D20" s="29" t="n">
        <v>65482334</v>
      </c>
      <c r="E20" s="29" t="n">
        <v>57.8734</v>
      </c>
      <c r="F20" s="29" t="inlineStr"/>
      <c r="G20" s="29" t="n">
        <v>795.14</v>
      </c>
      <c r="H20" s="29" t="n"/>
      <c r="J20" s="30" t="n"/>
    </row>
    <row r="21">
      <c r="B21" s="28" t="n">
        <v>2014</v>
      </c>
      <c r="C21" s="29" t="n">
        <v>1140492</v>
      </c>
      <c r="D21" s="29" t="n">
        <v>62826458</v>
      </c>
      <c r="E21" s="29" t="n">
        <v>55.0872</v>
      </c>
      <c r="F21" s="29" t="inlineStr"/>
      <c r="G21" s="29" t="n">
        <v>1057.46</v>
      </c>
      <c r="H21" s="29" t="n"/>
      <c r="J21" s="30" t="n"/>
    </row>
    <row r="22">
      <c r="B22" s="28" t="n">
        <v>2013</v>
      </c>
      <c r="C22" s="29" t="n">
        <v>1172352</v>
      </c>
      <c r="D22" s="29" t="n">
        <v>67460094</v>
      </c>
      <c r="E22" s="29" t="n">
        <v>57.5425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1057600</v>
      </c>
      <c r="D23" s="29" t="n">
        <v>58397000</v>
      </c>
      <c r="E23" s="29" t="n">
        <v>55.2165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987700</v>
      </c>
      <c r="D24" s="29" t="n">
        <v>55308500</v>
      </c>
      <c r="E24" s="29" t="n">
        <v>55.9973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942800</v>
      </c>
      <c r="D25" s="29" t="n">
        <v>49372900</v>
      </c>
      <c r="E25" s="29" t="n">
        <v>52.3684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1029400</v>
      </c>
      <c r="D26" s="29" t="n">
        <v>50045400</v>
      </c>
      <c r="E26" s="29" t="n">
        <v>48.6161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1241300</v>
      </c>
      <c r="D27" s="29" t="n">
        <v>63920000</v>
      </c>
      <c r="E27" s="29" t="n">
        <v>51.4944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1028800</v>
      </c>
      <c r="D28" s="29" t="n">
        <v>54741600</v>
      </c>
      <c r="E28" s="29" t="n">
        <v>53.2092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907300</v>
      </c>
      <c r="D29" s="29" t="n">
        <v>44665500</v>
      </c>
      <c r="E29" s="29" t="n">
        <v>49.229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966400</v>
      </c>
      <c r="D30" s="29" t="n">
        <v>47244100</v>
      </c>
      <c r="E30" s="29" t="n">
        <v>48.8867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1074500</v>
      </c>
      <c r="D31" s="29" t="n">
        <v>53820000</v>
      </c>
      <c r="E31" s="29" t="n">
        <v>50.0884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1099600</v>
      </c>
      <c r="D32" s="29" t="n">
        <v>52055800</v>
      </c>
      <c r="E32" s="29" t="n">
        <v>47.3407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999700</v>
      </c>
      <c r="D33" s="29" t="n">
        <v>48041600</v>
      </c>
      <c r="E33" s="29" t="n">
        <v>48.056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960800</v>
      </c>
      <c r="D34" s="29" t="n">
        <v>43606300</v>
      </c>
      <c r="E34" s="29" t="n">
        <v>45.3854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1009800</v>
      </c>
      <c r="D35" s="29" t="n">
        <v>46332600</v>
      </c>
      <c r="E35" s="29" t="n">
        <v>45.8829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1155100</v>
      </c>
      <c r="D36" s="29" t="n">
        <v>55191100</v>
      </c>
      <c r="E36" s="29" t="n">
        <v>47.7804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1056200</v>
      </c>
      <c r="D37" s="29" t="n">
        <v>53104200</v>
      </c>
      <c r="E37" s="29" t="n">
        <v>50.2785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964500</v>
      </c>
      <c r="D38" s="29" t="n">
        <v>41998400</v>
      </c>
      <c r="E38" s="29" t="n">
        <v>43.5442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963100</v>
      </c>
      <c r="D39" s="29" t="n">
        <v>45229700</v>
      </c>
      <c r="E39" s="29" t="n">
        <v>46.9626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1009000</v>
      </c>
      <c r="D40" s="29" t="n">
        <v>47168400</v>
      </c>
      <c r="E40" s="29" t="n">
        <v>46.74769999999999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962800</v>
      </c>
      <c r="D41" s="29" t="n">
        <v>44427000</v>
      </c>
      <c r="E41" s="29" t="n">
        <v>46.1435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884600</v>
      </c>
      <c r="D42" s="29" t="n">
        <v>38058896</v>
      </c>
      <c r="E42" s="29" t="n">
        <v>43.0238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896100</v>
      </c>
      <c r="D43" s="29" t="n">
        <v>38864896</v>
      </c>
      <c r="E43" s="29" t="n">
        <v>43.37119999999999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883800</v>
      </c>
      <c r="D44" s="29" t="n">
        <v>35988704</v>
      </c>
      <c r="E44" s="29" t="n">
        <v>40.7204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854300</v>
      </c>
      <c r="D45" s="29" t="n">
        <v>35493600</v>
      </c>
      <c r="E45" s="29" t="n">
        <v>41.547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876900</v>
      </c>
      <c r="D46" s="29" t="n">
        <v>36975696</v>
      </c>
      <c r="E46" s="29" t="n">
        <v>42.1664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841600</v>
      </c>
      <c r="D47" s="29" t="n">
        <v>33028800</v>
      </c>
      <c r="E47" s="29" t="n">
        <v>39.2452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762000</v>
      </c>
      <c r="D48" s="29" t="n">
        <v>43608000</v>
      </c>
      <c r="E48" s="29" t="n">
        <v>57.2283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779800</v>
      </c>
      <c r="D49" s="29" t="n">
        <v>27856304</v>
      </c>
      <c r="E49" s="29" t="n">
        <v>35.7224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903600</v>
      </c>
      <c r="D50" s="29" t="n">
        <v>32139600</v>
      </c>
      <c r="E50" s="29" t="n">
        <v>35.5684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896500</v>
      </c>
      <c r="D51" s="29" t="n">
        <v>34287296</v>
      </c>
      <c r="E51" s="29" t="n">
        <v>38.2457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911700</v>
      </c>
      <c r="D52" s="29" t="n">
        <v>32533504</v>
      </c>
      <c r="E52" s="29" t="n">
        <v>35.6844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946700</v>
      </c>
      <c r="D53" s="29" t="n">
        <v>36579696</v>
      </c>
      <c r="E53" s="29" t="n">
        <v>38.6392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824700</v>
      </c>
      <c r="D54" s="29" t="n">
        <v>32359408</v>
      </c>
      <c r="E54" s="29" t="n">
        <v>39.2378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718500</v>
      </c>
      <c r="D55" s="29" t="n">
        <v>27497696</v>
      </c>
      <c r="E55" s="29" t="n">
        <v>38.271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752500</v>
      </c>
      <c r="D56" s="29" t="n">
        <v>27325504</v>
      </c>
      <c r="E56" s="29" t="n">
        <v>36.313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822500</v>
      </c>
      <c r="D57" s="29" t="n">
        <v>30076608</v>
      </c>
      <c r="E57" s="29" t="n">
        <v>36.5673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787827</v>
      </c>
      <c r="D58" s="29" t="n">
        <v>29522960</v>
      </c>
      <c r="E58" s="29" t="n">
        <v>37.4739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699830</v>
      </c>
      <c r="D59" s="29" t="n">
        <v>25546640</v>
      </c>
      <c r="E59" s="29" t="n">
        <v>36.5041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672818</v>
      </c>
      <c r="D60" s="29" t="n">
        <v>21242000</v>
      </c>
      <c r="E60" s="29" t="n">
        <v>31.5717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645500</v>
      </c>
      <c r="D61" s="29" t="n">
        <v>23910496</v>
      </c>
      <c r="E61" s="29" t="n">
        <v>37.0418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533400</v>
      </c>
      <c r="D62" s="29" t="n">
        <v>19947104</v>
      </c>
      <c r="E62" s="29" t="n">
        <v>37.3961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552400</v>
      </c>
      <c r="D63" s="29" t="n">
        <v>19963408</v>
      </c>
      <c r="E63" s="29" t="n">
        <v>36.1394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636000</v>
      </c>
      <c r="D64" s="29" t="n">
        <v>23167008</v>
      </c>
      <c r="E64" s="29" t="n">
        <v>36.4261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620000</v>
      </c>
      <c r="D65" s="29" t="n">
        <v>26369504</v>
      </c>
      <c r="E65" s="29" t="n">
        <v>42.5315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540700</v>
      </c>
      <c r="D66" s="29" t="n">
        <v>21971008</v>
      </c>
      <c r="E66" s="29" t="n">
        <v>40.6344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503800</v>
      </c>
      <c r="D67" s="29" t="n">
        <v>18659008</v>
      </c>
      <c r="E67" s="29" t="n">
        <v>37.0365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649500</v>
      </c>
      <c r="D68" s="29" t="n">
        <v>21982208</v>
      </c>
      <c r="E68" s="29" t="n">
        <v>33.84480000000001</v>
      </c>
      <c r="F68" s="29" t="inlineStr"/>
      <c r="G68" s="29" t="inlineStr"/>
      <c r="H68" s="29" t="n"/>
    </row>
    <row r="69">
      <c r="B69" s="28" t="n">
        <v>1966</v>
      </c>
      <c r="C69" s="29" t="n">
        <v>597300</v>
      </c>
      <c r="D69" s="29" t="n">
        <v>22309408</v>
      </c>
      <c r="E69" s="29" t="n">
        <v>37.3504</v>
      </c>
      <c r="F69" s="29" t="inlineStr"/>
      <c r="G69" s="29" t="inlineStr"/>
      <c r="H69" s="29" t="n"/>
    </row>
    <row r="70">
      <c r="B70" s="28" t="n">
        <v>1965</v>
      </c>
      <c r="C70" s="29" t="n">
        <v>503000</v>
      </c>
      <c r="D70" s="29" t="n">
        <v>18667008</v>
      </c>
      <c r="E70" s="29" t="n">
        <v>37.1113</v>
      </c>
      <c r="F70" s="29" t="inlineStr"/>
      <c r="G70" s="29" t="inlineStr"/>
      <c r="H70" s="29" t="n"/>
    </row>
    <row r="71">
      <c r="B71" s="28" t="n">
        <v>1964</v>
      </c>
      <c r="C71" s="29" t="n">
        <v>477500</v>
      </c>
      <c r="D71" s="29" t="n">
        <v>16139000</v>
      </c>
      <c r="E71" s="29" t="n">
        <v>33.799</v>
      </c>
      <c r="F71" s="29" t="inlineStr"/>
      <c r="G71" s="29" t="inlineStr"/>
      <c r="H71" s="29" t="n"/>
    </row>
    <row r="72">
      <c r="B72" s="28" t="n">
        <v>1963</v>
      </c>
      <c r="C72" s="29" t="n">
        <v>531000</v>
      </c>
      <c r="D72" s="29" t="n">
        <v>18438000</v>
      </c>
      <c r="E72" s="29" t="n">
        <v>34.7232</v>
      </c>
      <c r="F72" s="29" t="inlineStr"/>
      <c r="G72" s="29" t="inlineStr"/>
      <c r="H72" s="29" t="n"/>
    </row>
    <row r="73">
      <c r="B73" s="28" t="n">
        <v>1962</v>
      </c>
      <c r="C73" s="29" t="n">
        <v>444300</v>
      </c>
      <c r="D73" s="29" t="n">
        <v>14356700</v>
      </c>
      <c r="E73" s="29" t="n">
        <v>32.3131</v>
      </c>
      <c r="F73" s="29" t="inlineStr"/>
      <c r="G73" s="29" t="inlineStr"/>
      <c r="H73" s="29" t="n"/>
    </row>
    <row r="74">
      <c r="B74" s="28" t="n">
        <v>1961</v>
      </c>
      <c r="C74" s="29" t="n">
        <v>388100</v>
      </c>
      <c r="D74" s="29" t="n">
        <v>11640000</v>
      </c>
      <c r="E74" s="29" t="n">
        <v>29.9923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2025-04-09T16:27:18Z</dcterms:modified>
  <cp:lastModifiedBy>Rodrigo Alejandro Marquéz Gloria</cp:lastModifiedBy>
</cp:coreProperties>
</file>