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Ukraine" sheetId="7" state="visible" r:id="rId7"/>
    <sheet xmlns:r="http://schemas.openxmlformats.org/officeDocument/2006/relationships" name="United States of America" sheetId="8" state="visible" r:id="rId8"/>
    <sheet xmlns:r="http://schemas.openxmlformats.org/officeDocument/2006/relationships" name="Russian Federatio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'Ukraine'!$B$12:$B$73</f>
            </numRef>
          </cat>
          <val>
            <numRef>
              <f>'Ukraine'!$C$12:$C$73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'Russian Federation'!$B$12:$B$73</f>
            </numRef>
          </cat>
          <val>
            <numRef>
              <f>'Russian Federation'!$C$12:$C$73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16799108</v>
      </c>
      <c r="D12" s="29" t="n">
        <v>383082607.38</v>
      </c>
      <c r="E12" s="29" t="n">
        <v>22.8037</v>
      </c>
      <c r="F12" s="29" t="n">
        <v>17782310.15</v>
      </c>
      <c r="G12" s="29" t="n">
        <v>16002000.8</v>
      </c>
      <c r="H12" s="29" t="n"/>
      <c r="J12" s="30" t="n"/>
    </row>
    <row r="13">
      <c r="B13" s="28" t="n">
        <v>2022</v>
      </c>
      <c r="C13" s="29" t="n">
        <v>16656505</v>
      </c>
      <c r="D13" s="29" t="n">
        <v>373399784.6</v>
      </c>
      <c r="E13" s="29" t="n">
        <v>22.4177</v>
      </c>
      <c r="F13" s="29" t="n">
        <v>16499709.71</v>
      </c>
      <c r="G13" s="29" t="n">
        <v>15909306</v>
      </c>
      <c r="H13" s="29" t="n"/>
      <c r="J13" s="30" t="n"/>
    </row>
    <row r="14">
      <c r="B14" s="28" t="n">
        <v>2021</v>
      </c>
      <c r="C14" s="29" t="n">
        <v>16838602</v>
      </c>
      <c r="D14" s="29" t="n">
        <v>373645571.86</v>
      </c>
      <c r="E14" s="29" t="n">
        <v>22.1898</v>
      </c>
      <c r="F14" s="29" t="n">
        <v>15842842.3</v>
      </c>
      <c r="G14" s="29" t="n">
        <v>14378734.67</v>
      </c>
      <c r="H14" s="29" t="n"/>
      <c r="J14" s="30" t="n"/>
    </row>
    <row r="15">
      <c r="B15" s="28" t="n">
        <v>2020</v>
      </c>
      <c r="C15" s="29" t="n">
        <v>16754745</v>
      </c>
      <c r="D15" s="29" t="n">
        <v>368837532.68</v>
      </c>
      <c r="E15" s="29" t="n">
        <v>22.0139</v>
      </c>
      <c r="F15" s="29" t="n">
        <v>15219543.23</v>
      </c>
      <c r="G15" s="29" t="n">
        <v>14609975.01</v>
      </c>
      <c r="H15" s="29" t="n"/>
      <c r="J15" s="30" t="n"/>
    </row>
    <row r="16">
      <c r="B16" s="28" t="n">
        <v>2019</v>
      </c>
      <c r="C16" s="29" t="n">
        <v>16338682</v>
      </c>
      <c r="D16" s="29" t="n">
        <v>365804927.32</v>
      </c>
      <c r="E16" s="29" t="n">
        <v>22.3889</v>
      </c>
      <c r="F16" s="29" t="n">
        <v>15449434.3</v>
      </c>
      <c r="G16" s="29" t="n">
        <v>14808738.09</v>
      </c>
      <c r="H16" s="29" t="n"/>
      <c r="J16" s="30" t="n"/>
    </row>
    <row r="17">
      <c r="B17" s="28" t="n">
        <v>2018</v>
      </c>
      <c r="C17" s="29" t="n">
        <v>17162825</v>
      </c>
      <c r="D17" s="29" t="n">
        <v>364742705.41</v>
      </c>
      <c r="E17" s="29" t="n">
        <v>21.2519</v>
      </c>
      <c r="F17" s="29" t="n">
        <v>14863030.55</v>
      </c>
      <c r="G17" s="29" t="n">
        <v>13541731.04</v>
      </c>
      <c r="H17" s="29" t="n"/>
      <c r="J17" s="30" t="n"/>
    </row>
    <row r="18">
      <c r="B18" s="28" t="n">
        <v>2017</v>
      </c>
      <c r="C18" s="29" t="n">
        <v>17423554</v>
      </c>
      <c r="D18" s="29" t="n">
        <v>369278999.6</v>
      </c>
      <c r="E18" s="29" t="n">
        <v>21.1942</v>
      </c>
      <c r="F18" s="29" t="n">
        <v>14424143.8</v>
      </c>
      <c r="G18" s="29" t="n">
        <v>13814644.99</v>
      </c>
      <c r="H18" s="29" t="n"/>
      <c r="J18" s="30" t="n"/>
    </row>
    <row r="19">
      <c r="B19" s="28" t="n">
        <v>2016</v>
      </c>
      <c r="C19" s="29" t="n">
        <v>17389992</v>
      </c>
      <c r="D19" s="29" t="n">
        <v>354236120.77</v>
      </c>
      <c r="E19" s="29" t="n">
        <v>20.3701</v>
      </c>
      <c r="F19" s="29" t="n">
        <v>13394338.65</v>
      </c>
      <c r="G19" s="29" t="n">
        <v>12466211.6</v>
      </c>
      <c r="H19" s="29" t="n"/>
      <c r="J19" s="30" t="n"/>
    </row>
    <row r="20">
      <c r="B20" s="28" t="n">
        <v>2015</v>
      </c>
      <c r="C20" s="29" t="n">
        <v>18038687</v>
      </c>
      <c r="D20" s="29" t="n">
        <v>365656470.2</v>
      </c>
      <c r="E20" s="29" t="n">
        <v>20.2707</v>
      </c>
      <c r="F20" s="29" t="n">
        <v>12464728.02</v>
      </c>
      <c r="G20" s="29" t="n">
        <v>12041303.42</v>
      </c>
      <c r="H20" s="29" t="n"/>
      <c r="J20" s="30" t="n"/>
    </row>
    <row r="21">
      <c r="B21" s="28" t="n">
        <v>2014</v>
      </c>
      <c r="C21" s="29" t="n">
        <v>18034126</v>
      </c>
      <c r="D21" s="29" t="n">
        <v>369470819.41</v>
      </c>
      <c r="E21" s="29" t="n">
        <v>20.4873</v>
      </c>
      <c r="F21" s="29" t="n">
        <v>12548689.15</v>
      </c>
      <c r="G21" s="29" t="n">
        <v>12230191.32</v>
      </c>
      <c r="H21" s="29" t="n"/>
      <c r="J21" s="30" t="n"/>
    </row>
    <row r="22">
      <c r="B22" s="28" t="n">
        <v>2013</v>
      </c>
      <c r="C22" s="29" t="n">
        <v>18516362</v>
      </c>
      <c r="D22" s="29" t="n">
        <v>366327121.93</v>
      </c>
      <c r="E22" s="29" t="n">
        <v>19.784</v>
      </c>
      <c r="F22" s="29" t="n">
        <v>13023852</v>
      </c>
      <c r="G22" s="29" t="n">
        <v>12218337</v>
      </c>
      <c r="H22" s="29" t="n"/>
      <c r="J22" s="30" t="n"/>
    </row>
    <row r="23">
      <c r="B23" s="28" t="n">
        <v>2012</v>
      </c>
      <c r="C23" s="29" t="n">
        <v>18703422</v>
      </c>
      <c r="D23" s="29" t="n">
        <v>362218226.58</v>
      </c>
      <c r="E23" s="29" t="n">
        <v>19.3664</v>
      </c>
      <c r="F23" s="29" t="n">
        <v>12082027</v>
      </c>
      <c r="G23" s="29" t="n">
        <v>11104513</v>
      </c>
      <c r="H23" s="29" t="n"/>
      <c r="J23" s="30" t="n"/>
    </row>
    <row r="24">
      <c r="B24" s="28" t="n">
        <v>2011</v>
      </c>
      <c r="C24" s="29" t="n">
        <v>18706222</v>
      </c>
      <c r="D24" s="29" t="n">
        <v>369067748.33</v>
      </c>
      <c r="E24" s="29" t="n">
        <v>19.7297</v>
      </c>
      <c r="F24" s="29" t="n">
        <v>12448214.5</v>
      </c>
      <c r="G24" s="29" t="n">
        <v>12259246</v>
      </c>
      <c r="H24" s="29" t="n"/>
      <c r="J24" s="30" t="n"/>
    </row>
    <row r="25">
      <c r="B25" s="28" t="n">
        <v>2010</v>
      </c>
      <c r="C25" s="29" t="n">
        <v>18179292</v>
      </c>
      <c r="D25" s="29" t="n">
        <v>328775588.76</v>
      </c>
      <c r="E25" s="29" t="n">
        <v>18.0852</v>
      </c>
      <c r="F25" s="29" t="n">
        <v>10953903</v>
      </c>
      <c r="G25" s="29" t="n">
        <v>11367588</v>
      </c>
      <c r="H25" s="29" t="n"/>
      <c r="J25" s="30" t="n"/>
    </row>
    <row r="26">
      <c r="B26" s="28" t="n">
        <v>2009</v>
      </c>
      <c r="C26" s="29" t="n">
        <v>18585195</v>
      </c>
      <c r="D26" s="29" t="n">
        <v>330884154.45</v>
      </c>
      <c r="E26" s="29" t="n">
        <v>17.8036</v>
      </c>
      <c r="F26" s="29" t="n">
        <v>9775362.09</v>
      </c>
      <c r="G26" s="29" t="n">
        <v>10217019</v>
      </c>
      <c r="H26" s="29" t="n"/>
      <c r="J26" s="30" t="n"/>
    </row>
    <row r="27">
      <c r="B27" s="28" t="n">
        <v>2008</v>
      </c>
      <c r="C27" s="29" t="n">
        <v>18168824</v>
      </c>
      <c r="D27" s="29" t="n">
        <v>327311701.99</v>
      </c>
      <c r="E27" s="29" t="n">
        <v>18.015</v>
      </c>
      <c r="F27" s="29" t="n">
        <v>10211765.2</v>
      </c>
      <c r="G27" s="29" t="n">
        <v>10284190</v>
      </c>
      <c r="H27" s="29" t="n"/>
      <c r="J27" s="30" t="n"/>
    </row>
    <row r="28">
      <c r="B28" s="28" t="n">
        <v>2007</v>
      </c>
      <c r="C28" s="29" t="n">
        <v>18012300</v>
      </c>
      <c r="D28" s="29" t="n">
        <v>313306461.95</v>
      </c>
      <c r="E28" s="29" t="n">
        <v>17.394</v>
      </c>
      <c r="F28" s="29" t="n">
        <v>10500530.74</v>
      </c>
      <c r="G28" s="29" t="n">
        <v>10406931</v>
      </c>
      <c r="H28" s="29" t="n"/>
      <c r="J28" s="30" t="n"/>
    </row>
    <row r="29">
      <c r="B29" s="28" t="n">
        <v>2006</v>
      </c>
      <c r="C29" s="29" t="n">
        <v>17804218</v>
      </c>
      <c r="D29" s="29" t="n">
        <v>307665613.47</v>
      </c>
      <c r="E29" s="29" t="n">
        <v>17.2805</v>
      </c>
      <c r="F29" s="29" t="n">
        <v>9694463.23</v>
      </c>
      <c r="G29" s="29" t="n">
        <v>9750447</v>
      </c>
      <c r="H29" s="29" t="n"/>
      <c r="J29" s="30" t="n"/>
    </row>
    <row r="30">
      <c r="B30" s="28" t="n">
        <v>2005</v>
      </c>
      <c r="C30" s="29" t="n">
        <v>18756473</v>
      </c>
      <c r="D30" s="29" t="n">
        <v>317739870.99</v>
      </c>
      <c r="E30" s="29" t="n">
        <v>16.9403</v>
      </c>
      <c r="F30" s="29" t="n">
        <v>9121534.189999999</v>
      </c>
      <c r="G30" s="29" t="n">
        <v>8931122</v>
      </c>
      <c r="H30" s="29" t="n"/>
      <c r="J30" s="30" t="n"/>
    </row>
    <row r="31">
      <c r="B31" s="28" t="n">
        <v>2004</v>
      </c>
      <c r="C31" s="29" t="n">
        <v>18743968</v>
      </c>
      <c r="D31" s="29" t="n">
        <v>328218313.58</v>
      </c>
      <c r="E31" s="29" t="n">
        <v>17.5106</v>
      </c>
      <c r="F31" s="29" t="n">
        <v>9077761.75</v>
      </c>
      <c r="G31" s="29" t="n">
        <v>9059653</v>
      </c>
      <c r="H31" s="29" t="n"/>
      <c r="J31" s="30" t="n"/>
    </row>
    <row r="32">
      <c r="B32" s="28" t="n">
        <v>2003</v>
      </c>
      <c r="C32" s="29" t="n">
        <v>18705701</v>
      </c>
      <c r="D32" s="29" t="n">
        <v>307664029.96</v>
      </c>
      <c r="E32" s="29" t="n">
        <v>16.4476</v>
      </c>
      <c r="F32" s="29" t="n">
        <v>9366424.029999999</v>
      </c>
      <c r="G32" s="29" t="n">
        <v>9103463</v>
      </c>
      <c r="H32" s="29" t="n"/>
      <c r="J32" s="30" t="n"/>
    </row>
    <row r="33">
      <c r="B33" s="28" t="n">
        <v>2002</v>
      </c>
      <c r="C33" s="29" t="n">
        <v>18820263</v>
      </c>
      <c r="D33" s="29" t="n">
        <v>309865038.85</v>
      </c>
      <c r="E33" s="29" t="n">
        <v>16.4644</v>
      </c>
      <c r="F33" s="29" t="n">
        <v>8595167.34</v>
      </c>
      <c r="G33" s="29" t="n">
        <v>8103218</v>
      </c>
      <c r="H33" s="29" t="n"/>
      <c r="J33" s="30" t="n"/>
    </row>
    <row r="34">
      <c r="B34" s="28" t="n">
        <v>2001</v>
      </c>
      <c r="C34" s="29" t="n">
        <v>19440778</v>
      </c>
      <c r="D34" s="29" t="n">
        <v>305546154.95</v>
      </c>
      <c r="E34" s="29" t="n">
        <v>15.7168</v>
      </c>
      <c r="F34" s="29" t="n">
        <v>8236772.22</v>
      </c>
      <c r="G34" s="29" t="n">
        <v>8062259</v>
      </c>
      <c r="H34" s="29" t="n"/>
      <c r="J34" s="30" t="n"/>
    </row>
    <row r="35">
      <c r="B35" s="28" t="n">
        <v>2000</v>
      </c>
      <c r="C35" s="29" t="n">
        <v>19897848</v>
      </c>
      <c r="D35" s="29" t="n">
        <v>322817990.86</v>
      </c>
      <c r="E35" s="29" t="n">
        <v>16.2238</v>
      </c>
      <c r="F35" s="29" t="n">
        <v>7938027.98</v>
      </c>
      <c r="G35" s="29" t="n">
        <v>7763829.44</v>
      </c>
      <c r="H35" s="29" t="n"/>
      <c r="J35" s="30" t="n"/>
    </row>
    <row r="36">
      <c r="B36" s="28" t="n">
        <v>1999</v>
      </c>
      <c r="C36" s="29" t="n">
        <v>19590963</v>
      </c>
      <c r="D36" s="29" t="n">
        <v>296109752.06</v>
      </c>
      <c r="E36" s="29" t="n">
        <v>15.1146</v>
      </c>
      <c r="F36" s="29" t="n">
        <v>7760677.81</v>
      </c>
      <c r="G36" s="29" t="n">
        <v>7965952.75</v>
      </c>
      <c r="H36" s="29" t="n"/>
      <c r="J36" s="30" t="n"/>
    </row>
    <row r="37">
      <c r="B37" s="28" t="n">
        <v>1998</v>
      </c>
      <c r="C37" s="29" t="n">
        <v>18768037</v>
      </c>
      <c r="D37" s="29" t="n">
        <v>297833665.57</v>
      </c>
      <c r="E37" s="29" t="n">
        <v>15.8692</v>
      </c>
      <c r="F37" s="29" t="n">
        <v>8246836.39</v>
      </c>
      <c r="G37" s="29" t="n">
        <v>7897319.63</v>
      </c>
      <c r="H37" s="29" t="n"/>
      <c r="J37" s="30" t="n"/>
    </row>
    <row r="38">
      <c r="B38" s="28" t="n">
        <v>1997</v>
      </c>
      <c r="C38" s="29" t="n">
        <v>18798686</v>
      </c>
      <c r="D38" s="29" t="n">
        <v>301078088.87</v>
      </c>
      <c r="E38" s="29" t="n">
        <v>16.0159</v>
      </c>
      <c r="F38" s="29" t="n">
        <v>7248539.38</v>
      </c>
      <c r="G38" s="29" t="n">
        <v>6941136.81</v>
      </c>
      <c r="H38" s="29" t="n"/>
      <c r="J38" s="30" t="n"/>
    </row>
    <row r="39">
      <c r="B39" s="28" t="n">
        <v>1996</v>
      </c>
      <c r="C39" s="29" t="n">
        <v>18812570</v>
      </c>
      <c r="D39" s="29" t="n">
        <v>310492904.02</v>
      </c>
      <c r="E39" s="29" t="n">
        <v>16.5045</v>
      </c>
      <c r="F39" s="29" t="n">
        <v>7732692.5</v>
      </c>
      <c r="G39" s="29" t="n">
        <v>7361920.13</v>
      </c>
      <c r="H39" s="29" t="n"/>
      <c r="J39" s="30" t="n"/>
    </row>
    <row r="40">
      <c r="B40" s="28" t="n">
        <v>1995</v>
      </c>
      <c r="C40" s="29" t="n">
        <v>18617808</v>
      </c>
      <c r="D40" s="29" t="n">
        <v>285329539.47</v>
      </c>
      <c r="E40" s="29" t="n">
        <v>15.3256</v>
      </c>
      <c r="F40" s="29" t="n">
        <v>7364606.33</v>
      </c>
      <c r="G40" s="29" t="n">
        <v>7413273.42</v>
      </c>
      <c r="H40" s="29" t="n"/>
      <c r="J40" s="30" t="n"/>
    </row>
    <row r="41">
      <c r="B41" s="28" t="n">
        <v>1994</v>
      </c>
      <c r="C41" s="29" t="n">
        <v>18188523</v>
      </c>
      <c r="D41" s="29" t="n">
        <v>270198497.33</v>
      </c>
      <c r="E41" s="29" t="n">
        <v>14.8554</v>
      </c>
      <c r="F41" s="29" t="n">
        <v>7676548.1</v>
      </c>
      <c r="G41" s="29" t="n">
        <v>8010183.29</v>
      </c>
      <c r="H41" s="29" t="n"/>
      <c r="J41" s="30" t="n"/>
    </row>
    <row r="42">
      <c r="B42" s="28" t="n">
        <v>1993</v>
      </c>
      <c r="C42" s="29" t="n">
        <v>18561212</v>
      </c>
      <c r="D42" s="29" t="n">
        <v>304614655.19</v>
      </c>
      <c r="E42" s="29" t="n">
        <v>16.4114</v>
      </c>
      <c r="F42" s="29" t="n">
        <v>7112915</v>
      </c>
      <c r="G42" s="29" t="n">
        <v>7582965</v>
      </c>
      <c r="H42" s="29" t="n"/>
      <c r="J42" s="30" t="n"/>
    </row>
    <row r="43">
      <c r="B43" s="28" t="n">
        <v>1992</v>
      </c>
      <c r="C43" s="29" t="n">
        <v>18617793</v>
      </c>
      <c r="D43" s="29" t="n">
        <v>278979592.09</v>
      </c>
      <c r="E43" s="29" t="n">
        <v>14.9846</v>
      </c>
      <c r="F43" s="29" t="n">
        <v>8014746</v>
      </c>
      <c r="G43" s="29" t="n">
        <v>8010190</v>
      </c>
      <c r="H43" s="29" t="n"/>
      <c r="J43" s="30" t="n"/>
    </row>
    <row r="44">
      <c r="B44" s="28" t="n">
        <v>1991</v>
      </c>
      <c r="C44" s="29" t="n">
        <v>17825637</v>
      </c>
      <c r="D44" s="29" t="n">
        <v>256993287.92</v>
      </c>
      <c r="E44" s="29" t="n">
        <v>14.4171</v>
      </c>
      <c r="F44" s="29" t="n">
        <v>7739650</v>
      </c>
      <c r="G44" s="29" t="n">
        <v>7868982</v>
      </c>
      <c r="H44" s="29" t="n"/>
      <c r="J44" s="30" t="n"/>
    </row>
    <row r="45">
      <c r="B45" s="28" t="n">
        <v>1990</v>
      </c>
      <c r="C45" s="29" t="n">
        <v>17656394</v>
      </c>
      <c r="D45" s="29" t="n">
        <v>266824123</v>
      </c>
      <c r="E45" s="29" t="n">
        <v>15.112</v>
      </c>
      <c r="F45" s="29" t="n">
        <v>7121935</v>
      </c>
      <c r="G45" s="29" t="n">
        <v>6973263</v>
      </c>
      <c r="H45" s="29" t="n"/>
      <c r="J45" s="30" t="n"/>
    </row>
    <row r="46">
      <c r="B46" s="28" t="n">
        <v>1989</v>
      </c>
      <c r="C46" s="29" t="n">
        <v>18014125</v>
      </c>
      <c r="D46" s="29" t="n">
        <v>276582637</v>
      </c>
      <c r="E46" s="29" t="n">
        <v>15.3537</v>
      </c>
      <c r="F46" s="29" t="n">
        <v>6831437</v>
      </c>
      <c r="G46" s="29" t="n">
        <v>6760983</v>
      </c>
      <c r="H46" s="29" t="n"/>
      <c r="J46" s="30" t="n"/>
    </row>
    <row r="47">
      <c r="B47" s="28" t="n">
        <v>1988</v>
      </c>
      <c r="C47" s="29" t="n">
        <v>18105245</v>
      </c>
      <c r="D47" s="29" t="n">
        <v>268601866</v>
      </c>
      <c r="E47" s="29" t="n">
        <v>14.8356</v>
      </c>
      <c r="F47" s="29" t="n">
        <v>6512786</v>
      </c>
      <c r="G47" s="29" t="n">
        <v>6515313</v>
      </c>
      <c r="H47" s="29" t="n"/>
      <c r="J47" s="30" t="n"/>
    </row>
    <row r="48">
      <c r="B48" s="28" t="n">
        <v>1987</v>
      </c>
      <c r="C48" s="29" t="n">
        <v>17974867</v>
      </c>
      <c r="D48" s="29" t="n">
        <v>279414224</v>
      </c>
      <c r="E48" s="29" t="n">
        <v>15.5447</v>
      </c>
      <c r="F48" s="29" t="n">
        <v>6212112</v>
      </c>
      <c r="G48" s="29" t="n">
        <v>6283874</v>
      </c>
      <c r="H48" s="29" t="n"/>
      <c r="J48" s="30" t="n"/>
    </row>
    <row r="49">
      <c r="B49" s="28" t="n">
        <v>1986</v>
      </c>
      <c r="C49" s="29" t="n">
        <v>18123398</v>
      </c>
      <c r="D49" s="29" t="n">
        <v>286609431</v>
      </c>
      <c r="E49" s="29" t="n">
        <v>15.8143</v>
      </c>
      <c r="F49" s="29" t="n">
        <v>5558866</v>
      </c>
      <c r="G49" s="29" t="n">
        <v>5488407</v>
      </c>
      <c r="H49" s="29" t="n"/>
      <c r="J49" s="30" t="n"/>
    </row>
    <row r="50">
      <c r="B50" s="28" t="n">
        <v>1985</v>
      </c>
      <c r="C50" s="29" t="n">
        <v>18427499</v>
      </c>
      <c r="D50" s="29" t="n">
        <v>281602740</v>
      </c>
      <c r="E50" s="29" t="n">
        <v>15.2817</v>
      </c>
      <c r="F50" s="29" t="n">
        <v>5270041</v>
      </c>
      <c r="G50" s="29" t="n">
        <v>5018439</v>
      </c>
      <c r="H50" s="29" t="n"/>
      <c r="J50" s="30" t="n"/>
    </row>
    <row r="51">
      <c r="B51" s="28" t="n">
        <v>1984</v>
      </c>
      <c r="C51" s="29" t="n">
        <v>18672030</v>
      </c>
      <c r="D51" s="29" t="n">
        <v>290945057</v>
      </c>
      <c r="E51" s="29" t="n">
        <v>15.5819</v>
      </c>
      <c r="F51" s="29" t="n">
        <v>4794158</v>
      </c>
      <c r="G51" s="29" t="n">
        <v>4792114</v>
      </c>
      <c r="H51" s="29" t="n"/>
      <c r="J51" s="30" t="n"/>
    </row>
    <row r="52">
      <c r="B52" s="28" t="n">
        <v>1983</v>
      </c>
      <c r="C52" s="29" t="n">
        <v>18676485</v>
      </c>
      <c r="D52" s="29" t="n">
        <v>264470059</v>
      </c>
      <c r="E52" s="29" t="n">
        <v>14.1606</v>
      </c>
      <c r="F52" s="29" t="n">
        <v>4820899</v>
      </c>
      <c r="G52" s="29" t="n">
        <v>4782606</v>
      </c>
      <c r="H52" s="29" t="n"/>
      <c r="J52" s="30" t="n"/>
    </row>
    <row r="53">
      <c r="B53" s="28" t="n">
        <v>1982</v>
      </c>
      <c r="C53" s="29" t="n">
        <v>18743710</v>
      </c>
      <c r="D53" s="29" t="n">
        <v>265141702</v>
      </c>
      <c r="E53" s="29" t="n">
        <v>14.1456</v>
      </c>
      <c r="F53" s="29" t="n">
        <v>5111226</v>
      </c>
      <c r="G53" s="29" t="n">
        <v>5182380</v>
      </c>
      <c r="H53" s="29" t="n"/>
      <c r="J53" s="30" t="n"/>
    </row>
    <row r="54">
      <c r="B54" s="28" t="n">
        <v>1981</v>
      </c>
      <c r="C54" s="29" t="n">
        <v>18788588</v>
      </c>
      <c r="D54" s="29" t="n">
        <v>267780816</v>
      </c>
      <c r="E54" s="29" t="n">
        <v>14.2523</v>
      </c>
      <c r="F54" s="29" t="n">
        <v>4677886</v>
      </c>
      <c r="G54" s="29" t="n">
        <v>4948028</v>
      </c>
      <c r="H54" s="29" t="n"/>
      <c r="J54" s="30" t="n"/>
    </row>
    <row r="55">
      <c r="B55" s="28" t="n">
        <v>1980</v>
      </c>
      <c r="C55" s="29" t="n">
        <v>18787549</v>
      </c>
      <c r="D55" s="29" t="n">
        <v>240495149</v>
      </c>
      <c r="E55" s="29" t="n">
        <v>12.8008</v>
      </c>
      <c r="F55" s="29" t="n">
        <v>4645808</v>
      </c>
      <c r="G55" s="29" t="n">
        <v>4922806</v>
      </c>
      <c r="H55" s="29" t="n"/>
      <c r="J55" s="30" t="n"/>
    </row>
    <row r="56">
      <c r="B56" s="28" t="n">
        <v>1979</v>
      </c>
      <c r="C56" s="29" t="n">
        <v>19226309</v>
      </c>
      <c r="D56" s="29" t="n">
        <v>297920700</v>
      </c>
      <c r="E56" s="29" t="n">
        <v>15.4955</v>
      </c>
      <c r="F56" s="29" t="n">
        <v>4546930</v>
      </c>
      <c r="G56" s="29" t="n">
        <v>4632217</v>
      </c>
      <c r="H56" s="29" t="n"/>
      <c r="J56" s="30" t="n"/>
    </row>
    <row r="57">
      <c r="B57" s="28" t="n">
        <v>1978</v>
      </c>
      <c r="C57" s="29" t="n">
        <v>19152280</v>
      </c>
      <c r="D57" s="29" t="n">
        <v>291160722</v>
      </c>
      <c r="E57" s="29" t="n">
        <v>15.2024</v>
      </c>
      <c r="F57" s="29" t="n">
        <v>3883986</v>
      </c>
      <c r="G57" s="29" t="n">
        <v>4029029</v>
      </c>
      <c r="H57" s="29" t="n"/>
      <c r="J57" s="30" t="n"/>
    </row>
    <row r="58">
      <c r="B58" s="28" t="n">
        <v>1977</v>
      </c>
      <c r="C58" s="29" t="n">
        <v>19081117</v>
      </c>
      <c r="D58" s="29" t="n">
        <v>279666805</v>
      </c>
      <c r="E58" s="29" t="n">
        <v>14.6567</v>
      </c>
      <c r="F58" s="29" t="n">
        <v>4696214</v>
      </c>
      <c r="G58" s="29" t="n">
        <v>4690296</v>
      </c>
      <c r="H58" s="29" t="n"/>
      <c r="J58" s="30" t="n"/>
    </row>
    <row r="59">
      <c r="B59" s="28" t="n">
        <v>1976</v>
      </c>
      <c r="C59" s="29" t="n">
        <v>19056654</v>
      </c>
      <c r="D59" s="29" t="n">
        <v>272744024</v>
      </c>
      <c r="E59" s="29" t="n">
        <v>14.3123</v>
      </c>
      <c r="F59" s="29" t="n">
        <v>4305844</v>
      </c>
      <c r="G59" s="29" t="n">
        <v>4384728</v>
      </c>
      <c r="H59" s="29" t="n"/>
      <c r="J59" s="30" t="n"/>
    </row>
    <row r="60">
      <c r="B60" s="28" t="n">
        <v>1975</v>
      </c>
      <c r="C60" s="29" t="n">
        <v>19847230</v>
      </c>
      <c r="D60" s="29" t="n">
        <v>270382986</v>
      </c>
      <c r="E60" s="29" t="n">
        <v>13.6232</v>
      </c>
      <c r="F60" s="29" t="n">
        <v>3731923</v>
      </c>
      <c r="G60" s="29" t="n">
        <v>3921037</v>
      </c>
      <c r="H60" s="29" t="n"/>
      <c r="J60" s="30" t="n"/>
    </row>
    <row r="61">
      <c r="B61" s="28" t="n">
        <v>1974</v>
      </c>
      <c r="C61" s="29" t="n">
        <v>20156980</v>
      </c>
      <c r="D61" s="29" t="n">
        <v>284780226</v>
      </c>
      <c r="E61" s="29" t="n">
        <v>14.1281</v>
      </c>
      <c r="F61" s="29" t="n">
        <v>3802044</v>
      </c>
      <c r="G61" s="29" t="n">
        <v>3876960</v>
      </c>
      <c r="H61" s="29" t="n"/>
      <c r="J61" s="30" t="n"/>
    </row>
    <row r="62">
      <c r="B62" s="28" t="n">
        <v>1973</v>
      </c>
      <c r="C62" s="29" t="n">
        <v>20091110</v>
      </c>
      <c r="D62" s="29" t="n">
        <v>307158996</v>
      </c>
      <c r="E62" s="29" t="n">
        <v>15.2883</v>
      </c>
      <c r="F62" s="29" t="n">
        <v>3848398</v>
      </c>
      <c r="G62" s="29" t="n">
        <v>3907526</v>
      </c>
      <c r="H62" s="29" t="n"/>
      <c r="J62" s="30" t="n"/>
    </row>
    <row r="63">
      <c r="B63" s="28" t="n">
        <v>1972</v>
      </c>
      <c r="C63" s="29" t="n">
        <v>20294210</v>
      </c>
      <c r="D63" s="29" t="n">
        <v>272143664</v>
      </c>
      <c r="E63" s="29" t="n">
        <v>13.4099</v>
      </c>
      <c r="F63" s="29" t="n">
        <v>4853538</v>
      </c>
      <c r="G63" s="29" t="n">
        <v>5127651</v>
      </c>
      <c r="H63" s="29" t="n"/>
      <c r="J63" s="30" t="n"/>
    </row>
    <row r="64">
      <c r="B64" s="28" t="n">
        <v>1971</v>
      </c>
      <c r="C64" s="29" t="n">
        <v>20377673</v>
      </c>
      <c r="D64" s="29" t="n">
        <v>279489465</v>
      </c>
      <c r="E64" s="29" t="n">
        <v>13.7155</v>
      </c>
      <c r="F64" s="29" t="n">
        <v>3151476</v>
      </c>
      <c r="G64" s="29" t="n">
        <v>3259171</v>
      </c>
      <c r="H64" s="29" t="n"/>
      <c r="J64" s="30" t="n"/>
    </row>
    <row r="65">
      <c r="B65" s="28" t="n">
        <v>1970</v>
      </c>
      <c r="C65" s="29" t="n">
        <v>20773037</v>
      </c>
      <c r="D65" s="29" t="n">
        <v>298046840</v>
      </c>
      <c r="E65" s="29" t="n">
        <v>14.3478</v>
      </c>
      <c r="F65" s="29" t="n">
        <v>3711652</v>
      </c>
      <c r="G65" s="29" t="n">
        <v>3780163</v>
      </c>
      <c r="H65" s="29" t="n"/>
      <c r="J65" s="30" t="n"/>
    </row>
    <row r="66">
      <c r="B66" s="28" t="n">
        <v>1969</v>
      </c>
      <c r="C66" s="29" t="n">
        <v>20680388</v>
      </c>
      <c r="D66" s="29" t="n">
        <v>278475083</v>
      </c>
      <c r="E66" s="29" t="n">
        <v>13.4657</v>
      </c>
      <c r="F66" s="29" t="n">
        <v>3358130</v>
      </c>
      <c r="G66" s="29" t="n">
        <v>3588819</v>
      </c>
      <c r="H66" s="29" t="n"/>
      <c r="J66" s="30" t="n"/>
    </row>
    <row r="67">
      <c r="B67" s="28" t="n">
        <v>1968</v>
      </c>
      <c r="C67" s="29" t="n">
        <v>21198893</v>
      </c>
      <c r="D67" s="29" t="n">
        <v>303708169</v>
      </c>
      <c r="E67" s="29" t="n">
        <v>14.3266</v>
      </c>
      <c r="F67" s="29" t="n">
        <v>3177808</v>
      </c>
      <c r="G67" s="29" t="n">
        <v>3397540</v>
      </c>
      <c r="H67" s="29" t="n"/>
      <c r="J67" s="30" t="n"/>
    </row>
    <row r="68">
      <c r="B68" s="28" t="n">
        <v>1967</v>
      </c>
      <c r="C68" s="29" t="n">
        <v>21400713</v>
      </c>
      <c r="D68" s="29" t="n">
        <v>296219250</v>
      </c>
      <c r="E68" s="29" t="n">
        <v>13.8416</v>
      </c>
      <c r="F68" s="29" t="n">
        <v>3214130</v>
      </c>
      <c r="G68" s="29" t="n">
        <v>3361744</v>
      </c>
      <c r="H68" s="29" t="n"/>
    </row>
    <row r="69">
      <c r="B69" s="28" t="n">
        <v>1966</v>
      </c>
      <c r="C69" s="29" t="n">
        <v>21490412</v>
      </c>
      <c r="D69" s="29" t="n">
        <v>281962819</v>
      </c>
      <c r="E69" s="29" t="n">
        <v>13.1204</v>
      </c>
      <c r="F69" s="29" t="n">
        <v>3469459</v>
      </c>
      <c r="G69" s="29" t="n">
        <v>3557324</v>
      </c>
      <c r="H69" s="29" t="n"/>
    </row>
    <row r="70">
      <c r="B70" s="28" t="n">
        <v>1965</v>
      </c>
      <c r="C70" s="29" t="n">
        <v>21391274</v>
      </c>
      <c r="D70" s="29" t="n">
        <v>270912273</v>
      </c>
      <c r="E70" s="29" t="n">
        <v>12.6646</v>
      </c>
      <c r="F70" s="29" t="n">
        <v>3696522</v>
      </c>
      <c r="G70" s="29" t="n">
        <v>3776206</v>
      </c>
      <c r="H70" s="29" t="n"/>
    </row>
    <row r="71">
      <c r="B71" s="28" t="n">
        <v>1964</v>
      </c>
      <c r="C71" s="29" t="n">
        <v>21726577</v>
      </c>
      <c r="D71" s="29" t="n">
        <v>284677697</v>
      </c>
      <c r="E71" s="29" t="n">
        <v>13.1027</v>
      </c>
      <c r="F71" s="29" t="n">
        <v>3493111</v>
      </c>
      <c r="G71" s="29" t="n">
        <v>3626536</v>
      </c>
      <c r="H71" s="29" t="n"/>
    </row>
    <row r="72">
      <c r="B72" s="28" t="n">
        <v>1963</v>
      </c>
      <c r="C72" s="29" t="n">
        <v>21991362</v>
      </c>
      <c r="D72" s="29" t="n">
        <v>269981690</v>
      </c>
      <c r="E72" s="29" t="n">
        <v>12.2767</v>
      </c>
      <c r="F72" s="29" t="n">
        <v>2832331</v>
      </c>
      <c r="G72" s="29" t="n">
        <v>2939748</v>
      </c>
      <c r="H72" s="29" t="n"/>
    </row>
    <row r="73">
      <c r="B73" s="28" t="n">
        <v>1962</v>
      </c>
      <c r="C73" s="29" t="n">
        <v>22121772</v>
      </c>
      <c r="D73" s="29" t="n">
        <v>252986543</v>
      </c>
      <c r="E73" s="29" t="n">
        <v>11.4361</v>
      </c>
      <c r="F73" s="29" t="n">
        <v>3291062</v>
      </c>
      <c r="G73" s="29" t="n">
        <v>3375992</v>
      </c>
      <c r="H73" s="29" t="n"/>
    </row>
    <row r="74">
      <c r="B74" s="28" t="n">
        <v>1961</v>
      </c>
      <c r="C74" s="29" t="n">
        <v>22147875</v>
      </c>
      <c r="D74" s="29" t="n">
        <v>270551141</v>
      </c>
      <c r="E74" s="29" t="n">
        <v>12.2157</v>
      </c>
      <c r="F74" s="29" t="n">
        <v>2625320</v>
      </c>
      <c r="G74" s="29" t="n">
        <v>2764014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Papas, patatas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93430000</v>
      </c>
      <c r="D12" s="31" t="n">
        <v>0.2438899553258021</v>
      </c>
      <c r="E12" s="29" t="n"/>
    </row>
    <row r="13">
      <c r="B13" s="29" t="inlineStr">
        <is>
          <t>India</t>
        </is>
      </c>
      <c r="C13" s="29" t="n">
        <v>60142000</v>
      </c>
      <c r="D13" s="31" t="n">
        <v>0.1569948591801819</v>
      </c>
      <c r="E13" s="29" t="n"/>
    </row>
    <row r="14">
      <c r="B14" s="29" t="inlineStr">
        <is>
          <t>Ukraine</t>
        </is>
      </c>
      <c r="C14" s="29" t="n">
        <v>21358630</v>
      </c>
      <c r="D14" s="31" t="n">
        <v>0.05575463252189165</v>
      </c>
      <c r="E14" s="29" t="n"/>
    </row>
    <row r="15">
      <c r="B15" s="29" t="inlineStr">
        <is>
          <t>United States of America</t>
        </is>
      </c>
      <c r="C15" s="29" t="n">
        <v>19992090</v>
      </c>
      <c r="D15" s="31" t="n">
        <v>0.05218741236186895</v>
      </c>
      <c r="E15" s="29" t="n"/>
    </row>
    <row r="16">
      <c r="B16" s="29" t="inlineStr">
        <is>
          <t>Russian Federation</t>
        </is>
      </c>
      <c r="C16" s="29" t="n">
        <v>19374440.76</v>
      </c>
      <c r="D16" s="31" t="n">
        <v>0.05057509891275608</v>
      </c>
      <c r="E16" s="29" t="n"/>
    </row>
    <row r="17">
      <c r="B17" s="29" t="inlineStr">
        <is>
          <t>Germany</t>
        </is>
      </c>
      <c r="C17" s="29" t="n">
        <v>11607300</v>
      </c>
      <c r="D17" s="31" t="n">
        <v>0.03029973111905366</v>
      </c>
      <c r="E17" s="29" t="n"/>
    </row>
    <row r="18">
      <c r="B18" s="29" t="inlineStr">
        <is>
          <t>Bangladesh</t>
        </is>
      </c>
      <c r="C18" s="29" t="n">
        <v>10431736</v>
      </c>
      <c r="D18" s="31" t="n">
        <v>0.02723103528856429</v>
      </c>
      <c r="E18" s="29" t="n"/>
    </row>
    <row r="19">
      <c r="B19" s="29" t="inlineStr">
        <is>
          <t>France</t>
        </is>
      </c>
      <c r="C19" s="29" t="n">
        <v>8606490</v>
      </c>
      <c r="D19" s="31" t="n">
        <v>0.02246640759511894</v>
      </c>
      <c r="E19" s="29" t="n"/>
    </row>
    <row r="20">
      <c r="B20" s="29" t="inlineStr">
        <is>
          <t>Pakistan</t>
        </is>
      </c>
      <c r="C20" s="29" t="n">
        <v>8319767</v>
      </c>
      <c r="D20" s="31" t="n">
        <v>0.02171794500643351</v>
      </c>
      <c r="E20" s="29" t="n"/>
    </row>
    <row r="21">
      <c r="B21" s="29" t="inlineStr">
        <is>
          <t>Egypt</t>
        </is>
      </c>
      <c r="C21" s="29" t="n">
        <v>6869330.96</v>
      </c>
      <c r="D21" s="31" t="n">
        <v>0.01793172236918067</v>
      </c>
      <c r="E21" s="29" t="n"/>
    </row>
    <row r="22">
      <c r="B22" s="29" t="inlineStr">
        <is>
          <t>Mexico</t>
        </is>
      </c>
      <c r="C22" s="29" t="n">
        <v>1986198.81</v>
      </c>
      <c r="D22" s="31" t="n">
        <v>0.005184779396757587</v>
      </c>
      <c r="E22" s="29" t="n"/>
    </row>
    <row r="23">
      <c r="B23" s="29" t="inlineStr">
        <is>
          <t>Otros</t>
        </is>
      </c>
      <c r="C23" s="29" t="n">
        <v>120964623.85</v>
      </c>
      <c r="D23" s="31" t="n">
        <v>0.3157664209223907</v>
      </c>
      <c r="E23" s="29" t="n"/>
    </row>
    <row r="24">
      <c r="B24" s="29" t="inlineStr">
        <is>
          <t>Total</t>
        </is>
      </c>
      <c r="C24" s="29" t="n">
        <v>383082607.38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Papas, patatas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Netherlands (Kingdom of the)</t>
        </is>
      </c>
      <c r="C12" s="29" t="n">
        <v>2873034.59</v>
      </c>
      <c r="D12" s="31" t="n">
        <v>0.1795422101216243</v>
      </c>
      <c r="E12" s="29" t="n"/>
    </row>
    <row r="13">
      <c r="B13" s="29" t="inlineStr">
        <is>
          <t>France</t>
        </is>
      </c>
      <c r="C13" s="29" t="n">
        <v>2822829</v>
      </c>
      <c r="D13" s="31" t="n">
        <v>0.1764047530856266</v>
      </c>
      <c r="E13" s="29" t="n"/>
    </row>
    <row r="14">
      <c r="B14" s="29" t="inlineStr">
        <is>
          <t>Germany</t>
        </is>
      </c>
      <c r="C14" s="29" t="n">
        <v>2346656.76</v>
      </c>
      <c r="D14" s="31" t="n">
        <v>0.146647709203964</v>
      </c>
      <c r="E14" s="29" t="n"/>
    </row>
    <row r="15">
      <c r="B15" s="29" t="inlineStr">
        <is>
          <t>Belgium</t>
        </is>
      </c>
      <c r="C15" s="29" t="n">
        <v>1014303.4</v>
      </c>
      <c r="D15" s="31" t="n">
        <v>0.06338603607618867</v>
      </c>
      <c r="E15" s="29" t="n"/>
    </row>
    <row r="16">
      <c r="B16" s="29" t="inlineStr">
        <is>
          <t>Egypt</t>
        </is>
      </c>
      <c r="C16" s="29" t="n">
        <v>835985.5</v>
      </c>
      <c r="D16" s="31" t="n">
        <v>0.05224256081776973</v>
      </c>
      <c r="E16" s="29" t="n"/>
    </row>
    <row r="17">
      <c r="B17" s="29" t="inlineStr">
        <is>
          <t>Pakistan</t>
        </is>
      </c>
      <c r="C17" s="29" t="n">
        <v>759951.14</v>
      </c>
      <c r="D17" s="31" t="n">
        <v>0.04749100749951218</v>
      </c>
      <c r="E17" s="29" t="n"/>
    </row>
    <row r="18">
      <c r="B18" s="29" t="inlineStr">
        <is>
          <t>Canada</t>
        </is>
      </c>
      <c r="C18" s="29" t="n">
        <v>677401.9</v>
      </c>
      <c r="D18" s="31" t="n">
        <v>0.04233232509274715</v>
      </c>
      <c r="E18" s="29" t="n"/>
    </row>
    <row r="19">
      <c r="B19" s="29" t="inlineStr">
        <is>
          <t>United States of America</t>
        </is>
      </c>
      <c r="C19" s="29" t="n">
        <v>579344.42</v>
      </c>
      <c r="D19" s="31" t="n">
        <v>0.03620449887741538</v>
      </c>
      <c r="E19" s="29" t="n"/>
    </row>
    <row r="20">
      <c r="B20" s="29" t="inlineStr">
        <is>
          <t>India</t>
        </is>
      </c>
      <c r="C20" s="29" t="n">
        <v>516993.45</v>
      </c>
      <c r="D20" s="31" t="n">
        <v>0.03230805050328456</v>
      </c>
      <c r="E20" s="29" t="n"/>
    </row>
    <row r="21">
      <c r="B21" s="29" t="inlineStr">
        <is>
          <t>Kazakhstan</t>
        </is>
      </c>
      <c r="C21" s="29" t="n">
        <v>411432.54</v>
      </c>
      <c r="D21" s="31" t="n">
        <v>0.02571131854961537</v>
      </c>
      <c r="E21" s="29" t="n"/>
    </row>
    <row r="22">
      <c r="B22" s="29" t="inlineStr">
        <is>
          <t>Mexico</t>
        </is>
      </c>
      <c r="C22" s="29" t="n">
        <v>882.61</v>
      </c>
      <c r="D22" s="31" t="n">
        <v>5.515622771372439e-05</v>
      </c>
      <c r="E22" s="29" t="n"/>
    </row>
    <row r="23">
      <c r="B23" s="29" t="inlineStr">
        <is>
          <t>Otros</t>
        </is>
      </c>
      <c r="C23" s="29" t="n">
        <v>3163185.490000002</v>
      </c>
      <c r="D23" s="31" t="n">
        <v>0.1976743739445384</v>
      </c>
      <c r="E23" s="29" t="n"/>
      <c r="F23" s="25" t="n"/>
    </row>
    <row r="24">
      <c r="B24" s="29" t="inlineStr">
        <is>
          <t>Total</t>
        </is>
      </c>
      <c r="C24" s="29" t="n">
        <v>16002000.8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Papas, patatas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Belgium</t>
        </is>
      </c>
      <c r="C12" s="29" t="n">
        <v>4254944.35</v>
      </c>
      <c r="D12" s="31" t="n">
        <v>0.2392796163213923</v>
      </c>
      <c r="E12" s="29" t="n"/>
    </row>
    <row r="13">
      <c r="B13" s="29" t="inlineStr">
        <is>
          <t>Netherlands (Kingdom of the)</t>
        </is>
      </c>
      <c r="C13" s="29" t="n">
        <v>1937774.64</v>
      </c>
      <c r="D13" s="31" t="n">
        <v>0.1089720415207132</v>
      </c>
      <c r="E13" s="29" t="n"/>
    </row>
    <row r="14">
      <c r="B14" s="29" t="inlineStr">
        <is>
          <t>Spain</t>
        </is>
      </c>
      <c r="C14" s="29" t="n">
        <v>1091422.36</v>
      </c>
      <c r="D14" s="31" t="n">
        <v>0.06137685996889444</v>
      </c>
      <c r="E14" s="29" t="n"/>
    </row>
    <row r="15">
      <c r="B15" s="29" t="inlineStr">
        <is>
          <t>Italy</t>
        </is>
      </c>
      <c r="C15" s="29" t="n">
        <v>864777.48</v>
      </c>
      <c r="D15" s="31" t="n">
        <v>0.04863133488873492</v>
      </c>
      <c r="E15" s="29" t="n"/>
    </row>
    <row r="16">
      <c r="B16" s="29" t="inlineStr">
        <is>
          <t>United States of America</t>
        </is>
      </c>
      <c r="C16" s="29" t="n">
        <v>632597.9</v>
      </c>
      <c r="D16" s="31" t="n">
        <v>0.03557456228486713</v>
      </c>
      <c r="E16" s="29" t="n"/>
    </row>
    <row r="17">
      <c r="B17" s="29" t="inlineStr">
        <is>
          <t>Uzbekistan</t>
        </is>
      </c>
      <c r="C17" s="29" t="n">
        <v>572942.33</v>
      </c>
      <c r="D17" s="31" t="n">
        <v>0.03221979175748434</v>
      </c>
      <c r="E17" s="29" t="n"/>
    </row>
    <row r="18">
      <c r="B18" s="29" t="inlineStr">
        <is>
          <t>France</t>
        </is>
      </c>
      <c r="C18" s="29" t="n">
        <v>548600.54</v>
      </c>
      <c r="D18" s="31" t="n">
        <v>0.03085091505953742</v>
      </c>
      <c r="E18" s="29" t="n"/>
    </row>
    <row r="19">
      <c r="B19" s="29" t="inlineStr">
        <is>
          <t>Germany</t>
        </is>
      </c>
      <c r="C19" s="29" t="n">
        <v>527931.5600000001</v>
      </c>
      <c r="D19" s="31" t="n">
        <v>0.02968858126681589</v>
      </c>
      <c r="E19" s="29" t="n"/>
    </row>
    <row r="20">
      <c r="B20" s="29" t="inlineStr">
        <is>
          <t>Portugal</t>
        </is>
      </c>
      <c r="C20" s="29" t="n">
        <v>488043.37</v>
      </c>
      <c r="D20" s="31" t="n">
        <v>0.02744544245844233</v>
      </c>
      <c r="E20" s="29" t="n"/>
    </row>
    <row r="21">
      <c r="B21" s="29" t="inlineStr">
        <is>
          <t>Afghanistan</t>
        </is>
      </c>
      <c r="C21" s="29" t="n">
        <v>314392.72</v>
      </c>
      <c r="D21" s="31" t="n">
        <v>0.01768008303465565</v>
      </c>
      <c r="E21" s="29" t="n"/>
    </row>
    <row r="22">
      <c r="B22" s="29" t="inlineStr">
        <is>
          <t>Mexico</t>
        </is>
      </c>
      <c r="C22" s="29" t="n">
        <v>154352</v>
      </c>
      <c r="D22" s="31" t="n">
        <v>0.008680087047070203</v>
      </c>
      <c r="E22" s="29" t="n"/>
    </row>
    <row r="23">
      <c r="B23" s="29" t="inlineStr">
        <is>
          <t>Otros</t>
        </is>
      </c>
      <c r="C23" s="29" t="n">
        <v>6394530.899999999</v>
      </c>
      <c r="D23" s="31" t="n">
        <v>0.3596006843913921</v>
      </c>
      <c r="E23" s="29" t="n"/>
    </row>
    <row r="24">
      <c r="B24" s="29" t="inlineStr">
        <is>
          <t>Total</t>
        </is>
      </c>
      <c r="C24" s="29" t="n">
        <v>17782310.15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4568813</v>
      </c>
      <c r="D12" s="29" t="n">
        <v>93430000</v>
      </c>
      <c r="E12" s="29" t="n">
        <v>20.4495</v>
      </c>
      <c r="F12" s="29" t="n">
        <v>0.01</v>
      </c>
      <c r="G12" s="29" t="n">
        <v>390071.81</v>
      </c>
      <c r="H12" s="29" t="n"/>
      <c r="J12" s="30" t="n"/>
    </row>
    <row r="13">
      <c r="B13" s="28" t="n">
        <v>2022</v>
      </c>
      <c r="C13" s="29" t="n">
        <v>4534830</v>
      </c>
      <c r="D13" s="29" t="n">
        <v>92299000</v>
      </c>
      <c r="E13" s="29" t="n">
        <v>20.3534</v>
      </c>
      <c r="F13" s="29" t="inlineStr"/>
      <c r="G13" s="29" t="n">
        <v>451824.57</v>
      </c>
      <c r="H13" s="29" t="n"/>
      <c r="J13" s="30" t="n"/>
    </row>
    <row r="14">
      <c r="B14" s="28" t="n">
        <v>2021</v>
      </c>
      <c r="C14" s="29" t="n">
        <v>4632500</v>
      </c>
      <c r="D14" s="29" t="n">
        <v>94350000</v>
      </c>
      <c r="E14" s="29" t="n">
        <v>20.367</v>
      </c>
      <c r="F14" s="29" t="n">
        <v>0</v>
      </c>
      <c r="G14" s="29" t="n">
        <v>389779.12</v>
      </c>
      <c r="H14" s="29" t="n"/>
      <c r="J14" s="30" t="n"/>
    </row>
    <row r="15">
      <c r="B15" s="28" t="n">
        <v>2020</v>
      </c>
      <c r="C15" s="29" t="n">
        <v>4673000</v>
      </c>
      <c r="D15" s="29" t="n">
        <v>92800000</v>
      </c>
      <c r="E15" s="29" t="n">
        <v>19.8588</v>
      </c>
      <c r="F15" s="29" t="inlineStr"/>
      <c r="G15" s="29" t="n">
        <v>441848.85</v>
      </c>
      <c r="H15" s="29" t="n"/>
      <c r="J15" s="30" t="n"/>
    </row>
    <row r="16">
      <c r="B16" s="28" t="n">
        <v>2019</v>
      </c>
      <c r="C16" s="29" t="n">
        <v>4036300</v>
      </c>
      <c r="D16" s="29" t="n">
        <v>89500000</v>
      </c>
      <c r="E16" s="29" t="n">
        <v>22.1738</v>
      </c>
      <c r="F16" s="29" t="n">
        <v>0.01</v>
      </c>
      <c r="G16" s="29" t="n">
        <v>503509.29</v>
      </c>
      <c r="H16" s="29" t="n"/>
      <c r="J16" s="30" t="n"/>
    </row>
    <row r="17">
      <c r="B17" s="28" t="n">
        <v>2018</v>
      </c>
      <c r="C17" s="29" t="n">
        <v>4758070</v>
      </c>
      <c r="D17" s="29" t="n">
        <v>90259155</v>
      </c>
      <c r="E17" s="29" t="n">
        <v>18.9697</v>
      </c>
      <c r="F17" s="29" t="n">
        <v>0.15</v>
      </c>
      <c r="G17" s="29" t="n">
        <v>448068.74</v>
      </c>
      <c r="H17" s="29" t="n"/>
      <c r="J17" s="30" t="n"/>
    </row>
    <row r="18">
      <c r="B18" s="28" t="n">
        <v>2017</v>
      </c>
      <c r="C18" s="29" t="n">
        <v>4859920</v>
      </c>
      <c r="D18" s="29" t="n">
        <v>88481500</v>
      </c>
      <c r="E18" s="29" t="n">
        <v>18.2064</v>
      </c>
      <c r="F18" s="29" t="n">
        <v>5.19</v>
      </c>
      <c r="G18" s="29" t="n">
        <v>509537.25</v>
      </c>
      <c r="H18" s="29" t="n"/>
      <c r="J18" s="30" t="n"/>
    </row>
    <row r="19">
      <c r="B19" s="28" t="n">
        <v>2016</v>
      </c>
      <c r="C19" s="29" t="n">
        <v>4802400</v>
      </c>
      <c r="D19" s="29" t="n">
        <v>84928500</v>
      </c>
      <c r="E19" s="29" t="n">
        <v>17.6846</v>
      </c>
      <c r="F19" s="29" t="n">
        <v>0.01</v>
      </c>
      <c r="G19" s="29" t="n">
        <v>409782.52</v>
      </c>
      <c r="H19" s="29" t="n"/>
      <c r="J19" s="30" t="n"/>
    </row>
    <row r="20">
      <c r="B20" s="28" t="n">
        <v>2015</v>
      </c>
      <c r="C20" s="29" t="n">
        <v>4785580</v>
      </c>
      <c r="D20" s="29" t="n">
        <v>82828956.97</v>
      </c>
      <c r="E20" s="29" t="n">
        <v>17.308</v>
      </c>
      <c r="F20" s="29" t="n">
        <v>0.01</v>
      </c>
      <c r="G20" s="29" t="n">
        <v>398243.91</v>
      </c>
      <c r="H20" s="29" t="n"/>
      <c r="J20" s="30" t="n"/>
    </row>
    <row r="21">
      <c r="B21" s="28" t="n">
        <v>2014</v>
      </c>
      <c r="C21" s="29" t="n">
        <v>4910410</v>
      </c>
      <c r="D21" s="29" t="n">
        <v>84155500</v>
      </c>
      <c r="E21" s="29" t="n">
        <v>17.1382</v>
      </c>
      <c r="F21" s="29" t="n">
        <v>0</v>
      </c>
      <c r="G21" s="29" t="n">
        <v>540165.84</v>
      </c>
      <c r="H21" s="29" t="n"/>
      <c r="J21" s="30" t="n"/>
    </row>
    <row r="22">
      <c r="B22" s="28" t="n">
        <v>2013</v>
      </c>
      <c r="C22" s="29" t="n">
        <v>5025760</v>
      </c>
      <c r="D22" s="29" t="n">
        <v>85879500</v>
      </c>
      <c r="E22" s="29" t="n">
        <v>17.0879</v>
      </c>
      <c r="F22" s="29" t="n">
        <v>0</v>
      </c>
      <c r="G22" s="29" t="n">
        <v>298437</v>
      </c>
      <c r="H22" s="29" t="n"/>
      <c r="J22" s="30" t="n"/>
    </row>
    <row r="23">
      <c r="B23" s="28" t="n">
        <v>2012</v>
      </c>
      <c r="C23" s="29" t="n">
        <v>5030770</v>
      </c>
      <c r="D23" s="29" t="n">
        <v>84358500</v>
      </c>
      <c r="E23" s="29" t="n">
        <v>16.7685</v>
      </c>
      <c r="F23" s="29" t="n">
        <v>0</v>
      </c>
      <c r="G23" s="29" t="n">
        <v>357987</v>
      </c>
      <c r="H23" s="29" t="n"/>
      <c r="J23" s="30" t="n"/>
    </row>
    <row r="24">
      <c r="B24" s="28" t="n">
        <v>2011</v>
      </c>
      <c r="C24" s="29" t="n">
        <v>5011300</v>
      </c>
      <c r="D24" s="29" t="n">
        <v>81573000</v>
      </c>
      <c r="E24" s="29" t="n">
        <v>16.2778</v>
      </c>
      <c r="F24" s="29" t="n">
        <v>191</v>
      </c>
      <c r="G24" s="29" t="n">
        <v>375276</v>
      </c>
      <c r="H24" s="29" t="n"/>
      <c r="J24" s="30" t="n"/>
    </row>
    <row r="25">
      <c r="B25" s="28" t="n">
        <v>2010</v>
      </c>
      <c r="C25" s="29" t="n">
        <v>4885740</v>
      </c>
      <c r="D25" s="29" t="n">
        <v>76531500</v>
      </c>
      <c r="E25" s="29" t="n">
        <v>15.6643</v>
      </c>
      <c r="F25" s="29" t="n">
        <v>0</v>
      </c>
      <c r="G25" s="29" t="n">
        <v>258673</v>
      </c>
      <c r="H25" s="29" t="n"/>
      <c r="J25" s="30" t="n"/>
    </row>
    <row r="26">
      <c r="B26" s="28" t="n">
        <v>2009</v>
      </c>
      <c r="C26" s="29" t="n">
        <v>4845200</v>
      </c>
      <c r="D26" s="29" t="n">
        <v>69834500</v>
      </c>
      <c r="E26" s="29" t="n">
        <v>14.4131</v>
      </c>
      <c r="F26" s="29" t="n">
        <v>4</v>
      </c>
      <c r="G26" s="29" t="n">
        <v>382496</v>
      </c>
      <c r="H26" s="29" t="n"/>
      <c r="J26" s="30" t="n"/>
    </row>
    <row r="27">
      <c r="B27" s="28" t="n">
        <v>2008</v>
      </c>
      <c r="C27" s="29" t="n">
        <v>4518090</v>
      </c>
      <c r="D27" s="29" t="n">
        <v>68573500</v>
      </c>
      <c r="E27" s="29" t="n">
        <v>15.1775</v>
      </c>
      <c r="F27" s="29" t="n">
        <v>10</v>
      </c>
      <c r="G27" s="29" t="n">
        <v>341557</v>
      </c>
      <c r="H27" s="29" t="n"/>
      <c r="J27" s="30" t="n"/>
    </row>
    <row r="28">
      <c r="B28" s="28" t="n">
        <v>2007</v>
      </c>
      <c r="C28" s="29" t="n">
        <v>4360770</v>
      </c>
      <c r="D28" s="29" t="n">
        <v>63773000</v>
      </c>
      <c r="E28" s="29" t="n">
        <v>14.6243</v>
      </c>
      <c r="F28" s="29" t="n">
        <v>0</v>
      </c>
      <c r="G28" s="29" t="n">
        <v>364577</v>
      </c>
      <c r="H28" s="29" t="n"/>
      <c r="J28" s="30" t="n"/>
    </row>
    <row r="29">
      <c r="B29" s="28" t="n">
        <v>2006</v>
      </c>
      <c r="C29" s="29" t="n">
        <v>4211330</v>
      </c>
      <c r="D29" s="29" t="n">
        <v>64486500</v>
      </c>
      <c r="E29" s="29" t="n">
        <v>15.3126</v>
      </c>
      <c r="F29" s="29" t="n">
        <v>159</v>
      </c>
      <c r="G29" s="29" t="n">
        <v>353524</v>
      </c>
      <c r="H29" s="29" t="n"/>
      <c r="J29" s="30" t="n"/>
    </row>
    <row r="30">
      <c r="B30" s="28" t="n">
        <v>2005</v>
      </c>
      <c r="C30" s="29" t="n">
        <v>4879830</v>
      </c>
      <c r="D30" s="29" t="n">
        <v>70869500</v>
      </c>
      <c r="E30" s="29" t="n">
        <v>14.5229</v>
      </c>
      <c r="F30" s="29" t="n">
        <v>1</v>
      </c>
      <c r="G30" s="29" t="n">
        <v>244666</v>
      </c>
      <c r="H30" s="29" t="n"/>
      <c r="J30" s="30" t="n"/>
    </row>
    <row r="31">
      <c r="B31" s="28" t="n">
        <v>2004</v>
      </c>
      <c r="C31" s="29" t="n">
        <v>4596680</v>
      </c>
      <c r="D31" s="29" t="n">
        <v>72207000</v>
      </c>
      <c r="E31" s="29" t="n">
        <v>15.7085</v>
      </c>
      <c r="F31" s="29" t="n">
        <v>46</v>
      </c>
      <c r="G31" s="29" t="n">
        <v>181903</v>
      </c>
      <c r="H31" s="29" t="n"/>
      <c r="J31" s="30" t="n"/>
    </row>
    <row r="32">
      <c r="B32" s="28" t="n">
        <v>2003</v>
      </c>
      <c r="C32" s="29" t="n">
        <v>4522270</v>
      </c>
      <c r="D32" s="29" t="n">
        <v>68094500</v>
      </c>
      <c r="E32" s="29" t="n">
        <v>15.0576</v>
      </c>
      <c r="F32" s="29" t="n">
        <v>3</v>
      </c>
      <c r="G32" s="29" t="n">
        <v>162138</v>
      </c>
      <c r="H32" s="29" t="n"/>
      <c r="J32" s="30" t="n"/>
    </row>
    <row r="33">
      <c r="B33" s="28" t="n">
        <v>2002</v>
      </c>
      <c r="C33" s="29" t="n">
        <v>4667450</v>
      </c>
      <c r="D33" s="29" t="n">
        <v>70187500</v>
      </c>
      <c r="E33" s="29" t="n">
        <v>15.0377</v>
      </c>
      <c r="F33" s="29" t="n">
        <v>29</v>
      </c>
      <c r="G33" s="29" t="n">
        <v>123806</v>
      </c>
      <c r="H33" s="29" t="n"/>
      <c r="J33" s="30" t="n"/>
    </row>
    <row r="34">
      <c r="B34" s="28" t="n">
        <v>2001</v>
      </c>
      <c r="C34" s="29" t="n">
        <v>4718790</v>
      </c>
      <c r="D34" s="29" t="n">
        <v>64565500</v>
      </c>
      <c r="E34" s="29" t="n">
        <v>13.6826</v>
      </c>
      <c r="F34" s="29" t="n">
        <v>92</v>
      </c>
      <c r="G34" s="29" t="n">
        <v>82429</v>
      </c>
      <c r="H34" s="29" t="n"/>
      <c r="J34" s="30" t="n"/>
    </row>
    <row r="35">
      <c r="B35" s="28" t="n">
        <v>2000</v>
      </c>
      <c r="C35" s="29" t="n">
        <v>4723170</v>
      </c>
      <c r="D35" s="29" t="n">
        <v>66275000</v>
      </c>
      <c r="E35" s="29" t="n">
        <v>14.0319</v>
      </c>
      <c r="F35" s="29" t="n">
        <v>1034.4</v>
      </c>
      <c r="G35" s="29" t="n">
        <v>42384.4</v>
      </c>
      <c r="H35" s="29" t="n"/>
      <c r="J35" s="30" t="n"/>
    </row>
    <row r="36">
      <c r="B36" s="28" t="n">
        <v>1999</v>
      </c>
      <c r="C36" s="29" t="n">
        <v>4417670</v>
      </c>
      <c r="D36" s="29" t="n">
        <v>56104000</v>
      </c>
      <c r="E36" s="29" t="n">
        <v>12.6999</v>
      </c>
      <c r="F36" s="29" t="n">
        <v>1938</v>
      </c>
      <c r="G36" s="29" t="n">
        <v>68279</v>
      </c>
      <c r="H36" s="29" t="n"/>
      <c r="J36" s="30" t="n"/>
    </row>
    <row r="37">
      <c r="B37" s="28" t="n">
        <v>1998</v>
      </c>
      <c r="C37" s="29" t="n">
        <v>4064220</v>
      </c>
      <c r="D37" s="29" t="n">
        <v>64579000</v>
      </c>
      <c r="E37" s="29" t="n">
        <v>15.8896</v>
      </c>
      <c r="F37" s="29" t="n">
        <v>699</v>
      </c>
      <c r="G37" s="29" t="n">
        <v>37093</v>
      </c>
      <c r="H37" s="29" t="n"/>
      <c r="J37" s="30" t="n"/>
    </row>
    <row r="38">
      <c r="B38" s="28" t="n">
        <v>1997</v>
      </c>
      <c r="C38" s="29" t="n">
        <v>3823960</v>
      </c>
      <c r="D38" s="29" t="n">
        <v>57207500</v>
      </c>
      <c r="E38" s="29" t="n">
        <v>14.9603</v>
      </c>
      <c r="F38" s="29" t="n">
        <v>218</v>
      </c>
      <c r="G38" s="29" t="n">
        <v>33756</v>
      </c>
      <c r="H38" s="29" t="n"/>
      <c r="J38" s="30" t="n"/>
    </row>
    <row r="39">
      <c r="B39" s="28" t="n">
        <v>1996</v>
      </c>
      <c r="C39" s="29" t="n">
        <v>3736270</v>
      </c>
      <c r="D39" s="29" t="n">
        <v>53040000</v>
      </c>
      <c r="E39" s="29" t="n">
        <v>14.196</v>
      </c>
      <c r="F39" s="29" t="n">
        <v>785</v>
      </c>
      <c r="G39" s="29" t="n">
        <v>31732</v>
      </c>
      <c r="H39" s="29" t="n"/>
      <c r="J39" s="30" t="n"/>
    </row>
    <row r="40">
      <c r="B40" s="28" t="n">
        <v>1995</v>
      </c>
      <c r="C40" s="29" t="n">
        <v>3433900</v>
      </c>
      <c r="D40" s="29" t="n">
        <v>45950000</v>
      </c>
      <c r="E40" s="29" t="n">
        <v>13.3813</v>
      </c>
      <c r="F40" s="29" t="n">
        <v>349</v>
      </c>
      <c r="G40" s="29" t="n">
        <v>29854</v>
      </c>
      <c r="H40" s="29" t="n"/>
      <c r="J40" s="30" t="n"/>
    </row>
    <row r="41">
      <c r="B41" s="28" t="n">
        <v>1994</v>
      </c>
      <c r="C41" s="29" t="n">
        <v>3207700</v>
      </c>
      <c r="D41" s="29" t="n">
        <v>43800000</v>
      </c>
      <c r="E41" s="29" t="n">
        <v>13.6546</v>
      </c>
      <c r="F41" s="29" t="n">
        <v>177</v>
      </c>
      <c r="G41" s="29" t="n">
        <v>42000</v>
      </c>
      <c r="H41" s="29" t="n"/>
      <c r="J41" s="30" t="n"/>
    </row>
    <row r="42">
      <c r="B42" s="28" t="n">
        <v>1993</v>
      </c>
      <c r="C42" s="29" t="n">
        <v>3087140</v>
      </c>
      <c r="D42" s="29" t="n">
        <v>45905000</v>
      </c>
      <c r="E42" s="29" t="n">
        <v>14.8697</v>
      </c>
      <c r="F42" s="29" t="n">
        <v>76</v>
      </c>
      <c r="G42" s="29" t="n">
        <v>24348</v>
      </c>
      <c r="H42" s="29" t="n"/>
      <c r="J42" s="30" t="n"/>
    </row>
    <row r="43">
      <c r="B43" s="28" t="n">
        <v>1992</v>
      </c>
      <c r="C43" s="29" t="n">
        <v>2994700</v>
      </c>
      <c r="D43" s="29" t="n">
        <v>37777008</v>
      </c>
      <c r="E43" s="29" t="n">
        <v>12.6146</v>
      </c>
      <c r="F43" s="29" t="n">
        <v>173</v>
      </c>
      <c r="G43" s="29" t="n">
        <v>69645</v>
      </c>
      <c r="H43" s="29" t="n"/>
      <c r="J43" s="30" t="n"/>
    </row>
    <row r="44">
      <c r="B44" s="28" t="n">
        <v>1991</v>
      </c>
      <c r="C44" s="29" t="n">
        <v>2879270</v>
      </c>
      <c r="D44" s="29" t="n">
        <v>30405008</v>
      </c>
      <c r="E44" s="29" t="n">
        <v>10.56</v>
      </c>
      <c r="F44" s="29" t="n">
        <v>130</v>
      </c>
      <c r="G44" s="29" t="n">
        <v>106899</v>
      </c>
      <c r="H44" s="29" t="n"/>
      <c r="J44" s="30" t="n"/>
    </row>
    <row r="45">
      <c r="B45" s="28" t="n">
        <v>1990</v>
      </c>
      <c r="C45" s="29" t="n">
        <v>2827700</v>
      </c>
      <c r="D45" s="29" t="n">
        <v>32000000</v>
      </c>
      <c r="E45" s="29" t="n">
        <v>11.3166</v>
      </c>
      <c r="F45" s="29" t="n">
        <v>17</v>
      </c>
      <c r="G45" s="29" t="n">
        <v>89313</v>
      </c>
      <c r="H45" s="29" t="n"/>
      <c r="J45" s="30" t="n"/>
    </row>
    <row r="46">
      <c r="B46" s="28" t="n">
        <v>1989</v>
      </c>
      <c r="C46" s="29" t="n">
        <v>2822533</v>
      </c>
      <c r="D46" s="29" t="n">
        <v>31055008</v>
      </c>
      <c r="E46" s="29" t="n">
        <v>11.0025</v>
      </c>
      <c r="F46" s="29" t="n">
        <v>16</v>
      </c>
      <c r="G46" s="29" t="n">
        <v>84600</v>
      </c>
      <c r="H46" s="29" t="n"/>
      <c r="J46" s="30" t="n"/>
    </row>
    <row r="47">
      <c r="B47" s="28" t="n">
        <v>1988</v>
      </c>
      <c r="C47" s="29" t="n">
        <v>2747000</v>
      </c>
      <c r="D47" s="29" t="n">
        <v>31620000</v>
      </c>
      <c r="E47" s="29" t="n">
        <v>11.5107</v>
      </c>
      <c r="F47" s="29" t="n">
        <v>58</v>
      </c>
      <c r="G47" s="29" t="n">
        <v>70867</v>
      </c>
      <c r="H47" s="29" t="n"/>
      <c r="J47" s="30" t="n"/>
    </row>
    <row r="48">
      <c r="B48" s="28" t="n">
        <v>1987</v>
      </c>
      <c r="C48" s="29" t="n">
        <v>2588400</v>
      </c>
      <c r="D48" s="29" t="n">
        <v>26675008</v>
      </c>
      <c r="E48" s="29" t="n">
        <v>10.3056</v>
      </c>
      <c r="F48" s="29" t="n">
        <v>2</v>
      </c>
      <c r="G48" s="29" t="n">
        <v>22797</v>
      </c>
      <c r="H48" s="29" t="n"/>
      <c r="J48" s="30" t="n"/>
    </row>
    <row r="49">
      <c r="B49" s="28" t="n">
        <v>1986</v>
      </c>
      <c r="C49" s="29" t="n">
        <v>2500000</v>
      </c>
      <c r="D49" s="29" t="n">
        <v>25000000</v>
      </c>
      <c r="E49" s="29" t="n">
        <v>10</v>
      </c>
      <c r="F49" s="29" t="n">
        <v>10</v>
      </c>
      <c r="G49" s="29" t="n">
        <v>30929</v>
      </c>
      <c r="H49" s="29" t="n"/>
      <c r="J49" s="30" t="n"/>
    </row>
    <row r="50">
      <c r="B50" s="28" t="n">
        <v>1985</v>
      </c>
      <c r="C50" s="29" t="n">
        <v>2478000</v>
      </c>
      <c r="D50" s="29" t="n">
        <v>26750000</v>
      </c>
      <c r="E50" s="29" t="n">
        <v>10.795</v>
      </c>
      <c r="F50" s="29" t="n">
        <v>0</v>
      </c>
      <c r="G50" s="29" t="n">
        <v>40000</v>
      </c>
      <c r="H50" s="29" t="n"/>
      <c r="J50" s="30" t="n"/>
    </row>
    <row r="51">
      <c r="B51" s="28" t="n">
        <v>1984</v>
      </c>
      <c r="C51" s="29" t="n">
        <v>2419220</v>
      </c>
      <c r="D51" s="29" t="n">
        <v>28194000</v>
      </c>
      <c r="E51" s="29" t="n">
        <v>11.6542</v>
      </c>
      <c r="F51" s="29" t="n">
        <v>0</v>
      </c>
      <c r="G51" s="29" t="n">
        <v>53000</v>
      </c>
      <c r="H51" s="29" t="n"/>
      <c r="J51" s="30" t="n"/>
    </row>
    <row r="52">
      <c r="B52" s="28" t="n">
        <v>1983</v>
      </c>
      <c r="C52" s="29" t="n">
        <v>2443000</v>
      </c>
      <c r="D52" s="29" t="n">
        <v>27790000</v>
      </c>
      <c r="E52" s="29" t="n">
        <v>11.3754</v>
      </c>
      <c r="F52" s="29" t="n">
        <v>0</v>
      </c>
      <c r="G52" s="29" t="n">
        <v>71000</v>
      </c>
      <c r="H52" s="29" t="n"/>
      <c r="J52" s="30" t="n"/>
    </row>
    <row r="53">
      <c r="B53" s="28" t="n">
        <v>1982</v>
      </c>
      <c r="C53" s="29" t="n">
        <v>2360000</v>
      </c>
      <c r="D53" s="29" t="n">
        <v>25700000</v>
      </c>
      <c r="E53" s="29" t="n">
        <v>10.8898</v>
      </c>
      <c r="F53" s="29" t="n">
        <v>0</v>
      </c>
      <c r="G53" s="29" t="n">
        <v>83000</v>
      </c>
      <c r="H53" s="29" t="n"/>
      <c r="J53" s="30" t="n"/>
    </row>
    <row r="54">
      <c r="B54" s="28" t="n">
        <v>1981</v>
      </c>
      <c r="C54" s="29" t="n">
        <v>2400000</v>
      </c>
      <c r="D54" s="29" t="n">
        <v>24670000</v>
      </c>
      <c r="E54" s="29" t="n">
        <v>10.2792</v>
      </c>
      <c r="F54" s="29" t="n">
        <v>0</v>
      </c>
      <c r="G54" s="29" t="n">
        <v>72000</v>
      </c>
      <c r="H54" s="29" t="n"/>
      <c r="J54" s="30" t="n"/>
    </row>
    <row r="55">
      <c r="B55" s="28" t="n">
        <v>1980</v>
      </c>
      <c r="C55" s="29" t="n">
        <v>2300000</v>
      </c>
      <c r="D55" s="29" t="n">
        <v>25860000</v>
      </c>
      <c r="E55" s="29" t="n">
        <v>11.2435</v>
      </c>
      <c r="F55" s="29" t="n">
        <v>0</v>
      </c>
      <c r="G55" s="29" t="n">
        <v>67000</v>
      </c>
      <c r="H55" s="29" t="n"/>
      <c r="J55" s="30" t="n"/>
    </row>
    <row r="56">
      <c r="B56" s="28" t="n">
        <v>1979</v>
      </c>
      <c r="C56" s="29" t="n">
        <v>2300000</v>
      </c>
      <c r="D56" s="29" t="n">
        <v>25614000</v>
      </c>
      <c r="E56" s="29" t="n">
        <v>11.1365</v>
      </c>
      <c r="F56" s="29" t="n">
        <v>0</v>
      </c>
      <c r="G56" s="29" t="n">
        <v>65000</v>
      </c>
      <c r="H56" s="29" t="n"/>
      <c r="J56" s="30" t="n"/>
    </row>
    <row r="57">
      <c r="B57" s="28" t="n">
        <v>1978</v>
      </c>
      <c r="C57" s="29" t="n">
        <v>2240000</v>
      </c>
      <c r="D57" s="29" t="n">
        <v>28556000</v>
      </c>
      <c r="E57" s="29" t="n">
        <v>12.7482</v>
      </c>
      <c r="F57" s="29" t="n">
        <v>0</v>
      </c>
      <c r="G57" s="29" t="n">
        <v>51000</v>
      </c>
      <c r="H57" s="29" t="n"/>
      <c r="J57" s="30" t="n"/>
    </row>
    <row r="58">
      <c r="B58" s="28" t="n">
        <v>1977</v>
      </c>
      <c r="C58" s="29" t="n">
        <v>2017000</v>
      </c>
      <c r="D58" s="29" t="n">
        <v>26700000</v>
      </c>
      <c r="E58" s="29" t="n">
        <v>13.2375</v>
      </c>
      <c r="F58" s="29" t="n">
        <v>0</v>
      </c>
      <c r="G58" s="29" t="n">
        <v>41000</v>
      </c>
      <c r="H58" s="29" t="n"/>
      <c r="J58" s="30" t="n"/>
    </row>
    <row r="59">
      <c r="B59" s="28" t="n">
        <v>1976</v>
      </c>
      <c r="C59" s="29" t="n">
        <v>2000000</v>
      </c>
      <c r="D59" s="29" t="n">
        <v>22600000</v>
      </c>
      <c r="E59" s="29" t="n">
        <v>11.3</v>
      </c>
      <c r="F59" s="29" t="n">
        <v>0</v>
      </c>
      <c r="G59" s="29" t="n">
        <v>38000</v>
      </c>
      <c r="H59" s="29" t="n"/>
      <c r="J59" s="30" t="n"/>
    </row>
    <row r="60">
      <c r="B60" s="28" t="n">
        <v>1975</v>
      </c>
      <c r="C60" s="29" t="n">
        <v>2100000</v>
      </c>
      <c r="D60" s="29" t="n">
        <v>24300000</v>
      </c>
      <c r="E60" s="29" t="n">
        <v>11.5714</v>
      </c>
      <c r="F60" s="29" t="n">
        <v>0</v>
      </c>
      <c r="G60" s="29" t="n">
        <v>43000</v>
      </c>
      <c r="H60" s="29" t="n"/>
      <c r="J60" s="30" t="n"/>
    </row>
    <row r="61">
      <c r="B61" s="28" t="n">
        <v>1974</v>
      </c>
      <c r="C61" s="29" t="n">
        <v>2000000</v>
      </c>
      <c r="D61" s="29" t="n">
        <v>26000000</v>
      </c>
      <c r="E61" s="29" t="n">
        <v>13</v>
      </c>
      <c r="F61" s="29" t="n">
        <v>0</v>
      </c>
      <c r="G61" s="29" t="n">
        <v>40000</v>
      </c>
      <c r="H61" s="29" t="n"/>
      <c r="J61" s="30" t="n"/>
    </row>
    <row r="62">
      <c r="B62" s="28" t="n">
        <v>1973</v>
      </c>
      <c r="C62" s="29" t="n">
        <v>2000000</v>
      </c>
      <c r="D62" s="29" t="n">
        <v>27000000</v>
      </c>
      <c r="E62" s="29" t="n">
        <v>13.5</v>
      </c>
      <c r="F62" s="29" t="n">
        <v>0</v>
      </c>
      <c r="G62" s="29" t="n">
        <v>39000</v>
      </c>
      <c r="H62" s="29" t="n"/>
      <c r="J62" s="30" t="n"/>
    </row>
    <row r="63">
      <c r="B63" s="28" t="n">
        <v>1972</v>
      </c>
      <c r="C63" s="29" t="n">
        <v>2300000</v>
      </c>
      <c r="D63" s="29" t="n">
        <v>23500000</v>
      </c>
      <c r="E63" s="29" t="n">
        <v>10.2174</v>
      </c>
      <c r="F63" s="29" t="n">
        <v>0</v>
      </c>
      <c r="G63" s="29" t="n">
        <v>38000</v>
      </c>
      <c r="H63" s="29" t="n"/>
      <c r="J63" s="30" t="n"/>
    </row>
    <row r="64">
      <c r="B64" s="28" t="n">
        <v>1971</v>
      </c>
      <c r="C64" s="29" t="n">
        <v>2100000</v>
      </c>
      <c r="D64" s="29" t="n">
        <v>22000000</v>
      </c>
      <c r="E64" s="29" t="n">
        <v>10.4762</v>
      </c>
      <c r="F64" s="29" t="n">
        <v>0</v>
      </c>
      <c r="G64" s="29" t="n">
        <v>35000</v>
      </c>
      <c r="H64" s="29" t="n"/>
      <c r="J64" s="30" t="n"/>
    </row>
    <row r="65">
      <c r="B65" s="28" t="n">
        <v>1970</v>
      </c>
      <c r="C65" s="29" t="n">
        <v>2000000</v>
      </c>
      <c r="D65" s="29" t="n">
        <v>21500000</v>
      </c>
      <c r="E65" s="29" t="n">
        <v>10.75</v>
      </c>
      <c r="F65" s="29" t="n">
        <v>0</v>
      </c>
      <c r="G65" s="29" t="n">
        <v>35300</v>
      </c>
      <c r="H65" s="29" t="n"/>
      <c r="J65" s="30" t="n"/>
    </row>
    <row r="66">
      <c r="B66" s="28" t="n">
        <v>1969</v>
      </c>
      <c r="C66" s="29" t="n">
        <v>1900000</v>
      </c>
      <c r="D66" s="29" t="n">
        <v>19300000</v>
      </c>
      <c r="E66" s="29" t="n">
        <v>10.1579</v>
      </c>
      <c r="F66" s="29" t="n">
        <v>0</v>
      </c>
      <c r="G66" s="29" t="n">
        <v>38500</v>
      </c>
      <c r="H66" s="29" t="n"/>
      <c r="J66" s="30" t="n"/>
    </row>
    <row r="67">
      <c r="B67" s="28" t="n">
        <v>1968</v>
      </c>
      <c r="C67" s="29" t="n">
        <v>2000000</v>
      </c>
      <c r="D67" s="29" t="n">
        <v>17800000</v>
      </c>
      <c r="E67" s="29" t="n">
        <v>8.9</v>
      </c>
      <c r="F67" s="29" t="n">
        <v>0</v>
      </c>
      <c r="G67" s="29" t="n">
        <v>58100</v>
      </c>
      <c r="H67" s="29" t="n"/>
      <c r="J67" s="30" t="n"/>
    </row>
    <row r="68">
      <c r="B68" s="28" t="n">
        <v>1967</v>
      </c>
      <c r="C68" s="29" t="n">
        <v>2000000</v>
      </c>
      <c r="D68" s="29" t="n">
        <v>17900000</v>
      </c>
      <c r="E68" s="29" t="n">
        <v>8.949999999999999</v>
      </c>
      <c r="F68" s="29" t="n">
        <v>0</v>
      </c>
      <c r="G68" s="29" t="n">
        <v>42583</v>
      </c>
      <c r="H68" s="29" t="n"/>
    </row>
    <row r="69">
      <c r="B69" s="28" t="n">
        <v>1966</v>
      </c>
      <c r="C69" s="29" t="n">
        <v>2000000</v>
      </c>
      <c r="D69" s="29" t="n">
        <v>18000000</v>
      </c>
      <c r="E69" s="29" t="n">
        <v>9</v>
      </c>
      <c r="F69" s="29" t="n">
        <v>0</v>
      </c>
      <c r="G69" s="29" t="n">
        <v>53613</v>
      </c>
      <c r="H69" s="29" t="n"/>
    </row>
    <row r="70">
      <c r="B70" s="28" t="n">
        <v>1965</v>
      </c>
      <c r="C70" s="29" t="n">
        <v>1700000</v>
      </c>
      <c r="D70" s="29" t="n">
        <v>16000000</v>
      </c>
      <c r="E70" s="29" t="n">
        <v>9.411799999999999</v>
      </c>
      <c r="F70" s="29" t="inlineStr"/>
      <c r="G70" s="29" t="n">
        <v>35200</v>
      </c>
      <c r="H70" s="29" t="n"/>
    </row>
    <row r="71">
      <c r="B71" s="28" t="n">
        <v>1964</v>
      </c>
      <c r="C71" s="29" t="n">
        <v>1600000</v>
      </c>
      <c r="D71" s="29" t="n">
        <v>14000000</v>
      </c>
      <c r="E71" s="29" t="n">
        <v>8.75</v>
      </c>
      <c r="F71" s="29" t="inlineStr"/>
      <c r="G71" s="29" t="n">
        <v>25399</v>
      </c>
      <c r="H71" s="29" t="n"/>
    </row>
    <row r="72">
      <c r="B72" s="28" t="n">
        <v>1963</v>
      </c>
      <c r="C72" s="29" t="n">
        <v>1500000</v>
      </c>
      <c r="D72" s="29" t="n">
        <v>12000000</v>
      </c>
      <c r="E72" s="29" t="n">
        <v>8</v>
      </c>
      <c r="F72" s="29" t="inlineStr"/>
      <c r="G72" s="29" t="n">
        <v>11233</v>
      </c>
      <c r="H72" s="29" t="n"/>
    </row>
    <row r="73">
      <c r="B73" s="28" t="n">
        <v>1962</v>
      </c>
      <c r="C73" s="29" t="n">
        <v>1500000</v>
      </c>
      <c r="D73" s="29" t="n">
        <v>13800000</v>
      </c>
      <c r="E73" s="29" t="n">
        <v>9.199999999999999</v>
      </c>
      <c r="F73" s="29" t="n">
        <v>2000</v>
      </c>
      <c r="G73" s="29" t="n">
        <v>2032</v>
      </c>
      <c r="H73" s="29" t="n"/>
    </row>
    <row r="74">
      <c r="B74" s="28" t="n">
        <v>1961</v>
      </c>
      <c r="C74" s="29" t="n">
        <v>1300000</v>
      </c>
      <c r="D74" s="29" t="n">
        <v>12900000</v>
      </c>
      <c r="E74" s="29" t="n">
        <v>9.9231</v>
      </c>
      <c r="F74" s="29" t="n">
        <v>3300</v>
      </c>
      <c r="G74" s="29" t="n">
        <v>3556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2332000</v>
      </c>
      <c r="D12" s="29" t="n">
        <v>60142000</v>
      </c>
      <c r="E12" s="29" t="n">
        <v>25.7899</v>
      </c>
      <c r="F12" s="29" t="n">
        <v>3199.23</v>
      </c>
      <c r="G12" s="29" t="n">
        <v>516993.45</v>
      </c>
      <c r="H12" s="29" t="n"/>
      <c r="J12" s="30" t="n"/>
    </row>
    <row r="13">
      <c r="B13" s="28" t="n">
        <v>2022</v>
      </c>
      <c r="C13" s="29" t="n">
        <v>2226000</v>
      </c>
      <c r="D13" s="29" t="n">
        <v>56176000</v>
      </c>
      <c r="E13" s="29" t="n">
        <v>25.2363</v>
      </c>
      <c r="F13" s="29" t="n">
        <v>4925.92</v>
      </c>
      <c r="G13" s="29" t="n">
        <v>441905.73</v>
      </c>
      <c r="H13" s="29" t="n"/>
      <c r="J13" s="30" t="n"/>
    </row>
    <row r="14">
      <c r="B14" s="28" t="n">
        <v>2021</v>
      </c>
      <c r="C14" s="29" t="n">
        <v>2248000</v>
      </c>
      <c r="D14" s="29" t="n">
        <v>54230000</v>
      </c>
      <c r="E14" s="29" t="n">
        <v>24.1237</v>
      </c>
      <c r="F14" s="29" t="n">
        <v>2932.95</v>
      </c>
      <c r="G14" s="29" t="n">
        <v>350036.17</v>
      </c>
      <c r="H14" s="29" t="n"/>
      <c r="J14" s="30" t="n"/>
    </row>
    <row r="15">
      <c r="B15" s="28" t="n">
        <v>2020</v>
      </c>
      <c r="C15" s="29" t="n">
        <v>2051000</v>
      </c>
      <c r="D15" s="29" t="n">
        <v>48562000</v>
      </c>
      <c r="E15" s="29" t="n">
        <v>23.6772</v>
      </c>
      <c r="F15" s="29" t="n">
        <v>79.59999999999999</v>
      </c>
      <c r="G15" s="29" t="n">
        <v>296409.41</v>
      </c>
      <c r="H15" s="29" t="n"/>
      <c r="J15" s="30" t="n"/>
    </row>
    <row r="16">
      <c r="B16" s="28" t="n">
        <v>2019</v>
      </c>
      <c r="C16" s="29" t="n">
        <v>2173000</v>
      </c>
      <c r="D16" s="29" t="n">
        <v>50190000</v>
      </c>
      <c r="E16" s="29" t="n">
        <v>23.0971</v>
      </c>
      <c r="F16" s="29" t="n">
        <v>10</v>
      </c>
      <c r="G16" s="29" t="n">
        <v>417401.93</v>
      </c>
      <c r="H16" s="29" t="n"/>
      <c r="J16" s="30" t="n"/>
    </row>
    <row r="17">
      <c r="B17" s="28" t="n">
        <v>2018</v>
      </c>
      <c r="C17" s="29" t="n">
        <v>2142000</v>
      </c>
      <c r="D17" s="29" t="n">
        <v>51310000</v>
      </c>
      <c r="E17" s="29" t="n">
        <v>23.9542</v>
      </c>
      <c r="F17" s="29" t="n">
        <v>393.74</v>
      </c>
      <c r="G17" s="29" t="n">
        <v>336714.02</v>
      </c>
      <c r="H17" s="29" t="n"/>
      <c r="J17" s="30" t="n"/>
    </row>
    <row r="18">
      <c r="B18" s="28" t="n">
        <v>2017</v>
      </c>
      <c r="C18" s="29" t="n">
        <v>2179000</v>
      </c>
      <c r="D18" s="29" t="n">
        <v>48605000</v>
      </c>
      <c r="E18" s="29" t="n">
        <v>22.3061</v>
      </c>
      <c r="F18" s="29" t="n">
        <v>458</v>
      </c>
      <c r="G18" s="29" t="n">
        <v>339480.94</v>
      </c>
      <c r="H18" s="29" t="n"/>
      <c r="J18" s="30" t="n"/>
    </row>
    <row r="19">
      <c r="B19" s="28" t="n">
        <v>2016</v>
      </c>
      <c r="C19" s="29" t="n">
        <v>2117000</v>
      </c>
      <c r="D19" s="29" t="n">
        <v>43417000</v>
      </c>
      <c r="E19" s="29" t="n">
        <v>20.5087</v>
      </c>
      <c r="F19" s="29" t="inlineStr"/>
      <c r="G19" s="29" t="n">
        <v>220223.12</v>
      </c>
      <c r="H19" s="29" t="n"/>
      <c r="J19" s="30" t="n"/>
    </row>
    <row r="20">
      <c r="B20" s="28" t="n">
        <v>2015</v>
      </c>
      <c r="C20" s="29" t="n">
        <v>2076000</v>
      </c>
      <c r="D20" s="29" t="n">
        <v>48009000</v>
      </c>
      <c r="E20" s="29" t="n">
        <v>23.1257</v>
      </c>
      <c r="F20" s="29" t="n">
        <v>24.36</v>
      </c>
      <c r="G20" s="29" t="n">
        <v>207853.13</v>
      </c>
      <c r="H20" s="29" t="n"/>
      <c r="J20" s="30" t="n"/>
    </row>
    <row r="21">
      <c r="B21" s="28" t="n">
        <v>2014</v>
      </c>
      <c r="C21" s="29" t="n">
        <v>2024000</v>
      </c>
      <c r="D21" s="29" t="n">
        <v>46395000</v>
      </c>
      <c r="E21" s="29" t="n">
        <v>22.9224</v>
      </c>
      <c r="F21" s="29" t="inlineStr"/>
      <c r="G21" s="29" t="n">
        <v>300116.69</v>
      </c>
      <c r="H21" s="29" t="n"/>
      <c r="J21" s="30" t="n"/>
    </row>
    <row r="22">
      <c r="B22" s="28" t="n">
        <v>2013</v>
      </c>
      <c r="C22" s="29" t="n">
        <v>1992200</v>
      </c>
      <c r="D22" s="29" t="n">
        <v>45343600</v>
      </c>
      <c r="E22" s="29" t="n">
        <v>22.7606</v>
      </c>
      <c r="F22" s="29" t="n">
        <v>0</v>
      </c>
      <c r="G22" s="29" t="n">
        <v>165855</v>
      </c>
      <c r="H22" s="29" t="n"/>
      <c r="J22" s="30" t="n"/>
    </row>
    <row r="23">
      <c r="B23" s="28" t="n">
        <v>2012</v>
      </c>
      <c r="C23" s="29" t="n">
        <v>1907000</v>
      </c>
      <c r="D23" s="29" t="n">
        <v>41483000</v>
      </c>
      <c r="E23" s="29" t="n">
        <v>21.753</v>
      </c>
      <c r="F23" s="29" t="n">
        <v>0</v>
      </c>
      <c r="G23" s="29" t="n">
        <v>115712</v>
      </c>
      <c r="H23" s="29" t="n"/>
      <c r="J23" s="30" t="n"/>
    </row>
    <row r="24">
      <c r="B24" s="28" t="n">
        <v>2011</v>
      </c>
      <c r="C24" s="29" t="n">
        <v>1863200</v>
      </c>
      <c r="D24" s="29" t="n">
        <v>42339400</v>
      </c>
      <c r="E24" s="29" t="n">
        <v>22.724</v>
      </c>
      <c r="F24" s="29" t="n">
        <v>0</v>
      </c>
      <c r="G24" s="29" t="n">
        <v>217949</v>
      </c>
      <c r="H24" s="29" t="n"/>
      <c r="J24" s="30" t="n"/>
    </row>
    <row r="25">
      <c r="B25" s="28" t="n">
        <v>2010</v>
      </c>
      <c r="C25" s="29" t="n">
        <v>1835300</v>
      </c>
      <c r="D25" s="29" t="n">
        <v>36577300</v>
      </c>
      <c r="E25" s="29" t="n">
        <v>19.9299</v>
      </c>
      <c r="F25" s="29" t="n">
        <v>0</v>
      </c>
      <c r="G25" s="29" t="n">
        <v>173864</v>
      </c>
      <c r="H25" s="29" t="n"/>
      <c r="J25" s="30" t="n"/>
    </row>
    <row r="26">
      <c r="B26" s="28" t="n">
        <v>2009</v>
      </c>
      <c r="C26" s="29" t="n">
        <v>1828300</v>
      </c>
      <c r="D26" s="29" t="n">
        <v>34390900</v>
      </c>
      <c r="E26" s="29" t="n">
        <v>18.8103</v>
      </c>
      <c r="F26" s="29" t="n">
        <v>0</v>
      </c>
      <c r="G26" s="29" t="n">
        <v>96633</v>
      </c>
      <c r="H26" s="29" t="n"/>
      <c r="J26" s="30" t="n"/>
    </row>
    <row r="27">
      <c r="B27" s="28" t="n">
        <v>2008</v>
      </c>
      <c r="C27" s="29" t="n">
        <v>1796000</v>
      </c>
      <c r="D27" s="29" t="n">
        <v>34658000</v>
      </c>
      <c r="E27" s="29" t="n">
        <v>19.2973</v>
      </c>
      <c r="F27" s="29" t="n">
        <v>0</v>
      </c>
      <c r="G27" s="29" t="n">
        <v>196390</v>
      </c>
      <c r="H27" s="29" t="n"/>
      <c r="J27" s="30" t="n"/>
    </row>
    <row r="28">
      <c r="B28" s="28" t="n">
        <v>2007</v>
      </c>
      <c r="C28" s="29" t="n">
        <v>1742800</v>
      </c>
      <c r="D28" s="29" t="n">
        <v>28599600</v>
      </c>
      <c r="E28" s="29" t="n">
        <v>16.4101</v>
      </c>
      <c r="F28" s="29" t="n">
        <v>120</v>
      </c>
      <c r="G28" s="29" t="n">
        <v>81627</v>
      </c>
      <c r="H28" s="29" t="n"/>
      <c r="J28" s="30" t="n"/>
    </row>
    <row r="29">
      <c r="B29" s="28" t="n">
        <v>2006</v>
      </c>
      <c r="C29" s="29" t="n">
        <v>1569200</v>
      </c>
      <c r="D29" s="29" t="n">
        <v>29174600</v>
      </c>
      <c r="E29" s="29" t="n">
        <v>18.592</v>
      </c>
      <c r="F29" s="29" t="n">
        <v>47</v>
      </c>
      <c r="G29" s="29" t="n">
        <v>92184</v>
      </c>
      <c r="H29" s="29" t="n"/>
      <c r="J29" s="30" t="n"/>
    </row>
    <row r="30">
      <c r="B30" s="28" t="n">
        <v>2005</v>
      </c>
      <c r="C30" s="29" t="n">
        <v>1523900</v>
      </c>
      <c r="D30" s="29" t="n">
        <v>28787700</v>
      </c>
      <c r="E30" s="29" t="n">
        <v>18.8908</v>
      </c>
      <c r="F30" s="29" t="n">
        <v>2408</v>
      </c>
      <c r="G30" s="29" t="n">
        <v>78378</v>
      </c>
      <c r="H30" s="29" t="n"/>
      <c r="J30" s="30" t="n"/>
    </row>
    <row r="31">
      <c r="B31" s="28" t="n">
        <v>2004</v>
      </c>
      <c r="C31" s="29" t="n">
        <v>1484700</v>
      </c>
      <c r="D31" s="29" t="n">
        <v>27925800</v>
      </c>
      <c r="E31" s="29" t="n">
        <v>18.8091</v>
      </c>
      <c r="F31" s="29" t="n">
        <v>4813</v>
      </c>
      <c r="G31" s="29" t="n">
        <v>67159</v>
      </c>
      <c r="H31" s="29" t="n"/>
      <c r="J31" s="30" t="n"/>
    </row>
    <row r="32">
      <c r="B32" s="28" t="n">
        <v>2003</v>
      </c>
      <c r="C32" s="29" t="n">
        <v>1337200</v>
      </c>
      <c r="D32" s="29" t="n">
        <v>23161400</v>
      </c>
      <c r="E32" s="29" t="n">
        <v>17.3208</v>
      </c>
      <c r="F32" s="29" t="n">
        <v>2329</v>
      </c>
      <c r="G32" s="29" t="n">
        <v>72941</v>
      </c>
      <c r="H32" s="29" t="n"/>
      <c r="J32" s="30" t="n"/>
    </row>
    <row r="33">
      <c r="B33" s="28" t="n">
        <v>2002</v>
      </c>
      <c r="C33" s="29" t="n">
        <v>1259500</v>
      </c>
      <c r="D33" s="29" t="n">
        <v>24456100</v>
      </c>
      <c r="E33" s="29" t="n">
        <v>19.4173</v>
      </c>
      <c r="F33" s="29" t="n">
        <v>0</v>
      </c>
      <c r="G33" s="29" t="n">
        <v>30066</v>
      </c>
      <c r="H33" s="29" t="n"/>
      <c r="J33" s="30" t="n"/>
    </row>
    <row r="34">
      <c r="B34" s="28" t="n">
        <v>2001</v>
      </c>
      <c r="C34" s="29" t="n">
        <v>1211300</v>
      </c>
      <c r="D34" s="29" t="n">
        <v>22242700</v>
      </c>
      <c r="E34" s="29" t="n">
        <v>18.3627</v>
      </c>
      <c r="F34" s="29" t="n">
        <v>183</v>
      </c>
      <c r="G34" s="29" t="n">
        <v>11531</v>
      </c>
      <c r="H34" s="29" t="n"/>
      <c r="J34" s="30" t="n"/>
    </row>
    <row r="35">
      <c r="B35" s="28" t="n">
        <v>2000</v>
      </c>
      <c r="C35" s="29" t="n">
        <v>1340900</v>
      </c>
      <c r="D35" s="29" t="n">
        <v>25000100</v>
      </c>
      <c r="E35" s="29" t="n">
        <v>18.6443</v>
      </c>
      <c r="F35" s="29" t="n">
        <v>1192</v>
      </c>
      <c r="G35" s="29" t="n">
        <v>25361</v>
      </c>
      <c r="H35" s="29" t="n"/>
      <c r="J35" s="30" t="n"/>
    </row>
    <row r="36">
      <c r="B36" s="28" t="n">
        <v>1999</v>
      </c>
      <c r="C36" s="29" t="n">
        <v>1280200</v>
      </c>
      <c r="D36" s="29" t="n">
        <v>22494700</v>
      </c>
      <c r="E36" s="29" t="n">
        <v>17.5712</v>
      </c>
      <c r="F36" s="29" t="n">
        <v>17.68</v>
      </c>
      <c r="G36" s="29" t="n">
        <v>36707.47</v>
      </c>
      <c r="H36" s="29" t="n"/>
      <c r="J36" s="30" t="n"/>
    </row>
    <row r="37">
      <c r="B37" s="28" t="n">
        <v>1998</v>
      </c>
      <c r="C37" s="29" t="n">
        <v>1208900</v>
      </c>
      <c r="D37" s="29" t="n">
        <v>17652300</v>
      </c>
      <c r="E37" s="29" t="n">
        <v>14.602</v>
      </c>
      <c r="F37" s="29" t="n">
        <v>61</v>
      </c>
      <c r="G37" s="29" t="n">
        <v>8262</v>
      </c>
      <c r="H37" s="29" t="n"/>
      <c r="J37" s="30" t="n"/>
    </row>
    <row r="38">
      <c r="B38" s="28" t="n">
        <v>1997</v>
      </c>
      <c r="C38" s="29" t="n">
        <v>1248800</v>
      </c>
      <c r="D38" s="29" t="n">
        <v>24215900</v>
      </c>
      <c r="E38" s="29" t="n">
        <v>19.3913</v>
      </c>
      <c r="F38" s="29" t="n">
        <v>2926</v>
      </c>
      <c r="G38" s="29" t="n">
        <v>21316</v>
      </c>
      <c r="H38" s="29" t="n"/>
      <c r="J38" s="30" t="n"/>
    </row>
    <row r="39">
      <c r="B39" s="28" t="n">
        <v>1996</v>
      </c>
      <c r="C39" s="29" t="n">
        <v>1109000</v>
      </c>
      <c r="D39" s="29" t="n">
        <v>18843300</v>
      </c>
      <c r="E39" s="29" t="n">
        <v>16.9913</v>
      </c>
      <c r="F39" s="29" t="n">
        <v>773</v>
      </c>
      <c r="G39" s="29" t="n">
        <v>25409</v>
      </c>
      <c r="H39" s="29" t="n"/>
      <c r="J39" s="30" t="n"/>
    </row>
    <row r="40">
      <c r="B40" s="28" t="n">
        <v>1995</v>
      </c>
      <c r="C40" s="29" t="n">
        <v>1069400</v>
      </c>
      <c r="D40" s="29" t="n">
        <v>17401300</v>
      </c>
      <c r="E40" s="29" t="n">
        <v>16.272</v>
      </c>
      <c r="F40" s="29" t="n">
        <v>313</v>
      </c>
      <c r="G40" s="29" t="n">
        <v>35609</v>
      </c>
      <c r="H40" s="29" t="n"/>
      <c r="J40" s="30" t="n"/>
    </row>
    <row r="41">
      <c r="B41" s="28" t="n">
        <v>1994</v>
      </c>
      <c r="C41" s="29" t="n">
        <v>1047100</v>
      </c>
      <c r="D41" s="29" t="n">
        <v>17392400</v>
      </c>
      <c r="E41" s="29" t="n">
        <v>16.6101</v>
      </c>
      <c r="F41" s="29" t="n">
        <v>56</v>
      </c>
      <c r="G41" s="29" t="n">
        <v>25814</v>
      </c>
      <c r="H41" s="29" t="n"/>
      <c r="J41" s="30" t="n"/>
    </row>
    <row r="42">
      <c r="B42" s="28" t="n">
        <v>1993</v>
      </c>
      <c r="C42" s="29" t="n">
        <v>1240000</v>
      </c>
      <c r="D42" s="29" t="n">
        <v>18479000</v>
      </c>
      <c r="E42" s="29" t="n">
        <v>14.9024</v>
      </c>
      <c r="F42" s="29" t="n">
        <v>44</v>
      </c>
      <c r="G42" s="29" t="n">
        <v>7449</v>
      </c>
      <c r="H42" s="29" t="n"/>
      <c r="J42" s="30" t="n"/>
    </row>
    <row r="43">
      <c r="B43" s="28" t="n">
        <v>1992</v>
      </c>
      <c r="C43" s="29" t="n">
        <v>1135100</v>
      </c>
      <c r="D43" s="29" t="n">
        <v>18195000</v>
      </c>
      <c r="E43" s="29" t="n">
        <v>16.0294</v>
      </c>
      <c r="F43" s="29" t="n">
        <v>32</v>
      </c>
      <c r="G43" s="29" t="n">
        <v>5674</v>
      </c>
      <c r="H43" s="29" t="n"/>
      <c r="J43" s="30" t="n"/>
    </row>
    <row r="44">
      <c r="B44" s="28" t="n">
        <v>1991</v>
      </c>
      <c r="C44" s="29" t="n">
        <v>935500</v>
      </c>
      <c r="D44" s="29" t="n">
        <v>15205600</v>
      </c>
      <c r="E44" s="29" t="n">
        <v>16.254</v>
      </c>
      <c r="F44" s="29" t="n">
        <v>22</v>
      </c>
      <c r="G44" s="29" t="n">
        <v>4692</v>
      </c>
      <c r="H44" s="29" t="n"/>
      <c r="J44" s="30" t="n"/>
    </row>
    <row r="45">
      <c r="B45" s="28" t="n">
        <v>1990</v>
      </c>
      <c r="C45" s="29" t="n">
        <v>940000</v>
      </c>
      <c r="D45" s="29" t="n">
        <v>14770800</v>
      </c>
      <c r="E45" s="29" t="n">
        <v>15.7136</v>
      </c>
      <c r="F45" s="29" t="n">
        <v>0</v>
      </c>
      <c r="G45" s="29" t="n">
        <v>2496</v>
      </c>
      <c r="H45" s="29" t="n"/>
      <c r="J45" s="30" t="n"/>
    </row>
    <row r="46">
      <c r="B46" s="28" t="n">
        <v>1989</v>
      </c>
      <c r="C46" s="29" t="n">
        <v>932700</v>
      </c>
      <c r="D46" s="29" t="n">
        <v>14857000</v>
      </c>
      <c r="E46" s="29" t="n">
        <v>15.929</v>
      </c>
      <c r="F46" s="29" t="n">
        <v>0</v>
      </c>
      <c r="G46" s="29" t="n">
        <v>4355</v>
      </c>
      <c r="H46" s="29" t="n"/>
      <c r="J46" s="30" t="n"/>
    </row>
    <row r="47">
      <c r="B47" s="28" t="n">
        <v>1988</v>
      </c>
      <c r="C47" s="29" t="n">
        <v>885100</v>
      </c>
      <c r="D47" s="29" t="n">
        <v>14046000</v>
      </c>
      <c r="E47" s="29" t="n">
        <v>15.8694</v>
      </c>
      <c r="F47" s="29" t="n">
        <v>0</v>
      </c>
      <c r="G47" s="29" t="n">
        <v>2998</v>
      </c>
      <c r="H47" s="29" t="n"/>
      <c r="J47" s="30" t="n"/>
    </row>
    <row r="48">
      <c r="B48" s="28" t="n">
        <v>1987</v>
      </c>
      <c r="C48" s="29" t="n">
        <v>831500</v>
      </c>
      <c r="D48" s="29" t="n">
        <v>12740300</v>
      </c>
      <c r="E48" s="29" t="n">
        <v>15.3221</v>
      </c>
      <c r="F48" s="29" t="n">
        <v>238</v>
      </c>
      <c r="G48" s="29" t="n">
        <v>3170</v>
      </c>
      <c r="H48" s="29" t="n"/>
      <c r="J48" s="30" t="n"/>
    </row>
    <row r="49">
      <c r="B49" s="28" t="n">
        <v>1986</v>
      </c>
      <c r="C49" s="29" t="n">
        <v>843000</v>
      </c>
      <c r="D49" s="29" t="n">
        <v>10422800</v>
      </c>
      <c r="E49" s="29" t="n">
        <v>12.3639</v>
      </c>
      <c r="F49" s="29" t="n">
        <v>369</v>
      </c>
      <c r="G49" s="29" t="n">
        <v>1891</v>
      </c>
      <c r="H49" s="29" t="n"/>
      <c r="J49" s="30" t="n"/>
    </row>
    <row r="50">
      <c r="B50" s="28" t="n">
        <v>1985</v>
      </c>
      <c r="C50" s="29" t="n">
        <v>849000</v>
      </c>
      <c r="D50" s="29" t="n">
        <v>12570600</v>
      </c>
      <c r="E50" s="29" t="n">
        <v>14.8064</v>
      </c>
      <c r="F50" s="29" t="n">
        <v>0</v>
      </c>
      <c r="G50" s="29" t="n">
        <v>3968</v>
      </c>
      <c r="H50" s="29" t="n"/>
      <c r="J50" s="30" t="n"/>
    </row>
    <row r="51">
      <c r="B51" s="28" t="n">
        <v>1984</v>
      </c>
      <c r="C51" s="29" t="n">
        <v>794300</v>
      </c>
      <c r="D51" s="29" t="n">
        <v>12151800</v>
      </c>
      <c r="E51" s="29" t="n">
        <v>15.2988</v>
      </c>
      <c r="F51" s="29" t="n">
        <v>409</v>
      </c>
      <c r="G51" s="29" t="n">
        <v>3942</v>
      </c>
      <c r="H51" s="29" t="n"/>
      <c r="J51" s="30" t="n"/>
    </row>
    <row r="52">
      <c r="B52" s="28" t="n">
        <v>1983</v>
      </c>
      <c r="C52" s="29" t="n">
        <v>735000</v>
      </c>
      <c r="D52" s="29" t="n">
        <v>9956000</v>
      </c>
      <c r="E52" s="29" t="n">
        <v>13.5456</v>
      </c>
      <c r="F52" s="29" t="n">
        <v>37</v>
      </c>
      <c r="G52" s="29" t="n">
        <v>2499</v>
      </c>
      <c r="H52" s="29" t="n"/>
      <c r="J52" s="30" t="n"/>
    </row>
    <row r="53">
      <c r="B53" s="28" t="n">
        <v>1982</v>
      </c>
      <c r="C53" s="29" t="n">
        <v>762700</v>
      </c>
      <c r="D53" s="29" t="n">
        <v>9911800</v>
      </c>
      <c r="E53" s="29" t="n">
        <v>12.9957</v>
      </c>
      <c r="F53" s="29" t="n">
        <v>198</v>
      </c>
      <c r="G53" s="29" t="n">
        <v>7025</v>
      </c>
      <c r="H53" s="29" t="n"/>
      <c r="J53" s="30" t="n"/>
    </row>
    <row r="54">
      <c r="B54" s="28" t="n">
        <v>1981</v>
      </c>
      <c r="C54" s="29" t="n">
        <v>732000</v>
      </c>
      <c r="D54" s="29" t="n">
        <v>9670000</v>
      </c>
      <c r="E54" s="29" t="n">
        <v>13.2104</v>
      </c>
      <c r="F54" s="29" t="n">
        <v>408</v>
      </c>
      <c r="G54" s="29" t="n">
        <v>7218</v>
      </c>
      <c r="H54" s="29" t="n"/>
      <c r="J54" s="30" t="n"/>
    </row>
    <row r="55">
      <c r="B55" s="28" t="n">
        <v>1980</v>
      </c>
      <c r="C55" s="29" t="n">
        <v>685200</v>
      </c>
      <c r="D55" s="29" t="n">
        <v>8326600</v>
      </c>
      <c r="E55" s="29" t="n">
        <v>12.1521</v>
      </c>
      <c r="F55" s="29" t="n">
        <v>534</v>
      </c>
      <c r="G55" s="29" t="n">
        <v>10255</v>
      </c>
      <c r="H55" s="29" t="n"/>
      <c r="J55" s="30" t="n"/>
    </row>
    <row r="56">
      <c r="B56" s="28" t="n">
        <v>1979</v>
      </c>
      <c r="C56" s="29" t="n">
        <v>807100</v>
      </c>
      <c r="D56" s="29" t="n">
        <v>10133000</v>
      </c>
      <c r="E56" s="29" t="n">
        <v>12.5548</v>
      </c>
      <c r="F56" s="29" t="n">
        <v>232</v>
      </c>
      <c r="G56" s="29" t="n">
        <v>22361</v>
      </c>
      <c r="H56" s="29" t="n"/>
      <c r="J56" s="30" t="n"/>
    </row>
    <row r="57">
      <c r="B57" s="28" t="n">
        <v>1978</v>
      </c>
      <c r="C57" s="29" t="n">
        <v>665300</v>
      </c>
      <c r="D57" s="29" t="n">
        <v>8135400</v>
      </c>
      <c r="E57" s="29" t="n">
        <v>12.2282</v>
      </c>
      <c r="F57" s="29" t="n">
        <v>390</v>
      </c>
      <c r="G57" s="29" t="n">
        <v>2077</v>
      </c>
      <c r="H57" s="29" t="n"/>
      <c r="J57" s="30" t="n"/>
    </row>
    <row r="58">
      <c r="B58" s="28" t="n">
        <v>1977</v>
      </c>
      <c r="C58" s="29" t="n">
        <v>619600</v>
      </c>
      <c r="D58" s="29" t="n">
        <v>7170700</v>
      </c>
      <c r="E58" s="29" t="n">
        <v>11.5731</v>
      </c>
      <c r="F58" s="29" t="n">
        <v>934</v>
      </c>
      <c r="G58" s="29" t="n">
        <v>18215</v>
      </c>
      <c r="H58" s="29" t="n"/>
      <c r="J58" s="30" t="n"/>
    </row>
    <row r="59">
      <c r="B59" s="28" t="n">
        <v>1976</v>
      </c>
      <c r="C59" s="29" t="n">
        <v>622400</v>
      </c>
      <c r="D59" s="29" t="n">
        <v>7306000</v>
      </c>
      <c r="E59" s="29" t="n">
        <v>11.7384</v>
      </c>
      <c r="F59" s="29" t="n">
        <v>1085</v>
      </c>
      <c r="G59" s="29" t="n">
        <v>52063</v>
      </c>
      <c r="H59" s="29" t="n"/>
      <c r="J59" s="30" t="n"/>
    </row>
    <row r="60">
      <c r="B60" s="28" t="n">
        <v>1975</v>
      </c>
      <c r="C60" s="29" t="n">
        <v>587400</v>
      </c>
      <c r="D60" s="29" t="n">
        <v>6225400</v>
      </c>
      <c r="E60" s="29" t="n">
        <v>10.5982</v>
      </c>
      <c r="F60" s="29" t="n">
        <v>758</v>
      </c>
      <c r="G60" s="29" t="n">
        <v>12187</v>
      </c>
      <c r="H60" s="29" t="n"/>
      <c r="J60" s="30" t="n"/>
    </row>
    <row r="61">
      <c r="B61" s="28" t="n">
        <v>1974</v>
      </c>
      <c r="C61" s="29" t="n">
        <v>543400</v>
      </c>
      <c r="D61" s="29" t="n">
        <v>4861100</v>
      </c>
      <c r="E61" s="29" t="n">
        <v>8.9457</v>
      </c>
      <c r="F61" s="29" t="n">
        <v>383</v>
      </c>
      <c r="G61" s="29" t="n">
        <v>3766</v>
      </c>
      <c r="H61" s="29" t="n"/>
      <c r="J61" s="30" t="n"/>
    </row>
    <row r="62">
      <c r="B62" s="28" t="n">
        <v>1973</v>
      </c>
      <c r="C62" s="29" t="n">
        <v>504600</v>
      </c>
      <c r="D62" s="29" t="n">
        <v>4451000</v>
      </c>
      <c r="E62" s="29" t="n">
        <v>8.820799999999998</v>
      </c>
      <c r="F62" s="29" t="n">
        <v>448</v>
      </c>
      <c r="G62" s="29" t="n">
        <v>3810</v>
      </c>
      <c r="H62" s="29" t="n"/>
      <c r="J62" s="30" t="n"/>
    </row>
    <row r="63">
      <c r="B63" s="28" t="n">
        <v>1972</v>
      </c>
      <c r="C63" s="29" t="n">
        <v>491900</v>
      </c>
      <c r="D63" s="29" t="n">
        <v>4825500</v>
      </c>
      <c r="E63" s="29" t="n">
        <v>9.809899999999999</v>
      </c>
      <c r="F63" s="29" t="n">
        <v>1002</v>
      </c>
      <c r="G63" s="29" t="n">
        <v>3128</v>
      </c>
      <c r="H63" s="29" t="n"/>
      <c r="J63" s="30" t="n"/>
    </row>
    <row r="64">
      <c r="B64" s="28" t="n">
        <v>1971</v>
      </c>
      <c r="C64" s="29" t="n">
        <v>481900</v>
      </c>
      <c r="D64" s="29" t="n">
        <v>4807200</v>
      </c>
      <c r="E64" s="29" t="n">
        <v>9.9755</v>
      </c>
      <c r="F64" s="29" t="n">
        <v>710</v>
      </c>
      <c r="G64" s="29" t="n">
        <v>2292</v>
      </c>
      <c r="H64" s="29" t="n"/>
      <c r="J64" s="30" t="n"/>
    </row>
    <row r="65">
      <c r="B65" s="28" t="n">
        <v>1970</v>
      </c>
      <c r="C65" s="29" t="n">
        <v>496000</v>
      </c>
      <c r="D65" s="29" t="n">
        <v>3912600</v>
      </c>
      <c r="E65" s="29" t="n">
        <v>7.8883</v>
      </c>
      <c r="F65" s="29" t="n">
        <v>2182</v>
      </c>
      <c r="G65" s="29" t="n">
        <v>583</v>
      </c>
      <c r="H65" s="29" t="n"/>
      <c r="J65" s="30" t="n"/>
    </row>
    <row r="66">
      <c r="B66" s="28" t="n">
        <v>1969</v>
      </c>
      <c r="C66" s="29" t="n">
        <v>524400</v>
      </c>
      <c r="D66" s="29" t="n">
        <v>4725500</v>
      </c>
      <c r="E66" s="29" t="n">
        <v>9.011299999999999</v>
      </c>
      <c r="F66" s="29" t="n">
        <v>1307</v>
      </c>
      <c r="G66" s="29" t="n">
        <v>2794</v>
      </c>
      <c r="H66" s="29" t="n"/>
      <c r="J66" s="30" t="n"/>
    </row>
    <row r="67">
      <c r="B67" s="28" t="n">
        <v>1968</v>
      </c>
      <c r="C67" s="29" t="n">
        <v>501400</v>
      </c>
      <c r="D67" s="29" t="n">
        <v>4232300</v>
      </c>
      <c r="E67" s="29" t="n">
        <v>8.441000000000001</v>
      </c>
      <c r="F67" s="29" t="n">
        <v>1272</v>
      </c>
      <c r="G67" s="29" t="n">
        <v>1606</v>
      </c>
      <c r="H67" s="29" t="n"/>
      <c r="J67" s="30" t="n"/>
    </row>
    <row r="68">
      <c r="B68" s="28" t="n">
        <v>1967</v>
      </c>
      <c r="C68" s="29" t="n">
        <v>473300</v>
      </c>
      <c r="D68" s="29" t="n">
        <v>3521500</v>
      </c>
      <c r="E68" s="29" t="n">
        <v>7.440300000000001</v>
      </c>
      <c r="F68" s="29" t="n">
        <v>3018</v>
      </c>
      <c r="G68" s="29" t="n">
        <v>593</v>
      </c>
      <c r="H68" s="29" t="n"/>
    </row>
    <row r="69">
      <c r="B69" s="28" t="n">
        <v>1966</v>
      </c>
      <c r="C69" s="29" t="n">
        <v>479000</v>
      </c>
      <c r="D69" s="29" t="n">
        <v>4076000</v>
      </c>
      <c r="E69" s="29" t="n">
        <v>8.509399999999999</v>
      </c>
      <c r="F69" s="29" t="n">
        <v>799</v>
      </c>
      <c r="G69" s="29" t="n">
        <v>1467</v>
      </c>
      <c r="H69" s="29" t="n"/>
    </row>
    <row r="70">
      <c r="B70" s="28" t="n">
        <v>1965</v>
      </c>
      <c r="C70" s="29" t="n">
        <v>429000</v>
      </c>
      <c r="D70" s="29" t="n">
        <v>3605000</v>
      </c>
      <c r="E70" s="29" t="n">
        <v>8.4033</v>
      </c>
      <c r="F70" s="29" t="n">
        <v>1598</v>
      </c>
      <c r="G70" s="29" t="n">
        <v>2036</v>
      </c>
      <c r="H70" s="29" t="n"/>
    </row>
    <row r="71">
      <c r="B71" s="28" t="n">
        <v>1964</v>
      </c>
      <c r="C71" s="29" t="n">
        <v>415000</v>
      </c>
      <c r="D71" s="29" t="n">
        <v>2593000</v>
      </c>
      <c r="E71" s="29" t="n">
        <v>6.2482</v>
      </c>
      <c r="F71" s="29" t="n">
        <v>2428</v>
      </c>
      <c r="G71" s="29" t="n">
        <v>427</v>
      </c>
      <c r="H71" s="29" t="n"/>
    </row>
    <row r="72">
      <c r="B72" s="28" t="n">
        <v>1963</v>
      </c>
      <c r="C72" s="29" t="n">
        <v>413000</v>
      </c>
      <c r="D72" s="29" t="n">
        <v>3365000</v>
      </c>
      <c r="E72" s="29" t="n">
        <v>8.1477</v>
      </c>
      <c r="F72" s="29" t="n">
        <v>827</v>
      </c>
      <c r="G72" s="29" t="n">
        <v>17558</v>
      </c>
      <c r="H72" s="29" t="n"/>
    </row>
    <row r="73">
      <c r="B73" s="28" t="n">
        <v>1962</v>
      </c>
      <c r="C73" s="29" t="n">
        <v>365000</v>
      </c>
      <c r="D73" s="29" t="n">
        <v>2447000</v>
      </c>
      <c r="E73" s="29" t="n">
        <v>6.7041</v>
      </c>
      <c r="F73" s="29" t="n">
        <v>1151</v>
      </c>
      <c r="G73" s="29" t="n">
        <v>11400</v>
      </c>
      <c r="H73" s="29" t="n"/>
    </row>
    <row r="74">
      <c r="B74" s="28" t="n">
        <v>1961</v>
      </c>
      <c r="C74" s="29" t="n">
        <v>375000</v>
      </c>
      <c r="D74" s="29" t="n">
        <v>2719000</v>
      </c>
      <c r="E74" s="29" t="n">
        <v>7.2507</v>
      </c>
      <c r="F74" s="29" t="n">
        <v>1325</v>
      </c>
      <c r="G74" s="29" t="n">
        <v>8786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1210200</v>
      </c>
      <c r="D12" s="29" t="n">
        <v>21358630</v>
      </c>
      <c r="E12" s="29" t="n">
        <v>17.6488</v>
      </c>
      <c r="F12" s="29" t="n">
        <v>12936.34</v>
      </c>
      <c r="G12" s="29" t="n">
        <v>39175.96</v>
      </c>
      <c r="H12" s="29" t="n"/>
      <c r="J12" s="30" t="n"/>
    </row>
    <row r="13">
      <c r="B13" s="28" t="n">
        <v>2022</v>
      </c>
      <c r="C13" s="29" t="n">
        <v>1204300</v>
      </c>
      <c r="D13" s="29" t="n">
        <v>20899210</v>
      </c>
      <c r="E13" s="29" t="n">
        <v>17.3538</v>
      </c>
      <c r="F13" s="29" t="n">
        <v>13942.14</v>
      </c>
      <c r="G13" s="29" t="n">
        <v>30080.03</v>
      </c>
      <c r="H13" s="29" t="n"/>
      <c r="J13" s="30" t="n"/>
    </row>
    <row r="14">
      <c r="B14" s="28" t="n">
        <v>2021</v>
      </c>
      <c r="C14" s="29" t="n">
        <v>1283200</v>
      </c>
      <c r="D14" s="29" t="n">
        <v>21356320</v>
      </c>
      <c r="E14" s="29" t="n">
        <v>16.643</v>
      </c>
      <c r="F14" s="29" t="n">
        <v>193058.49</v>
      </c>
      <c r="G14" s="29" t="n">
        <v>19101.68</v>
      </c>
      <c r="H14" s="29" t="n"/>
      <c r="J14" s="30" t="n"/>
    </row>
    <row r="15">
      <c r="B15" s="28" t="n">
        <v>2020</v>
      </c>
      <c r="C15" s="29" t="n">
        <v>1325200</v>
      </c>
      <c r="D15" s="29" t="n">
        <v>20837990</v>
      </c>
      <c r="E15" s="29" t="n">
        <v>15.7244</v>
      </c>
      <c r="F15" s="29" t="n">
        <v>301667.77</v>
      </c>
      <c r="G15" s="29" t="n">
        <v>2843.97</v>
      </c>
      <c r="H15" s="29" t="n"/>
      <c r="J15" s="30" t="n"/>
    </row>
    <row r="16">
      <c r="B16" s="28" t="n">
        <v>2019</v>
      </c>
      <c r="C16" s="29" t="n">
        <v>1308800</v>
      </c>
      <c r="D16" s="29" t="n">
        <v>20269190</v>
      </c>
      <c r="E16" s="29" t="n">
        <v>15.4869</v>
      </c>
      <c r="F16" s="29" t="n">
        <v>250602.44</v>
      </c>
      <c r="G16" s="29" t="n">
        <v>5692.45</v>
      </c>
      <c r="H16" s="29" t="n"/>
      <c r="J16" s="30" t="n"/>
    </row>
    <row r="17">
      <c r="B17" s="28" t="n">
        <v>2018</v>
      </c>
      <c r="C17" s="29" t="n">
        <v>1319900</v>
      </c>
      <c r="D17" s="29" t="n">
        <v>22503970</v>
      </c>
      <c r="E17" s="29" t="n">
        <v>17.0498</v>
      </c>
      <c r="F17" s="29" t="n">
        <v>5760.37</v>
      </c>
      <c r="G17" s="29" t="n">
        <v>22241.43</v>
      </c>
      <c r="H17" s="29" t="n"/>
      <c r="J17" s="30" t="n"/>
    </row>
    <row r="18">
      <c r="B18" s="28" t="n">
        <v>2017</v>
      </c>
      <c r="C18" s="29" t="n">
        <v>1323200</v>
      </c>
      <c r="D18" s="29" t="n">
        <v>22208220</v>
      </c>
      <c r="E18" s="29" t="n">
        <v>16.7837</v>
      </c>
      <c r="F18" s="29" t="n">
        <v>3820.64</v>
      </c>
      <c r="G18" s="29" t="n">
        <v>17696.64</v>
      </c>
      <c r="H18" s="29" t="n"/>
      <c r="J18" s="30" t="n"/>
    </row>
    <row r="19">
      <c r="B19" s="28" t="n">
        <v>2016</v>
      </c>
      <c r="C19" s="29" t="n">
        <v>1311600</v>
      </c>
      <c r="D19" s="29" t="n">
        <v>21750290</v>
      </c>
      <c r="E19" s="29" t="n">
        <v>16.583</v>
      </c>
      <c r="F19" s="29" t="n">
        <v>9774</v>
      </c>
      <c r="G19" s="29" t="n">
        <v>5028.14</v>
      </c>
      <c r="H19" s="29" t="n"/>
      <c r="J19" s="30" t="n"/>
    </row>
    <row r="20">
      <c r="B20" s="28" t="n">
        <v>2015</v>
      </c>
      <c r="C20" s="29" t="n">
        <v>1291000</v>
      </c>
      <c r="D20" s="29" t="n">
        <v>20839270</v>
      </c>
      <c r="E20" s="29" t="n">
        <v>16.142</v>
      </c>
      <c r="F20" s="29" t="n">
        <v>1752.8</v>
      </c>
      <c r="G20" s="29" t="n">
        <v>15345.69</v>
      </c>
      <c r="H20" s="29" t="n"/>
      <c r="J20" s="30" t="n"/>
    </row>
    <row r="21">
      <c r="B21" s="28" t="n">
        <v>2014</v>
      </c>
      <c r="C21" s="29" t="n">
        <v>1342800</v>
      </c>
      <c r="D21" s="29" t="n">
        <v>23693350</v>
      </c>
      <c r="E21" s="29" t="n">
        <v>17.6447</v>
      </c>
      <c r="F21" s="29" t="n">
        <v>21840.07</v>
      </c>
      <c r="G21" s="29" t="n">
        <v>16087.64</v>
      </c>
      <c r="H21" s="29" t="n"/>
      <c r="J21" s="30" t="n"/>
    </row>
    <row r="22">
      <c r="B22" s="28" t="n">
        <v>2013</v>
      </c>
      <c r="C22" s="29" t="n">
        <v>1394090</v>
      </c>
      <c r="D22" s="29" t="n">
        <v>22258600</v>
      </c>
      <c r="E22" s="29" t="n">
        <v>15.9664</v>
      </c>
      <c r="F22" s="29" t="n">
        <v>5175</v>
      </c>
      <c r="G22" s="29" t="n">
        <v>16288</v>
      </c>
      <c r="H22" s="29" t="n"/>
      <c r="J22" s="30" t="n"/>
    </row>
    <row r="23">
      <c r="B23" s="28" t="n">
        <v>2012</v>
      </c>
      <c r="C23" s="29" t="n">
        <v>1444100</v>
      </c>
      <c r="D23" s="29" t="n">
        <v>23250200</v>
      </c>
      <c r="E23" s="29" t="n">
        <v>16.1001</v>
      </c>
      <c r="F23" s="29" t="n">
        <v>6267</v>
      </c>
      <c r="G23" s="29" t="n">
        <v>7175</v>
      </c>
      <c r="H23" s="29" t="n"/>
      <c r="J23" s="30" t="n"/>
    </row>
    <row r="24">
      <c r="B24" s="28" t="n">
        <v>2011</v>
      </c>
      <c r="C24" s="29" t="n">
        <v>1443000</v>
      </c>
      <c r="D24" s="29" t="n">
        <v>24248000</v>
      </c>
      <c r="E24" s="29" t="n">
        <v>16.8039</v>
      </c>
      <c r="F24" s="29" t="n">
        <v>23845</v>
      </c>
      <c r="G24" s="29" t="n">
        <v>11509</v>
      </c>
      <c r="H24" s="29" t="n"/>
      <c r="J24" s="30" t="n"/>
    </row>
    <row r="25">
      <c r="B25" s="28" t="n">
        <v>2010</v>
      </c>
      <c r="C25" s="29" t="n">
        <v>1411900</v>
      </c>
      <c r="D25" s="29" t="n">
        <v>18705000</v>
      </c>
      <c r="E25" s="29" t="n">
        <v>13.2481</v>
      </c>
      <c r="F25" s="29" t="n">
        <v>15251</v>
      </c>
      <c r="G25" s="29" t="n">
        <v>2624</v>
      </c>
      <c r="H25" s="29" t="n"/>
      <c r="J25" s="30" t="n"/>
    </row>
    <row r="26">
      <c r="B26" s="28" t="n">
        <v>2009</v>
      </c>
      <c r="C26" s="29" t="n">
        <v>1411800</v>
      </c>
      <c r="D26" s="29" t="n">
        <v>19666100</v>
      </c>
      <c r="E26" s="29" t="n">
        <v>13.9298</v>
      </c>
      <c r="F26" s="29" t="n">
        <v>5628</v>
      </c>
      <c r="G26" s="29" t="n">
        <v>3533</v>
      </c>
      <c r="H26" s="29" t="n"/>
      <c r="J26" s="30" t="n"/>
    </row>
    <row r="27">
      <c r="B27" s="28" t="n">
        <v>2008</v>
      </c>
      <c r="C27" s="29" t="n">
        <v>1408900</v>
      </c>
      <c r="D27" s="29" t="n">
        <v>19545400</v>
      </c>
      <c r="E27" s="29" t="n">
        <v>13.8728</v>
      </c>
      <c r="F27" s="29" t="n">
        <v>9762</v>
      </c>
      <c r="G27" s="29" t="n">
        <v>2022</v>
      </c>
      <c r="H27" s="29" t="n"/>
      <c r="J27" s="30" t="n"/>
    </row>
    <row r="28">
      <c r="B28" s="28" t="n">
        <v>2007</v>
      </c>
      <c r="C28" s="29" t="n">
        <v>1453300</v>
      </c>
      <c r="D28" s="29" t="n">
        <v>19102000</v>
      </c>
      <c r="E28" s="29" t="n">
        <v>13.1439</v>
      </c>
      <c r="F28" s="29" t="n">
        <v>6459</v>
      </c>
      <c r="G28" s="29" t="n">
        <v>2815</v>
      </c>
      <c r="H28" s="29" t="n"/>
      <c r="J28" s="30" t="n"/>
    </row>
    <row r="29">
      <c r="B29" s="28" t="n">
        <v>2006</v>
      </c>
      <c r="C29" s="29" t="n">
        <v>1461500</v>
      </c>
      <c r="D29" s="29" t="n">
        <v>19467100</v>
      </c>
      <c r="E29" s="29" t="n">
        <v>13.3199</v>
      </c>
      <c r="F29" s="29" t="n">
        <v>20740</v>
      </c>
      <c r="G29" s="29" t="n">
        <v>619</v>
      </c>
      <c r="H29" s="29" t="n"/>
      <c r="J29" s="30" t="n"/>
    </row>
    <row r="30">
      <c r="B30" s="28" t="n">
        <v>2005</v>
      </c>
      <c r="C30" s="29" t="n">
        <v>1515900</v>
      </c>
      <c r="D30" s="29" t="n">
        <v>19462400</v>
      </c>
      <c r="E30" s="29" t="n">
        <v>12.8388</v>
      </c>
      <c r="F30" s="29" t="n">
        <v>2469</v>
      </c>
      <c r="G30" s="29" t="n">
        <v>144</v>
      </c>
      <c r="H30" s="29" t="n"/>
      <c r="J30" s="30" t="n"/>
    </row>
    <row r="31">
      <c r="B31" s="28" t="n">
        <v>2004</v>
      </c>
      <c r="C31" s="29" t="n">
        <v>1556000</v>
      </c>
      <c r="D31" s="29" t="n">
        <v>20754800</v>
      </c>
      <c r="E31" s="29" t="n">
        <v>13.3386</v>
      </c>
      <c r="F31" s="29" t="n">
        <v>1416</v>
      </c>
      <c r="G31" s="29" t="n">
        <v>1104</v>
      </c>
      <c r="H31" s="29" t="n"/>
      <c r="J31" s="30" t="n"/>
    </row>
    <row r="32">
      <c r="B32" s="28" t="n">
        <v>2003</v>
      </c>
      <c r="C32" s="29" t="n">
        <v>1586900</v>
      </c>
      <c r="D32" s="29" t="n">
        <v>18453000</v>
      </c>
      <c r="E32" s="29" t="n">
        <v>11.6283</v>
      </c>
      <c r="F32" s="29" t="n">
        <v>841</v>
      </c>
      <c r="G32" s="29" t="n">
        <v>257</v>
      </c>
      <c r="H32" s="29" t="n"/>
      <c r="J32" s="30" t="n"/>
    </row>
    <row r="33">
      <c r="B33" s="28" t="n">
        <v>2002</v>
      </c>
      <c r="C33" s="29" t="n">
        <v>1592300</v>
      </c>
      <c r="D33" s="29" t="n">
        <v>16619500</v>
      </c>
      <c r="E33" s="29" t="n">
        <v>10.4374</v>
      </c>
      <c r="F33" s="29" t="n">
        <v>6785</v>
      </c>
      <c r="G33" s="29" t="n">
        <v>311</v>
      </c>
      <c r="H33" s="29" t="n"/>
      <c r="J33" s="30" t="n"/>
    </row>
    <row r="34">
      <c r="B34" s="28" t="n">
        <v>2001</v>
      </c>
      <c r="C34" s="29" t="n">
        <v>1604700</v>
      </c>
      <c r="D34" s="29" t="n">
        <v>17343500</v>
      </c>
      <c r="E34" s="29" t="n">
        <v>10.8079</v>
      </c>
      <c r="F34" s="29" t="n">
        <v>1568</v>
      </c>
      <c r="G34" s="29" t="n">
        <v>569</v>
      </c>
      <c r="H34" s="29" t="n"/>
      <c r="J34" s="30" t="n"/>
    </row>
    <row r="35">
      <c r="B35" s="28" t="n">
        <v>2000</v>
      </c>
      <c r="C35" s="29" t="n">
        <v>1631000</v>
      </c>
      <c r="D35" s="29" t="n">
        <v>19838100</v>
      </c>
      <c r="E35" s="29" t="n">
        <v>12.1632</v>
      </c>
      <c r="F35" s="29" t="n">
        <v>10543</v>
      </c>
      <c r="G35" s="29" t="n">
        <v>92</v>
      </c>
      <c r="H35" s="29" t="n"/>
      <c r="J35" s="30" t="n"/>
    </row>
    <row r="36">
      <c r="B36" s="28" t="n">
        <v>1999</v>
      </c>
      <c r="C36" s="29" t="n">
        <v>1551100</v>
      </c>
      <c r="D36" s="29" t="n">
        <v>12723000</v>
      </c>
      <c r="E36" s="29" t="n">
        <v>8.2026</v>
      </c>
      <c r="F36" s="29" t="n">
        <v>4182</v>
      </c>
      <c r="G36" s="29" t="n">
        <v>72</v>
      </c>
      <c r="H36" s="29" t="n"/>
      <c r="J36" s="30" t="n"/>
    </row>
    <row r="37">
      <c r="B37" s="28" t="n">
        <v>1998</v>
      </c>
      <c r="C37" s="29" t="n">
        <v>1513200</v>
      </c>
      <c r="D37" s="29" t="n">
        <v>15405000</v>
      </c>
      <c r="E37" s="29" t="n">
        <v>10.1804</v>
      </c>
      <c r="F37" s="29" t="n">
        <v>3603</v>
      </c>
      <c r="G37" s="29" t="n">
        <v>607</v>
      </c>
      <c r="H37" s="29" t="n"/>
      <c r="J37" s="30" t="n"/>
    </row>
    <row r="38">
      <c r="B38" s="28" t="n">
        <v>1997</v>
      </c>
      <c r="C38" s="29" t="n">
        <v>1577400</v>
      </c>
      <c r="D38" s="29" t="n">
        <v>16700800</v>
      </c>
      <c r="E38" s="29" t="n">
        <v>10.5875</v>
      </c>
      <c r="F38" s="29" t="n">
        <v>3004</v>
      </c>
      <c r="G38" s="29" t="n">
        <v>529</v>
      </c>
      <c r="H38" s="29" t="n"/>
      <c r="J38" s="30" t="n"/>
    </row>
    <row r="39">
      <c r="B39" s="28" t="n">
        <v>1996</v>
      </c>
      <c r="C39" s="29" t="n">
        <v>1548900</v>
      </c>
      <c r="D39" s="29" t="n">
        <v>18410000</v>
      </c>
      <c r="E39" s="29" t="n">
        <v>11.8859</v>
      </c>
      <c r="F39" s="29" t="n">
        <v>44833</v>
      </c>
      <c r="G39" s="29" t="n">
        <v>2825</v>
      </c>
      <c r="H39" s="29" t="n"/>
      <c r="J39" s="30" t="n"/>
    </row>
    <row r="40">
      <c r="B40" s="28" t="n">
        <v>1995</v>
      </c>
      <c r="C40" s="29" t="n">
        <v>1530600</v>
      </c>
      <c r="D40" s="29" t="n">
        <v>14729400</v>
      </c>
      <c r="E40" s="29" t="n">
        <v>9.623299999999999</v>
      </c>
      <c r="F40" s="29" t="n">
        <v>38233</v>
      </c>
      <c r="G40" s="29" t="n">
        <v>5052</v>
      </c>
      <c r="H40" s="29" t="n"/>
      <c r="J40" s="30" t="n"/>
    </row>
    <row r="41">
      <c r="B41" s="28" t="n">
        <v>1994</v>
      </c>
      <c r="C41" s="29" t="n">
        <v>1527000</v>
      </c>
      <c r="D41" s="29" t="n">
        <v>16102000</v>
      </c>
      <c r="E41" s="29" t="n">
        <v>10.5449</v>
      </c>
      <c r="F41" s="29" t="n">
        <v>7769</v>
      </c>
      <c r="G41" s="29" t="n">
        <v>18742</v>
      </c>
      <c r="H41" s="29" t="n"/>
      <c r="J41" s="30" t="n"/>
    </row>
    <row r="42">
      <c r="B42" s="28" t="n">
        <v>1993</v>
      </c>
      <c r="C42" s="29" t="n">
        <v>1534000</v>
      </c>
      <c r="D42" s="29" t="n">
        <v>21009000</v>
      </c>
      <c r="E42" s="29" t="n">
        <v>13.6956</v>
      </c>
      <c r="F42" s="29" t="n">
        <v>3000</v>
      </c>
      <c r="G42" s="29" t="n">
        <v>37978</v>
      </c>
      <c r="H42" s="29" t="n"/>
      <c r="J42" s="30" t="n"/>
    </row>
    <row r="43">
      <c r="B43" s="28" t="n">
        <v>1992</v>
      </c>
      <c r="C43" s="29" t="n">
        <v>1705287</v>
      </c>
      <c r="D43" s="29" t="n">
        <v>20276816</v>
      </c>
      <c r="E43" s="29" t="n">
        <v>11.8906</v>
      </c>
      <c r="F43" s="29" t="n">
        <v>40000</v>
      </c>
      <c r="G43" s="29" t="n">
        <v>0</v>
      </c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388580</v>
      </c>
      <c r="D12" s="29" t="n">
        <v>19992090</v>
      </c>
      <c r="E12" s="29" t="n">
        <v>51.4491</v>
      </c>
      <c r="F12" s="29" t="n">
        <v>632597.9</v>
      </c>
      <c r="G12" s="29" t="n">
        <v>579344.42</v>
      </c>
      <c r="H12" s="29" t="n"/>
      <c r="J12" s="30" t="n"/>
    </row>
    <row r="13">
      <c r="B13" s="28" t="n">
        <v>2022</v>
      </c>
      <c r="C13" s="29" t="n">
        <v>371590</v>
      </c>
      <c r="D13" s="29" t="n">
        <v>18236860</v>
      </c>
      <c r="E13" s="29" t="n">
        <v>49.0779</v>
      </c>
      <c r="F13" s="29" t="n">
        <v>606723.02</v>
      </c>
      <c r="G13" s="29" t="n">
        <v>549920.2</v>
      </c>
      <c r="H13" s="29" t="n"/>
      <c r="J13" s="30" t="n"/>
    </row>
    <row r="14">
      <c r="B14" s="28" t="n">
        <v>2021</v>
      </c>
      <c r="C14" s="29" t="n">
        <v>376200</v>
      </c>
      <c r="D14" s="29" t="n">
        <v>18717000</v>
      </c>
      <c r="E14" s="29" t="n">
        <v>49.7528</v>
      </c>
      <c r="F14" s="29" t="n">
        <v>467523.07</v>
      </c>
      <c r="G14" s="29" t="n">
        <v>596776.62</v>
      </c>
      <c r="H14" s="29" t="n"/>
      <c r="J14" s="30" t="n"/>
    </row>
    <row r="15">
      <c r="B15" s="28" t="n">
        <v>2020</v>
      </c>
      <c r="C15" s="29" t="n">
        <v>368960</v>
      </c>
      <c r="D15" s="29" t="n">
        <v>19051790</v>
      </c>
      <c r="E15" s="29" t="n">
        <v>51.6365</v>
      </c>
      <c r="F15" s="29" t="n">
        <v>501488.53</v>
      </c>
      <c r="G15" s="29" t="n">
        <v>506171.8</v>
      </c>
      <c r="H15" s="29" t="n"/>
      <c r="J15" s="30" t="n"/>
    </row>
    <row r="16">
      <c r="B16" s="28" t="n">
        <v>2019</v>
      </c>
      <c r="C16" s="29" t="n">
        <v>379320</v>
      </c>
      <c r="D16" s="29" t="n">
        <v>19251320</v>
      </c>
      <c r="E16" s="29" t="n">
        <v>50.75219999999999</v>
      </c>
      <c r="F16" s="29" t="n">
        <v>412406.78</v>
      </c>
      <c r="G16" s="29" t="n">
        <v>549619.99</v>
      </c>
      <c r="H16" s="29" t="n"/>
      <c r="J16" s="30" t="n"/>
    </row>
    <row r="17">
      <c r="B17" s="28" t="n">
        <v>2018</v>
      </c>
      <c r="C17" s="29" t="n">
        <v>410670</v>
      </c>
      <c r="D17" s="29" t="n">
        <v>20421560</v>
      </c>
      <c r="E17" s="29" t="n">
        <v>49.7274</v>
      </c>
      <c r="F17" s="29" t="n">
        <v>486481.99</v>
      </c>
      <c r="G17" s="29" t="n">
        <v>481624.89</v>
      </c>
      <c r="H17" s="29" t="n"/>
      <c r="J17" s="30" t="n"/>
    </row>
    <row r="18">
      <c r="B18" s="28" t="n">
        <v>2017</v>
      </c>
      <c r="C18" s="29" t="n">
        <v>422690</v>
      </c>
      <c r="D18" s="29" t="n">
        <v>20453430</v>
      </c>
      <c r="E18" s="29" t="n">
        <v>48.3887</v>
      </c>
      <c r="F18" s="29" t="n">
        <v>501793.57</v>
      </c>
      <c r="G18" s="29" t="n">
        <v>546658.11</v>
      </c>
      <c r="H18" s="29" t="n"/>
      <c r="J18" s="30" t="n"/>
    </row>
    <row r="19">
      <c r="B19" s="28" t="n">
        <v>2016</v>
      </c>
      <c r="C19" s="29" t="n">
        <v>419943</v>
      </c>
      <c r="D19" s="29" t="n">
        <v>20426359</v>
      </c>
      <c r="E19" s="29" t="n">
        <v>48.64080000000001</v>
      </c>
      <c r="F19" s="29" t="n">
        <v>495933.11</v>
      </c>
      <c r="G19" s="29" t="n">
        <v>489198.06</v>
      </c>
      <c r="H19" s="29" t="n"/>
      <c r="J19" s="30" t="n"/>
    </row>
    <row r="20">
      <c r="B20" s="28" t="n">
        <v>2015</v>
      </c>
      <c r="C20" s="29" t="n">
        <v>426710</v>
      </c>
      <c r="D20" s="29" t="n">
        <v>20012720</v>
      </c>
      <c r="E20" s="29" t="n">
        <v>46.9</v>
      </c>
      <c r="F20" s="29" t="n">
        <v>400194.12</v>
      </c>
      <c r="G20" s="29" t="n">
        <v>411666.33</v>
      </c>
      <c r="H20" s="29" t="n"/>
      <c r="J20" s="30" t="n"/>
    </row>
    <row r="21">
      <c r="B21" s="28" t="n">
        <v>2014</v>
      </c>
      <c r="C21" s="29" t="n">
        <v>425370</v>
      </c>
      <c r="D21" s="29" t="n">
        <v>20056500</v>
      </c>
      <c r="E21" s="29" t="n">
        <v>47.1507</v>
      </c>
      <c r="F21" s="29" t="n">
        <v>466379.81</v>
      </c>
      <c r="G21" s="29" t="n">
        <v>421921.97</v>
      </c>
      <c r="H21" s="29" t="n"/>
      <c r="J21" s="30" t="n"/>
    </row>
    <row r="22">
      <c r="B22" s="28" t="n">
        <v>2013</v>
      </c>
      <c r="C22" s="29" t="n">
        <v>425290</v>
      </c>
      <c r="D22" s="29" t="n">
        <v>19715480</v>
      </c>
      <c r="E22" s="29" t="n">
        <v>46.35769999999999</v>
      </c>
      <c r="F22" s="29" t="n">
        <v>390746</v>
      </c>
      <c r="G22" s="29" t="n">
        <v>477169</v>
      </c>
      <c r="H22" s="29" t="n"/>
      <c r="J22" s="30" t="n"/>
    </row>
    <row r="23">
      <c r="B23" s="28" t="n">
        <v>2012</v>
      </c>
      <c r="C23" s="29" t="n">
        <v>460735</v>
      </c>
      <c r="D23" s="29" t="n">
        <v>21090685</v>
      </c>
      <c r="E23" s="29" t="n">
        <v>45.7762</v>
      </c>
      <c r="F23" s="29" t="n">
        <v>353016</v>
      </c>
      <c r="G23" s="29" t="n">
        <v>447590</v>
      </c>
      <c r="H23" s="29" t="n"/>
      <c r="J23" s="30" t="n"/>
    </row>
    <row r="24">
      <c r="B24" s="28" t="n">
        <v>2011</v>
      </c>
      <c r="C24" s="29" t="n">
        <v>436454</v>
      </c>
      <c r="D24" s="29" t="n">
        <v>19506150</v>
      </c>
      <c r="E24" s="29" t="n">
        <v>44.6923</v>
      </c>
      <c r="F24" s="29" t="n">
        <v>491543</v>
      </c>
      <c r="G24" s="29" t="n">
        <v>454929</v>
      </c>
      <c r="H24" s="29" t="n"/>
      <c r="J24" s="30" t="n"/>
    </row>
    <row r="25">
      <c r="B25" s="28" t="n">
        <v>2010</v>
      </c>
      <c r="C25" s="29" t="n">
        <v>408288</v>
      </c>
      <c r="D25" s="29" t="n">
        <v>18350034</v>
      </c>
      <c r="E25" s="29" t="n">
        <v>44.9438</v>
      </c>
      <c r="F25" s="29" t="n">
        <v>415411</v>
      </c>
      <c r="G25" s="29" t="n">
        <v>386176</v>
      </c>
      <c r="H25" s="29" t="n"/>
      <c r="J25" s="30" t="n"/>
    </row>
    <row r="26">
      <c r="B26" s="28" t="n">
        <v>2009</v>
      </c>
      <c r="C26" s="29" t="n">
        <v>422492</v>
      </c>
      <c r="D26" s="29" t="n">
        <v>19622476</v>
      </c>
      <c r="E26" s="29" t="n">
        <v>46.4446</v>
      </c>
      <c r="F26" s="29" t="n">
        <v>424687</v>
      </c>
      <c r="G26" s="29" t="n">
        <v>330932</v>
      </c>
      <c r="H26" s="29" t="n"/>
      <c r="J26" s="30" t="n"/>
    </row>
    <row r="27">
      <c r="B27" s="28" t="n">
        <v>2008</v>
      </c>
      <c r="C27" s="29" t="n">
        <v>423666</v>
      </c>
      <c r="D27" s="29" t="n">
        <v>18826578</v>
      </c>
      <c r="E27" s="29" t="n">
        <v>44.4373</v>
      </c>
      <c r="F27" s="29" t="n">
        <v>534146</v>
      </c>
      <c r="G27" s="29" t="n">
        <v>290911</v>
      </c>
      <c r="H27" s="29" t="n"/>
      <c r="J27" s="30" t="n"/>
    </row>
    <row r="28">
      <c r="B28" s="28" t="n">
        <v>2007</v>
      </c>
      <c r="C28" s="29" t="n">
        <v>454143</v>
      </c>
      <c r="D28" s="29" t="n">
        <v>20179192</v>
      </c>
      <c r="E28" s="29" t="n">
        <v>44.4336</v>
      </c>
      <c r="F28" s="29" t="n">
        <v>501590</v>
      </c>
      <c r="G28" s="29" t="n">
        <v>295060</v>
      </c>
      <c r="H28" s="29" t="n"/>
      <c r="J28" s="30" t="n"/>
    </row>
    <row r="29">
      <c r="B29" s="28" t="n">
        <v>2006</v>
      </c>
      <c r="C29" s="29" t="n">
        <v>453334</v>
      </c>
      <c r="D29" s="29" t="n">
        <v>19989724</v>
      </c>
      <c r="E29" s="29" t="n">
        <v>44.0949</v>
      </c>
      <c r="F29" s="29" t="n">
        <v>370775</v>
      </c>
      <c r="G29" s="29" t="n">
        <v>283941</v>
      </c>
      <c r="H29" s="29" t="n"/>
      <c r="J29" s="30" t="n"/>
    </row>
    <row r="30">
      <c r="B30" s="28" t="n">
        <v>2005</v>
      </c>
      <c r="C30" s="29" t="n">
        <v>439574</v>
      </c>
      <c r="D30" s="29" t="n">
        <v>19222700</v>
      </c>
      <c r="E30" s="29" t="n">
        <v>43.7303</v>
      </c>
      <c r="F30" s="29" t="n">
        <v>357378</v>
      </c>
      <c r="G30" s="29" t="n">
        <v>289728</v>
      </c>
      <c r="H30" s="29" t="n"/>
      <c r="J30" s="30" t="n"/>
    </row>
    <row r="31">
      <c r="B31" s="28" t="n">
        <v>2004</v>
      </c>
      <c r="C31" s="29" t="n">
        <v>471869</v>
      </c>
      <c r="D31" s="29" t="n">
        <v>20675012</v>
      </c>
      <c r="E31" s="29" t="n">
        <v>43.8152</v>
      </c>
      <c r="F31" s="29" t="n">
        <v>342483</v>
      </c>
      <c r="G31" s="29" t="n">
        <v>220697</v>
      </c>
      <c r="H31" s="29" t="n"/>
      <c r="J31" s="30" t="n"/>
    </row>
    <row r="32">
      <c r="B32" s="28" t="n">
        <v>2003</v>
      </c>
      <c r="C32" s="29" t="n">
        <v>505701</v>
      </c>
      <c r="D32" s="29" t="n">
        <v>20783556</v>
      </c>
      <c r="E32" s="29" t="n">
        <v>41.0985</v>
      </c>
      <c r="F32" s="29" t="n">
        <v>395665</v>
      </c>
      <c r="G32" s="29" t="n">
        <v>270743</v>
      </c>
      <c r="H32" s="29" t="n"/>
      <c r="J32" s="30" t="n"/>
    </row>
    <row r="33">
      <c r="B33" s="28" t="n">
        <v>2002</v>
      </c>
      <c r="C33" s="29" t="n">
        <v>512297</v>
      </c>
      <c r="D33" s="29" t="n">
        <v>20782288</v>
      </c>
      <c r="E33" s="29" t="n">
        <v>40.5669</v>
      </c>
      <c r="F33" s="29" t="n">
        <v>400578</v>
      </c>
      <c r="G33" s="29" t="n">
        <v>315106</v>
      </c>
      <c r="H33" s="29" t="n"/>
      <c r="J33" s="30" t="n"/>
    </row>
    <row r="34">
      <c r="B34" s="28" t="n">
        <v>2001</v>
      </c>
      <c r="C34" s="29" t="n">
        <v>494086</v>
      </c>
      <c r="D34" s="29" t="n">
        <v>19852512</v>
      </c>
      <c r="E34" s="29" t="n">
        <v>40.1803</v>
      </c>
      <c r="F34" s="29" t="n">
        <v>304388</v>
      </c>
      <c r="G34" s="29" t="n">
        <v>291778</v>
      </c>
      <c r="H34" s="29" t="n"/>
      <c r="J34" s="30" t="n"/>
    </row>
    <row r="35">
      <c r="B35" s="28" t="n">
        <v>2000</v>
      </c>
      <c r="C35" s="29" t="n">
        <v>545320</v>
      </c>
      <c r="D35" s="29" t="n">
        <v>23293964</v>
      </c>
      <c r="E35" s="29" t="n">
        <v>42.7161</v>
      </c>
      <c r="F35" s="29" t="n">
        <v>365350.3</v>
      </c>
      <c r="G35" s="29" t="n">
        <v>324478.9</v>
      </c>
      <c r="H35" s="29" t="n"/>
      <c r="J35" s="30" t="n"/>
    </row>
    <row r="36">
      <c r="B36" s="28" t="n">
        <v>1999</v>
      </c>
      <c r="C36" s="29" t="n">
        <v>538960</v>
      </c>
      <c r="D36" s="29" t="n">
        <v>21685930</v>
      </c>
      <c r="E36" s="29" t="n">
        <v>40.2366</v>
      </c>
      <c r="F36" s="29" t="n">
        <v>418862</v>
      </c>
      <c r="G36" s="29" t="n">
        <v>294085</v>
      </c>
      <c r="H36" s="29" t="n"/>
      <c r="J36" s="30" t="n"/>
    </row>
    <row r="37">
      <c r="B37" s="28" t="n">
        <v>1998</v>
      </c>
      <c r="C37" s="29" t="n">
        <v>561260</v>
      </c>
      <c r="D37" s="29" t="n">
        <v>21575890</v>
      </c>
      <c r="E37" s="29" t="n">
        <v>38.4419</v>
      </c>
      <c r="F37" s="29" t="n">
        <v>481273</v>
      </c>
      <c r="G37" s="29" t="n">
        <v>304038</v>
      </c>
      <c r="H37" s="29" t="n"/>
      <c r="J37" s="30" t="n"/>
    </row>
    <row r="38">
      <c r="B38" s="28" t="n">
        <v>1997</v>
      </c>
      <c r="C38" s="29" t="n">
        <v>547780</v>
      </c>
      <c r="D38" s="29" t="n">
        <v>21186890</v>
      </c>
      <c r="E38" s="29" t="n">
        <v>38.67769999999999</v>
      </c>
      <c r="F38" s="29" t="n">
        <v>346916</v>
      </c>
      <c r="G38" s="29" t="n">
        <v>314522</v>
      </c>
      <c r="H38" s="29" t="n"/>
      <c r="J38" s="30" t="n"/>
    </row>
    <row r="39">
      <c r="B39" s="28" t="n">
        <v>1996</v>
      </c>
      <c r="C39" s="29" t="n">
        <v>577040</v>
      </c>
      <c r="D39" s="29" t="n">
        <v>22645780</v>
      </c>
      <c r="E39" s="29" t="n">
        <v>39.24469999999999</v>
      </c>
      <c r="F39" s="29" t="n">
        <v>447454</v>
      </c>
      <c r="G39" s="29" t="n">
        <v>282201</v>
      </c>
      <c r="H39" s="29" t="n"/>
      <c r="J39" s="30" t="n"/>
    </row>
    <row r="40">
      <c r="B40" s="28" t="n">
        <v>1995</v>
      </c>
      <c r="C40" s="29" t="n">
        <v>556890</v>
      </c>
      <c r="D40" s="29" t="n">
        <v>20189350</v>
      </c>
      <c r="E40" s="29" t="n">
        <v>36.25369999999999</v>
      </c>
      <c r="F40" s="29" t="n">
        <v>310651</v>
      </c>
      <c r="G40" s="29" t="n">
        <v>265389</v>
      </c>
      <c r="H40" s="29" t="n"/>
      <c r="J40" s="30" t="n"/>
    </row>
    <row r="41">
      <c r="B41" s="28" t="n">
        <v>1994</v>
      </c>
      <c r="C41" s="29" t="n">
        <v>560530</v>
      </c>
      <c r="D41" s="29" t="n">
        <v>21292760</v>
      </c>
      <c r="E41" s="29" t="n">
        <v>37.9868</v>
      </c>
      <c r="F41" s="29" t="n">
        <v>291575</v>
      </c>
      <c r="G41" s="29" t="n">
        <v>297115</v>
      </c>
      <c r="H41" s="29" t="n"/>
      <c r="J41" s="30" t="n"/>
    </row>
    <row r="42">
      <c r="B42" s="28" t="n">
        <v>1993</v>
      </c>
      <c r="C42" s="29" t="n">
        <v>534670</v>
      </c>
      <c r="D42" s="29" t="n">
        <v>19520300</v>
      </c>
      <c r="E42" s="29" t="n">
        <v>36.5091</v>
      </c>
      <c r="F42" s="29" t="n">
        <v>323229</v>
      </c>
      <c r="G42" s="29" t="n">
        <v>244680</v>
      </c>
      <c r="H42" s="29" t="n"/>
      <c r="J42" s="30" t="n"/>
    </row>
    <row r="43">
      <c r="B43" s="28" t="n">
        <v>1992</v>
      </c>
      <c r="C43" s="29" t="n">
        <v>532200</v>
      </c>
      <c r="D43" s="29" t="n">
        <v>19294000</v>
      </c>
      <c r="E43" s="29" t="n">
        <v>36.2533</v>
      </c>
      <c r="F43" s="29" t="n">
        <v>182156</v>
      </c>
      <c r="G43" s="29" t="n">
        <v>244005</v>
      </c>
      <c r="H43" s="29" t="n"/>
      <c r="J43" s="30" t="n"/>
    </row>
    <row r="44">
      <c r="B44" s="28" t="n">
        <v>1991</v>
      </c>
      <c r="C44" s="29" t="n">
        <v>556200</v>
      </c>
      <c r="D44" s="29" t="n">
        <v>18943008</v>
      </c>
      <c r="E44" s="29" t="n">
        <v>34.0579</v>
      </c>
      <c r="F44" s="29" t="n">
        <v>279509</v>
      </c>
      <c r="G44" s="29" t="n">
        <v>156268</v>
      </c>
      <c r="H44" s="29" t="n"/>
      <c r="J44" s="30" t="n"/>
    </row>
    <row r="45">
      <c r="B45" s="28" t="n">
        <v>1990</v>
      </c>
      <c r="C45" s="29" t="n">
        <v>554700</v>
      </c>
      <c r="D45" s="29" t="n">
        <v>18239008</v>
      </c>
      <c r="E45" s="29" t="n">
        <v>32.8809</v>
      </c>
      <c r="F45" s="29" t="n">
        <v>372140</v>
      </c>
      <c r="G45" s="29" t="n">
        <v>148497</v>
      </c>
      <c r="H45" s="29" t="n"/>
      <c r="J45" s="30" t="n"/>
    </row>
    <row r="46">
      <c r="B46" s="28" t="n">
        <v>1989</v>
      </c>
      <c r="C46" s="29" t="n">
        <v>518600</v>
      </c>
      <c r="D46" s="29" t="n">
        <v>16803008</v>
      </c>
      <c r="E46" s="29" t="n">
        <v>32.4007</v>
      </c>
      <c r="F46" s="29" t="n">
        <v>304033</v>
      </c>
      <c r="G46" s="29" t="n">
        <v>119773</v>
      </c>
      <c r="H46" s="29" t="n"/>
      <c r="J46" s="30" t="n"/>
    </row>
    <row r="47">
      <c r="B47" s="28" t="n">
        <v>1988</v>
      </c>
      <c r="C47" s="29" t="n">
        <v>509600</v>
      </c>
      <c r="D47" s="29" t="n">
        <v>16167800</v>
      </c>
      <c r="E47" s="29" t="n">
        <v>31.7265</v>
      </c>
      <c r="F47" s="29" t="n">
        <v>219275</v>
      </c>
      <c r="G47" s="29" t="n">
        <v>39405</v>
      </c>
      <c r="H47" s="29" t="n"/>
      <c r="J47" s="30" t="n"/>
    </row>
    <row r="48">
      <c r="B48" s="28" t="n">
        <v>1987</v>
      </c>
      <c r="C48" s="29" t="n">
        <v>523400</v>
      </c>
      <c r="D48" s="29" t="n">
        <v>17659200</v>
      </c>
      <c r="E48" s="29" t="n">
        <v>33.7394</v>
      </c>
      <c r="F48" s="29" t="n">
        <v>226698</v>
      </c>
      <c r="G48" s="29" t="n">
        <v>48869</v>
      </c>
      <c r="H48" s="29" t="n"/>
      <c r="J48" s="30" t="n"/>
    </row>
    <row r="49">
      <c r="B49" s="28" t="n">
        <v>1986</v>
      </c>
      <c r="C49" s="29" t="n">
        <v>496400</v>
      </c>
      <c r="D49" s="29" t="n">
        <v>16408000</v>
      </c>
      <c r="E49" s="29" t="n">
        <v>33.054</v>
      </c>
      <c r="F49" s="29" t="n">
        <v>156283</v>
      </c>
      <c r="G49" s="29" t="n">
        <v>39740</v>
      </c>
      <c r="H49" s="29" t="n"/>
      <c r="J49" s="30" t="n"/>
    </row>
    <row r="50">
      <c r="B50" s="28" t="n">
        <v>1985</v>
      </c>
      <c r="C50" s="29" t="n">
        <v>552700</v>
      </c>
      <c r="D50" s="29" t="n">
        <v>18443008</v>
      </c>
      <c r="E50" s="29" t="n">
        <v>33.3689</v>
      </c>
      <c r="F50" s="29" t="n">
        <v>184100</v>
      </c>
      <c r="G50" s="29" t="n">
        <v>46711</v>
      </c>
      <c r="H50" s="29" t="n"/>
      <c r="J50" s="30" t="n"/>
    </row>
    <row r="51">
      <c r="B51" s="28" t="n">
        <v>1984</v>
      </c>
      <c r="C51" s="29" t="n">
        <v>527900</v>
      </c>
      <c r="D51" s="29" t="n">
        <v>16422000</v>
      </c>
      <c r="E51" s="29" t="n">
        <v>31.1082</v>
      </c>
      <c r="F51" s="29" t="n">
        <v>147485</v>
      </c>
      <c r="G51" s="29" t="n">
        <v>67586</v>
      </c>
      <c r="H51" s="29" t="n"/>
      <c r="J51" s="30" t="n"/>
    </row>
    <row r="52">
      <c r="B52" s="28" t="n">
        <v>1983</v>
      </c>
      <c r="C52" s="29" t="n">
        <v>505000</v>
      </c>
      <c r="D52" s="29" t="n">
        <v>15137600</v>
      </c>
      <c r="E52" s="29" t="n">
        <v>29.9754</v>
      </c>
      <c r="F52" s="29" t="n">
        <v>158342</v>
      </c>
      <c r="G52" s="29" t="n">
        <v>89168</v>
      </c>
      <c r="H52" s="29" t="n"/>
      <c r="J52" s="30" t="n"/>
    </row>
    <row r="53">
      <c r="B53" s="28" t="n">
        <v>1982</v>
      </c>
      <c r="C53" s="29" t="n">
        <v>515400</v>
      </c>
      <c r="D53" s="29" t="n">
        <v>16108500</v>
      </c>
      <c r="E53" s="29" t="n">
        <v>31.2544</v>
      </c>
      <c r="F53" s="29" t="n">
        <v>217027</v>
      </c>
      <c r="G53" s="29" t="n">
        <v>102634</v>
      </c>
      <c r="H53" s="29" t="n"/>
      <c r="J53" s="30" t="n"/>
    </row>
    <row r="54">
      <c r="B54" s="28" t="n">
        <v>1981</v>
      </c>
      <c r="C54" s="29" t="n">
        <v>501300</v>
      </c>
      <c r="D54" s="29" t="n">
        <v>15450000</v>
      </c>
      <c r="E54" s="29" t="n">
        <v>30.8199</v>
      </c>
      <c r="F54" s="29" t="n">
        <v>177967</v>
      </c>
      <c r="G54" s="29" t="n">
        <v>127802</v>
      </c>
      <c r="H54" s="29" t="n"/>
      <c r="J54" s="30" t="n"/>
    </row>
    <row r="55">
      <c r="B55" s="28" t="n">
        <v>1980</v>
      </c>
      <c r="C55" s="29" t="n">
        <v>466900</v>
      </c>
      <c r="D55" s="29" t="n">
        <v>13785000</v>
      </c>
      <c r="E55" s="29" t="n">
        <v>29.5245</v>
      </c>
      <c r="F55" s="29" t="n">
        <v>99049</v>
      </c>
      <c r="G55" s="29" t="n">
        <v>90724</v>
      </c>
      <c r="H55" s="29" t="n"/>
      <c r="J55" s="30" t="n"/>
    </row>
    <row r="56">
      <c r="B56" s="28" t="n">
        <v>1979</v>
      </c>
      <c r="C56" s="29" t="n">
        <v>511900</v>
      </c>
      <c r="D56" s="29" t="n">
        <v>15533100</v>
      </c>
      <c r="E56" s="29" t="n">
        <v>30.344</v>
      </c>
      <c r="F56" s="29" t="n">
        <v>72317</v>
      </c>
      <c r="G56" s="29" t="n">
        <v>126590</v>
      </c>
      <c r="H56" s="29" t="n"/>
      <c r="J56" s="30" t="n"/>
    </row>
    <row r="57">
      <c r="B57" s="28" t="n">
        <v>1978</v>
      </c>
      <c r="C57" s="29" t="n">
        <v>559100</v>
      </c>
      <c r="D57" s="29" t="n">
        <v>16615640</v>
      </c>
      <c r="E57" s="29" t="n">
        <v>29.7185</v>
      </c>
      <c r="F57" s="29" t="n">
        <v>68103</v>
      </c>
      <c r="G57" s="29" t="n">
        <v>141071</v>
      </c>
      <c r="H57" s="29" t="n"/>
      <c r="J57" s="30" t="n"/>
    </row>
    <row r="58">
      <c r="B58" s="28" t="n">
        <v>1977</v>
      </c>
      <c r="C58" s="29" t="n">
        <v>553300</v>
      </c>
      <c r="D58" s="29" t="n">
        <v>16117595</v>
      </c>
      <c r="E58" s="29" t="n">
        <v>29.1299</v>
      </c>
      <c r="F58" s="29" t="n">
        <v>48283</v>
      </c>
      <c r="G58" s="29" t="n">
        <v>317502</v>
      </c>
      <c r="H58" s="29" t="n"/>
      <c r="J58" s="30" t="n"/>
    </row>
    <row r="59">
      <c r="B59" s="28" t="n">
        <v>1976</v>
      </c>
      <c r="C59" s="29" t="n">
        <v>557900</v>
      </c>
      <c r="D59" s="29" t="n">
        <v>16223372</v>
      </c>
      <c r="E59" s="29" t="n">
        <v>29.0794</v>
      </c>
      <c r="F59" s="29" t="n">
        <v>24152</v>
      </c>
      <c r="G59" s="29" t="n">
        <v>620494</v>
      </c>
      <c r="H59" s="29" t="n"/>
      <c r="J59" s="30" t="n"/>
    </row>
    <row r="60">
      <c r="B60" s="28" t="n">
        <v>1975</v>
      </c>
      <c r="C60" s="29" t="n">
        <v>512400</v>
      </c>
      <c r="D60" s="29" t="n">
        <v>14604600</v>
      </c>
      <c r="E60" s="29" t="n">
        <v>28.5023</v>
      </c>
      <c r="F60" s="29" t="n">
        <v>64413</v>
      </c>
      <c r="G60" s="29" t="n">
        <v>211192</v>
      </c>
      <c r="H60" s="29" t="n"/>
      <c r="J60" s="30" t="n"/>
    </row>
    <row r="61">
      <c r="B61" s="28" t="n">
        <v>1974</v>
      </c>
      <c r="C61" s="29" t="n">
        <v>566100</v>
      </c>
      <c r="D61" s="29" t="n">
        <v>15530695</v>
      </c>
      <c r="E61" s="29" t="n">
        <v>27.4345</v>
      </c>
      <c r="F61" s="29" t="n">
        <v>85050</v>
      </c>
      <c r="G61" s="29" t="n">
        <v>229977</v>
      </c>
      <c r="H61" s="29" t="n"/>
      <c r="J61" s="30" t="n"/>
    </row>
    <row r="62">
      <c r="B62" s="28" t="n">
        <v>1973</v>
      </c>
      <c r="C62" s="29" t="n">
        <v>531500</v>
      </c>
      <c r="D62" s="29" t="n">
        <v>13608290</v>
      </c>
      <c r="E62" s="29" t="n">
        <v>25.6036</v>
      </c>
      <c r="F62" s="29" t="n">
        <v>38789</v>
      </c>
      <c r="G62" s="29" t="n">
        <v>210067</v>
      </c>
      <c r="H62" s="29" t="n"/>
      <c r="J62" s="30" t="n"/>
    </row>
    <row r="63">
      <c r="B63" s="28" t="n">
        <v>1972</v>
      </c>
      <c r="C63" s="29" t="n">
        <v>510800</v>
      </c>
      <c r="D63" s="29" t="n">
        <v>13442548</v>
      </c>
      <c r="E63" s="29" t="n">
        <v>26.3167</v>
      </c>
      <c r="F63" s="29" t="n">
        <v>34295</v>
      </c>
      <c r="G63" s="29" t="n">
        <v>174453</v>
      </c>
      <c r="H63" s="29" t="n"/>
      <c r="J63" s="30" t="n"/>
    </row>
    <row r="64">
      <c r="B64" s="28" t="n">
        <v>1971</v>
      </c>
      <c r="C64" s="29" t="n">
        <v>565900</v>
      </c>
      <c r="D64" s="29" t="n">
        <v>14484500</v>
      </c>
      <c r="E64" s="29" t="n">
        <v>25.5955</v>
      </c>
      <c r="F64" s="29" t="n">
        <v>67332</v>
      </c>
      <c r="G64" s="29" t="n">
        <v>130814</v>
      </c>
      <c r="H64" s="29" t="n"/>
      <c r="J64" s="30" t="n"/>
    </row>
    <row r="65">
      <c r="B65" s="28" t="n">
        <v>1970</v>
      </c>
      <c r="C65" s="29" t="n">
        <v>578000</v>
      </c>
      <c r="D65" s="29" t="n">
        <v>14774200</v>
      </c>
      <c r="E65" s="29" t="n">
        <v>25.5609</v>
      </c>
      <c r="F65" s="29" t="n">
        <v>87534</v>
      </c>
      <c r="G65" s="29" t="n">
        <v>140953</v>
      </c>
      <c r="H65" s="29" t="n"/>
      <c r="J65" s="30" t="n"/>
    </row>
    <row r="66">
      <c r="B66" s="28" t="n">
        <v>1969</v>
      </c>
      <c r="C66" s="29" t="n">
        <v>573080</v>
      </c>
      <c r="D66" s="29" t="n">
        <v>14181460</v>
      </c>
      <c r="E66" s="29" t="n">
        <v>24.746</v>
      </c>
      <c r="F66" s="29" t="n">
        <v>106539</v>
      </c>
      <c r="G66" s="29" t="n">
        <v>122107</v>
      </c>
      <c r="H66" s="29" t="n"/>
      <c r="J66" s="30" t="n"/>
    </row>
    <row r="67">
      <c r="B67" s="28" t="n">
        <v>1968</v>
      </c>
      <c r="C67" s="29" t="n">
        <v>560045</v>
      </c>
      <c r="D67" s="29" t="n">
        <v>13402328</v>
      </c>
      <c r="E67" s="29" t="n">
        <v>23.9308</v>
      </c>
      <c r="F67" s="29" t="n">
        <v>69518</v>
      </c>
      <c r="G67" s="29" t="n">
        <v>159354</v>
      </c>
      <c r="H67" s="29" t="n"/>
      <c r="J67" s="30" t="n"/>
    </row>
    <row r="68">
      <c r="B68" s="28" t="n">
        <v>1967</v>
      </c>
      <c r="C68" s="29" t="n">
        <v>591043</v>
      </c>
      <c r="D68" s="29" t="n">
        <v>13872474</v>
      </c>
      <c r="E68" s="29" t="n">
        <v>23.4712</v>
      </c>
      <c r="F68" s="29" t="n">
        <v>93360</v>
      </c>
      <c r="G68" s="29" t="n">
        <v>117255</v>
      </c>
      <c r="H68" s="29" t="n"/>
    </row>
    <row r="69">
      <c r="B69" s="28" t="n">
        <v>1966</v>
      </c>
      <c r="C69" s="29" t="n">
        <v>592136</v>
      </c>
      <c r="D69" s="29" t="n">
        <v>13939424</v>
      </c>
      <c r="E69" s="29" t="n">
        <v>23.5409</v>
      </c>
      <c r="F69" s="29" t="n">
        <v>127254</v>
      </c>
      <c r="G69" s="29" t="n">
        <v>142443</v>
      </c>
      <c r="H69" s="29" t="n"/>
    </row>
    <row r="70">
      <c r="B70" s="28" t="n">
        <v>1965</v>
      </c>
      <c r="C70" s="29" t="n">
        <v>560057</v>
      </c>
      <c r="D70" s="29" t="n">
        <v>13210568</v>
      </c>
      <c r="E70" s="29" t="n">
        <v>23.5879</v>
      </c>
      <c r="F70" s="29" t="n">
        <v>112212</v>
      </c>
      <c r="G70" s="29" t="n">
        <v>75580</v>
      </c>
      <c r="H70" s="29" t="n"/>
    </row>
    <row r="71">
      <c r="B71" s="28" t="n">
        <v>1964</v>
      </c>
      <c r="C71" s="29" t="n">
        <v>515019</v>
      </c>
      <c r="D71" s="29" t="n">
        <v>10941455</v>
      </c>
      <c r="E71" s="29" t="n">
        <v>21.2448</v>
      </c>
      <c r="F71" s="29" t="n">
        <v>123975</v>
      </c>
      <c r="G71" s="29" t="n">
        <v>66664</v>
      </c>
      <c r="H71" s="29" t="n"/>
    </row>
    <row r="72">
      <c r="B72" s="28" t="n">
        <v>1963</v>
      </c>
      <c r="C72" s="29" t="n">
        <v>535715</v>
      </c>
      <c r="D72" s="29" t="n">
        <v>12305931</v>
      </c>
      <c r="E72" s="29" t="n">
        <v>22.971</v>
      </c>
      <c r="F72" s="29" t="n">
        <v>33055</v>
      </c>
      <c r="G72" s="29" t="n">
        <v>147830</v>
      </c>
      <c r="H72" s="29" t="n"/>
    </row>
    <row r="73">
      <c r="B73" s="28" t="n">
        <v>1962</v>
      </c>
      <c r="C73" s="29" t="n">
        <v>545416</v>
      </c>
      <c r="D73" s="29" t="n">
        <v>12018000</v>
      </c>
      <c r="E73" s="29" t="n">
        <v>22.0346</v>
      </c>
      <c r="F73" s="29" t="n">
        <v>48960</v>
      </c>
      <c r="G73" s="29" t="n">
        <v>103290</v>
      </c>
      <c r="H73" s="29" t="n"/>
    </row>
    <row r="74">
      <c r="B74" s="28" t="n">
        <v>1961</v>
      </c>
      <c r="C74" s="29" t="n">
        <v>599268</v>
      </c>
      <c r="D74" s="29" t="n">
        <v>13305000</v>
      </c>
      <c r="E74" s="29" t="n">
        <v>22.2021</v>
      </c>
      <c r="F74" s="29" t="n">
        <v>31994</v>
      </c>
      <c r="G74" s="29" t="n">
        <v>107020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1105425</v>
      </c>
      <c r="D12" s="29" t="n">
        <v>19374440.76</v>
      </c>
      <c r="E12" s="29" t="n">
        <v>17.5267</v>
      </c>
      <c r="F12" s="29" t="n">
        <v>274438.7</v>
      </c>
      <c r="G12" s="29" t="n">
        <v>137166.16</v>
      </c>
      <c r="H12" s="29" t="n"/>
      <c r="J12" s="30" t="n"/>
    </row>
    <row r="13">
      <c r="B13" s="28" t="n">
        <v>2022</v>
      </c>
      <c r="C13" s="29" t="n">
        <v>1086482</v>
      </c>
      <c r="D13" s="29" t="n">
        <v>18887678.75</v>
      </c>
      <c r="E13" s="29" t="n">
        <v>17.3842</v>
      </c>
      <c r="F13" s="29" t="n">
        <v>479379.61</v>
      </c>
      <c r="G13" s="29" t="n">
        <v>106953.55</v>
      </c>
      <c r="H13" s="29" t="n"/>
      <c r="J13" s="30" t="n"/>
    </row>
    <row r="14">
      <c r="B14" s="28" t="n">
        <v>2021</v>
      </c>
      <c r="C14" s="29" t="n">
        <v>1142111</v>
      </c>
      <c r="D14" s="29" t="n">
        <v>18295535.1</v>
      </c>
      <c r="E14" s="29" t="n">
        <v>16.0191</v>
      </c>
      <c r="F14" s="29" t="n">
        <v>546191.66</v>
      </c>
      <c r="G14" s="29" t="n">
        <v>144008.78</v>
      </c>
      <c r="H14" s="29" t="n"/>
      <c r="J14" s="30" t="n"/>
    </row>
    <row r="15">
      <c r="B15" s="28" t="n">
        <v>2020</v>
      </c>
      <c r="C15" s="29" t="n">
        <v>1178098</v>
      </c>
      <c r="D15" s="29" t="n">
        <v>19607361</v>
      </c>
      <c r="E15" s="29" t="n">
        <v>16.6432</v>
      </c>
      <c r="F15" s="29" t="n">
        <v>316224.58</v>
      </c>
      <c r="G15" s="29" t="n">
        <v>424001.17</v>
      </c>
      <c r="H15" s="29" t="n"/>
      <c r="J15" s="30" t="n"/>
    </row>
    <row r="16">
      <c r="B16" s="28" t="n">
        <v>2019</v>
      </c>
      <c r="C16" s="29" t="n">
        <v>1238575</v>
      </c>
      <c r="D16" s="29" t="n">
        <v>22074873.5</v>
      </c>
      <c r="E16" s="29" t="n">
        <v>17.8228</v>
      </c>
      <c r="F16" s="29" t="n">
        <v>300777.11</v>
      </c>
      <c r="G16" s="29" t="n">
        <v>333209.68</v>
      </c>
      <c r="H16" s="29" t="n"/>
      <c r="J16" s="30" t="n"/>
    </row>
    <row r="17">
      <c r="B17" s="28" t="n">
        <v>2018</v>
      </c>
      <c r="C17" s="29" t="n">
        <v>1313495</v>
      </c>
      <c r="D17" s="29" t="n">
        <v>22394960</v>
      </c>
      <c r="E17" s="29" t="n">
        <v>17.0499</v>
      </c>
      <c r="F17" s="29" t="n">
        <v>572966.42</v>
      </c>
      <c r="G17" s="29" t="n">
        <v>185461.27</v>
      </c>
      <c r="H17" s="29" t="n"/>
      <c r="J17" s="30" t="n"/>
    </row>
    <row r="18">
      <c r="B18" s="28" t="n">
        <v>2017</v>
      </c>
      <c r="C18" s="29" t="n">
        <v>1335560</v>
      </c>
      <c r="D18" s="29" t="n">
        <v>21707645</v>
      </c>
      <c r="E18" s="29" t="n">
        <v>16.2536</v>
      </c>
      <c r="F18" s="29" t="n">
        <v>560637.42</v>
      </c>
      <c r="G18" s="29" t="n">
        <v>186780.48</v>
      </c>
      <c r="H18" s="29" t="n"/>
      <c r="J18" s="30" t="n"/>
    </row>
    <row r="19">
      <c r="B19" s="28" t="n">
        <v>2016</v>
      </c>
      <c r="C19" s="29" t="n">
        <v>1425570</v>
      </c>
      <c r="D19" s="29" t="n">
        <v>22463487</v>
      </c>
      <c r="E19" s="29" t="n">
        <v>15.7575</v>
      </c>
      <c r="F19" s="29" t="n">
        <v>285490.08</v>
      </c>
      <c r="G19" s="29" t="n">
        <v>221469.01</v>
      </c>
      <c r="H19" s="29" t="n"/>
      <c r="J19" s="30" t="n"/>
    </row>
    <row r="20">
      <c r="B20" s="28" t="n">
        <v>2015</v>
      </c>
      <c r="C20" s="29" t="n">
        <v>2111613</v>
      </c>
      <c r="D20" s="29" t="n">
        <v>33645799.4</v>
      </c>
      <c r="E20" s="29" t="n">
        <v>15.9337</v>
      </c>
      <c r="F20" s="29" t="n">
        <v>549244.36</v>
      </c>
      <c r="G20" s="29" t="n">
        <v>164060.98</v>
      </c>
      <c r="H20" s="29" t="n"/>
      <c r="J20" s="30" t="n"/>
    </row>
    <row r="21">
      <c r="B21" s="28" t="n">
        <v>2014</v>
      </c>
      <c r="C21" s="29" t="n">
        <v>2101461</v>
      </c>
      <c r="D21" s="29" t="n">
        <v>31501353.6</v>
      </c>
      <c r="E21" s="29" t="n">
        <v>14.9902</v>
      </c>
      <c r="F21" s="29" t="n">
        <v>689726.2</v>
      </c>
      <c r="G21" s="29" t="n">
        <v>38140.56</v>
      </c>
      <c r="H21" s="29" t="n"/>
      <c r="J21" s="30" t="n"/>
    </row>
    <row r="22">
      <c r="B22" s="28" t="n">
        <v>2013</v>
      </c>
      <c r="C22" s="29" t="n">
        <v>2087824</v>
      </c>
      <c r="D22" s="29" t="n">
        <v>30199126</v>
      </c>
      <c r="E22" s="29" t="n">
        <v>14.4644</v>
      </c>
      <c r="F22" s="29" t="n">
        <v>448203</v>
      </c>
      <c r="G22" s="29" t="n">
        <v>40472</v>
      </c>
      <c r="H22" s="29" t="n"/>
      <c r="J22" s="30" t="n"/>
    </row>
    <row r="23">
      <c r="B23" s="28" t="n">
        <v>2012</v>
      </c>
      <c r="C23" s="29" t="n">
        <v>2197170</v>
      </c>
      <c r="D23" s="29" t="n">
        <v>29532530</v>
      </c>
      <c r="E23" s="29" t="n">
        <v>13.4412</v>
      </c>
      <c r="F23" s="29" t="n">
        <v>461124</v>
      </c>
      <c r="G23" s="29" t="n">
        <v>27833</v>
      </c>
      <c r="H23" s="29" t="n"/>
      <c r="J23" s="30" t="n"/>
    </row>
    <row r="24">
      <c r="B24" s="28" t="n">
        <v>2011</v>
      </c>
      <c r="C24" s="29" t="n">
        <v>2202576</v>
      </c>
      <c r="D24" s="29" t="n">
        <v>32681467</v>
      </c>
      <c r="E24" s="29" t="n">
        <v>14.8378</v>
      </c>
      <c r="F24" s="29" t="n">
        <v>1466232</v>
      </c>
      <c r="G24" s="29" t="n">
        <v>41658</v>
      </c>
      <c r="H24" s="29" t="n"/>
      <c r="J24" s="30" t="n"/>
    </row>
    <row r="25">
      <c r="B25" s="28" t="n">
        <v>2010</v>
      </c>
      <c r="C25" s="29" t="n">
        <v>2109109</v>
      </c>
      <c r="D25" s="29" t="n">
        <v>21140539</v>
      </c>
      <c r="E25" s="29" t="n">
        <v>10.0234</v>
      </c>
      <c r="F25" s="29" t="n">
        <v>664348</v>
      </c>
      <c r="G25" s="29" t="n">
        <v>70324</v>
      </c>
      <c r="H25" s="29" t="n"/>
      <c r="J25" s="30" t="n"/>
    </row>
    <row r="26">
      <c r="B26" s="28" t="n">
        <v>2009</v>
      </c>
      <c r="C26" s="29" t="n">
        <v>2182355</v>
      </c>
      <c r="D26" s="29" t="n">
        <v>31133958</v>
      </c>
      <c r="E26" s="29" t="n">
        <v>14.2662</v>
      </c>
      <c r="F26" s="29" t="n">
        <v>374155</v>
      </c>
      <c r="G26" s="29" t="n">
        <v>75008</v>
      </c>
      <c r="H26" s="29" t="n"/>
      <c r="J26" s="30" t="n"/>
    </row>
    <row r="27">
      <c r="B27" s="28" t="n">
        <v>2008</v>
      </c>
      <c r="C27" s="29" t="n">
        <v>2097220</v>
      </c>
      <c r="D27" s="29" t="n">
        <v>28846360</v>
      </c>
      <c r="E27" s="29" t="n">
        <v>13.7546</v>
      </c>
      <c r="F27" s="29" t="n">
        <v>537495</v>
      </c>
      <c r="G27" s="29" t="n">
        <v>42587</v>
      </c>
      <c r="H27" s="29" t="n"/>
      <c r="J27" s="30" t="n"/>
    </row>
    <row r="28">
      <c r="B28" s="28" t="n">
        <v>2007</v>
      </c>
      <c r="C28" s="29" t="n">
        <v>2060543</v>
      </c>
      <c r="D28" s="29" t="n">
        <v>27195248</v>
      </c>
      <c r="E28" s="29" t="n">
        <v>13.1981</v>
      </c>
      <c r="F28" s="29" t="n">
        <v>251728</v>
      </c>
      <c r="G28" s="29" t="n">
        <v>116742</v>
      </c>
      <c r="H28" s="29" t="n"/>
      <c r="J28" s="30" t="n"/>
    </row>
    <row r="29">
      <c r="B29" s="28" t="n">
        <v>2006</v>
      </c>
      <c r="C29" s="29" t="n">
        <v>2120042</v>
      </c>
      <c r="D29" s="29" t="n">
        <v>28259734</v>
      </c>
      <c r="E29" s="29" t="n">
        <v>13.3298</v>
      </c>
      <c r="F29" s="29" t="n">
        <v>370929</v>
      </c>
      <c r="G29" s="29" t="n">
        <v>67915</v>
      </c>
      <c r="H29" s="29" t="n"/>
      <c r="J29" s="30" t="n"/>
    </row>
    <row r="30">
      <c r="B30" s="28" t="n">
        <v>2005</v>
      </c>
      <c r="C30" s="29" t="n">
        <v>2272613</v>
      </c>
      <c r="D30" s="29" t="n">
        <v>28136991</v>
      </c>
      <c r="E30" s="29" t="n">
        <v>12.3809</v>
      </c>
      <c r="F30" s="29" t="n">
        <v>376576</v>
      </c>
      <c r="G30" s="29" t="n">
        <v>26629</v>
      </c>
      <c r="H30" s="29" t="n"/>
      <c r="J30" s="30" t="n"/>
    </row>
    <row r="31">
      <c r="B31" s="28" t="n">
        <v>2004</v>
      </c>
      <c r="C31" s="29" t="n">
        <v>2403353</v>
      </c>
      <c r="D31" s="29" t="n">
        <v>27876247</v>
      </c>
      <c r="E31" s="29" t="n">
        <v>11.5989</v>
      </c>
      <c r="F31" s="29" t="n">
        <v>161220</v>
      </c>
      <c r="G31" s="29" t="n">
        <v>21697</v>
      </c>
      <c r="H31" s="29" t="n"/>
      <c r="J31" s="30" t="n"/>
    </row>
    <row r="32">
      <c r="B32" s="28" t="n">
        <v>2003</v>
      </c>
      <c r="C32" s="29" t="n">
        <v>2515808</v>
      </c>
      <c r="D32" s="29" t="n">
        <v>29358474</v>
      </c>
      <c r="E32" s="29" t="n">
        <v>11.6696</v>
      </c>
      <c r="F32" s="29" t="n">
        <v>508006</v>
      </c>
      <c r="G32" s="29" t="n">
        <v>21576</v>
      </c>
      <c r="H32" s="29" t="n"/>
      <c r="J32" s="30" t="n"/>
    </row>
    <row r="33">
      <c r="B33" s="28" t="n">
        <v>2002</v>
      </c>
      <c r="C33" s="29" t="n">
        <v>2619379</v>
      </c>
      <c r="D33" s="29" t="n">
        <v>26922502</v>
      </c>
      <c r="E33" s="29" t="n">
        <v>10.2782</v>
      </c>
      <c r="F33" s="29" t="n">
        <v>192971</v>
      </c>
      <c r="G33" s="29" t="n">
        <v>9724</v>
      </c>
      <c r="H33" s="29" t="n"/>
      <c r="J33" s="30" t="n"/>
    </row>
    <row r="34">
      <c r="B34" s="28" t="n">
        <v>2001</v>
      </c>
      <c r="C34" s="29" t="n">
        <v>2720991</v>
      </c>
      <c r="D34" s="29" t="n">
        <v>29498810</v>
      </c>
      <c r="E34" s="29" t="n">
        <v>10.8412</v>
      </c>
      <c r="F34" s="29" t="n">
        <v>95724</v>
      </c>
      <c r="G34" s="29" t="n">
        <v>25129</v>
      </c>
      <c r="H34" s="29" t="n"/>
      <c r="J34" s="30" t="n"/>
    </row>
    <row r="35">
      <c r="B35" s="28" t="n">
        <v>2000</v>
      </c>
      <c r="C35" s="29" t="n">
        <v>2814266</v>
      </c>
      <c r="D35" s="29" t="n">
        <v>29464801</v>
      </c>
      <c r="E35" s="29" t="n">
        <v>10.4698</v>
      </c>
      <c r="F35" s="29" t="n">
        <v>269375.42</v>
      </c>
      <c r="G35" s="29" t="n">
        <v>14959.98</v>
      </c>
      <c r="H35" s="29" t="n"/>
      <c r="J35" s="30" t="n"/>
    </row>
    <row r="36">
      <c r="B36" s="28" t="n">
        <v>1999</v>
      </c>
      <c r="C36" s="29" t="n">
        <v>2900538</v>
      </c>
      <c r="D36" s="29" t="n">
        <v>27997731</v>
      </c>
      <c r="E36" s="29" t="n">
        <v>9.6526</v>
      </c>
      <c r="F36" s="29" t="n">
        <v>204285</v>
      </c>
      <c r="G36" s="29" t="n">
        <v>9284</v>
      </c>
      <c r="H36" s="29" t="n"/>
      <c r="J36" s="30" t="n"/>
    </row>
    <row r="37">
      <c r="B37" s="28" t="n">
        <v>1998</v>
      </c>
      <c r="C37" s="29" t="n">
        <v>2981728</v>
      </c>
      <c r="D37" s="29" t="n">
        <v>28953172</v>
      </c>
      <c r="E37" s="29" t="n">
        <v>9.7102</v>
      </c>
      <c r="F37" s="29" t="n">
        <v>138185</v>
      </c>
      <c r="G37" s="29" t="n">
        <v>28125</v>
      </c>
      <c r="H37" s="29" t="n"/>
      <c r="J37" s="30" t="n"/>
    </row>
    <row r="38">
      <c r="B38" s="28" t="n">
        <v>1997</v>
      </c>
      <c r="C38" s="29" t="n">
        <v>3154351</v>
      </c>
      <c r="D38" s="29" t="n">
        <v>35137578</v>
      </c>
      <c r="E38" s="29" t="n">
        <v>11.1394</v>
      </c>
      <c r="F38" s="29" t="n">
        <v>119192</v>
      </c>
      <c r="G38" s="29" t="n">
        <v>35261</v>
      </c>
      <c r="H38" s="29" t="n"/>
      <c r="J38" s="30" t="n"/>
    </row>
    <row r="39">
      <c r="B39" s="28" t="n">
        <v>1996</v>
      </c>
      <c r="C39" s="29" t="n">
        <v>3288334</v>
      </c>
      <c r="D39" s="29" t="n">
        <v>37618541</v>
      </c>
      <c r="E39" s="29" t="n">
        <v>11.44</v>
      </c>
      <c r="F39" s="29" t="n">
        <v>58827</v>
      </c>
      <c r="G39" s="29" t="n">
        <v>53945</v>
      </c>
      <c r="H39" s="29" t="n"/>
      <c r="J39" s="30" t="n"/>
    </row>
    <row r="40">
      <c r="B40" s="28" t="n">
        <v>1995</v>
      </c>
      <c r="C40" s="29" t="n">
        <v>3390750</v>
      </c>
      <c r="D40" s="29" t="n">
        <v>39909130</v>
      </c>
      <c r="E40" s="29" t="n">
        <v>11.77</v>
      </c>
      <c r="F40" s="29" t="n">
        <v>61951</v>
      </c>
      <c r="G40" s="29" t="n">
        <v>47454</v>
      </c>
      <c r="H40" s="29" t="n"/>
      <c r="J40" s="30" t="n"/>
    </row>
    <row r="41">
      <c r="B41" s="28" t="n">
        <v>1994</v>
      </c>
      <c r="C41" s="29" t="n">
        <v>3300256</v>
      </c>
      <c r="D41" s="29" t="n">
        <v>33827622</v>
      </c>
      <c r="E41" s="29" t="n">
        <v>10.25</v>
      </c>
      <c r="F41" s="29" t="n">
        <v>123419</v>
      </c>
      <c r="G41" s="29" t="n">
        <v>39364</v>
      </c>
      <c r="H41" s="29" t="n"/>
      <c r="J41" s="30" t="n"/>
    </row>
    <row r="42">
      <c r="B42" s="28" t="n">
        <v>1993</v>
      </c>
      <c r="C42" s="29" t="n">
        <v>3466885</v>
      </c>
      <c r="D42" s="29" t="n">
        <v>37650371</v>
      </c>
      <c r="E42" s="29" t="n">
        <v>10.86</v>
      </c>
      <c r="F42" s="29" t="n">
        <v>226000</v>
      </c>
      <c r="G42" s="29" t="n">
        <v>147000</v>
      </c>
      <c r="H42" s="29" t="n"/>
      <c r="J42" s="30" t="n"/>
    </row>
    <row r="43">
      <c r="B43" s="28" t="n">
        <v>1992</v>
      </c>
      <c r="C43" s="29" t="n">
        <v>3371126</v>
      </c>
      <c r="D43" s="29" t="n">
        <v>38329700</v>
      </c>
      <c r="E43" s="29" t="n">
        <v>11.37</v>
      </c>
      <c r="F43" s="29" t="n">
        <v>425000</v>
      </c>
      <c r="G43" s="29" t="n">
        <v>258000</v>
      </c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2025-04-09T16:27:35Z</dcterms:modified>
  <cp:lastModifiedBy>Rodrigo Alejandro Marquéz Gloria</cp:lastModifiedBy>
</cp:coreProperties>
</file>