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álise Revisão Sistemática" sheetId="1" r:id="rId4"/>
  </sheets>
  <definedNames/>
  <calcPr/>
  <extLst>
    <ext uri="GoogleSheetsCustomDataVersion2">
      <go:sheetsCustomData xmlns:go="http://customooxmlschemas.google.com/" r:id="rId5" roundtripDataChecksum="ChYt0uP5mjtUm+SmZPRg7ViyPEZjiFEGJxKYLT186O8="/>
    </ext>
  </extLst>
</workbook>
</file>

<file path=xl/sharedStrings.xml><?xml version="1.0" encoding="utf-8"?>
<sst xmlns="http://schemas.openxmlformats.org/spreadsheetml/2006/main" count="1054" uniqueCount="603">
  <si>
    <t>id_estudo</t>
  </si>
  <si>
    <t>Título</t>
  </si>
  <si>
    <t>Fonte</t>
  </si>
  <si>
    <t>Tipo</t>
  </si>
  <si>
    <t>Autor 1</t>
  </si>
  <si>
    <t>Autor 2</t>
  </si>
  <si>
    <t>Autor 3</t>
  </si>
  <si>
    <t>Autor 4</t>
  </si>
  <si>
    <t>Autor 5</t>
  </si>
  <si>
    <t>Ano</t>
  </si>
  <si>
    <t>Nº de páginas</t>
  </si>
  <si>
    <t>Idade do trabalho</t>
  </si>
  <si>
    <t>Resumo</t>
  </si>
  <si>
    <t>Pergunta/objeto de pesquisa</t>
  </si>
  <si>
    <t>Hipótese(s)</t>
  </si>
  <si>
    <t>Causalidade</t>
  </si>
  <si>
    <t>Estratégia de identificação</t>
  </si>
  <si>
    <t>Ferramenta de análise 1</t>
  </si>
  <si>
    <t>Ferramenta de análise 2</t>
  </si>
  <si>
    <t>Ferramenta de análise 3</t>
  </si>
  <si>
    <t>Ferramenta de análise 4</t>
  </si>
  <si>
    <t>Descrição da metodologia</t>
  </si>
  <si>
    <t>Modelo 1</t>
  </si>
  <si>
    <t>Modelo 2</t>
  </si>
  <si>
    <t>Modelo 3</t>
  </si>
  <si>
    <t>Modelo 4</t>
  </si>
  <si>
    <t>Unidade de análise</t>
  </si>
  <si>
    <t>Cargo(s) Analisado(s)</t>
  </si>
  <si>
    <t>Ano eleições</t>
  </si>
  <si>
    <t>Base de dados 1</t>
  </si>
  <si>
    <t>Dado 1</t>
  </si>
  <si>
    <t>Recorte temporal 1</t>
  </si>
  <si>
    <t>Base de dados 2</t>
  </si>
  <si>
    <t>Dado 2</t>
  </si>
  <si>
    <t>Recorte temporal 2</t>
  </si>
  <si>
    <t>Base de dados 3</t>
  </si>
  <si>
    <t>Dado 3</t>
  </si>
  <si>
    <t>Recorte temporal 3</t>
  </si>
  <si>
    <t>Base de dados 4</t>
  </si>
  <si>
    <t>Dado 4</t>
  </si>
  <si>
    <t>Recorte temporal 4</t>
  </si>
  <si>
    <t>Resultados/Análise</t>
  </si>
  <si>
    <t>Discussão/Conclusão</t>
  </si>
  <si>
    <t>Observações</t>
  </si>
  <si>
    <t>A Economia Política das Eleições 2002. Um Estudo Sobre a Concentração de Financiamento de Campanha para Deputado Federal.</t>
  </si>
  <si>
    <t>Universidade Federal Fluminense</t>
  </si>
  <si>
    <t>Dissertação</t>
  </si>
  <si>
    <t>Rodrigo Dolandeli dos Santos</t>
  </si>
  <si>
    <t>O financiamento de campanha, realizado pelo empresariado para os deputados federais nas eleições de 2002, demonstrou uma tendência à
concentração das doações em poucas candidaturas. Esta dissertação trabalha com a tendência de que os candidatos com possibilidade de influenciar o processo legislativo recebem mais recursos financeiros nas eleições, especialmente das empresas que foram as maiores doadoras de campanha. Tendo em vista, que as lideranças concentram muitos poderes no processo Legislativo, sendo esta a causa de serem estrategicamente procurados pelo lobby, este trabalho busca entender, através de estudo das eleições de 2002, uma lógica de concentração de recursos financeiros doados a candidatos e partidos políticos com maior possibilidade de influenciar o processo decisório.</t>
  </si>
  <si>
    <t>O objetivo desta  dissertação é analisar o financiamento da campanha eleitoral de todos os candidatos a deputado federal em 2002 para investigar a hipótese da existência de uma concentração de doações empresariais em poucas candidaturas, especialmente nos políticos que  possuem poderes para interferir no processo decisório. Desta maneira, buscaremos entender se existe uma lógica que explique o financiamento de campanhas pelas empresas.</t>
  </si>
  <si>
    <t>A hipótese desta pesquisa é a existência de um padrão de financiamento de  campanha que concentra, fundamentalmente, recursos financeiros em poucas  candidaturas. O financiamento de campanha pelas empresas tenderia a se concentrar  nos candidatos que já tiveram mandatos anteriores, ocupando cargos importantes no  processo decisório da Câmara dos Deputados. Atenção especial será dada aos  candidatos a deputado federal que, em mandatos anteriores, tiveram cargos de líder  partidário e de líder de blocos parlamentares.</t>
  </si>
  <si>
    <t>Não</t>
  </si>
  <si>
    <t>Estudo de caso</t>
  </si>
  <si>
    <t>Estatísticas descritivas</t>
  </si>
  <si>
    <r>
      <rPr>
        <rFont val="Arial"/>
        <color theme="1"/>
        <sz val="10.0"/>
      </rPr>
      <t xml:space="preserve">A opção metodológica empregada nesta dissertação se justifica pela natureza do  objeto de pesquisa e também de suas variáveis. Optamos pelo desenvolvimento de uma  narrativa analítica de um estudo de caso – o financiamento de campanha de deputados  federais – em função da amplitude e complexidade do fenômeno estudado.  Não pretendemos estabelecer relações causais entre as variáveis, o que não elimina  uma posterior aferição quantitativa das questões levantadas no presente estudo. Isto,  levando em consideração que o financiamento de campanha é um fenômeno não  manipulável fora do contexto em que se desenvolve. Portanto, não há como modelá-lo  fora do espaço onde se reproduziu, ou ainda criar outras condições ideais para sua observação. Por isto, pareceu ser mais adequado a este tipo de pesquisa empregar uma  metodologia qualitativa no formato de estudo de caso. (...) Neste estudo de caso, buscaremos relacionar a variável desempenho eleitoral  com a variável financiamento de campanha. Apesar da existência de relação entre  estas variáveis, não foi possível estabelecer uma explicação de causalidade entre elas,  justamente por utilizarmos somente recursos estatísticos descritivos. Pareceu-nos mais  apropriado ao escopo desta dissertação apontar tendências de concentração de recursos financeiros nas doações de campanha. Por sua vez, a causalidade entre as variáveis pode ser comprovada através de outros recursos estatísticos, em pesquisas  posteriores. Para este estudo, dividimos a composição das doações obtidas pelos candidatos  a deputado federal nas eleições de 2002 em três variáveis: a) partido político; b)  segmento empresarial que financia o candidato e c) trajetória política do candidato à  reeleição no processo legislativo (cargos de liderança na Câmara dos Deputados ou nos  partidos). Desta maneira, buscaremos entender se existe uma lógica que explique o financiamento de campanhas pelas empresas. Também é preciso notar o financiamento  individual das campanhas que, como veremos, tende a ser autofinanciamento de  candidaturas. Ênfase maior será dada ao financiamento feito pelas empresas aos  candidatos a deputado federal. </t>
    </r>
    <r>
      <rPr>
        <rFont val="Arial"/>
        <b/>
        <color theme="1"/>
        <sz val="10.0"/>
      </rPr>
      <t>(p.11/13)</t>
    </r>
  </si>
  <si>
    <t>N/A</t>
  </si>
  <si>
    <t>Concentração de doações empresariais de candidatos a deputado federal em 2002</t>
  </si>
  <si>
    <t>Deputado Federal</t>
  </si>
  <si>
    <t>David Samuels</t>
  </si>
  <si>
    <t>Doações de campanha</t>
  </si>
  <si>
    <t>Sobre as contribuições financeiras das empresas, verificamos que:  
1 - Houve uma grande tendência à concentração de valores doados em poucos  doadores. Menos de 5% (276 empresas), de um total de 5.844 empresas doadoras, foi  responsável por cerca de dois terços do financiamento corporativo de campanha. Além  do mais, 80% das doações dos maiores financiadores corporativos foram destinadas a  candidatos que terminaram por se eleger em 2002.  
A variável partidária também pôde explicar, em muito, as escolhas das  contribuições financeiras realizadas pelo empresariado. Neste ínterim verificamos que:  
1 - As candidaturas de somente cinco partidos (PT, PMDB, PPB, PFL e PSDB)  somaram 75,95% (R$ 55.110.221,56) do total do financiamento dos maiores doadores  de campanha (R$ 72.563.152,40); 
2 - Os candidatos de partidos mais à direita dependeram mais dos recursos do  empresariado, para financiarem as eleições dos seus candidatos. Quer dizer, os maiores  doadores corporativos tiveram um peso maior no financiamento dos candidatos de  partidos mais à direita. Por outro lado, os doadores corporativos que destinaram poucos  recursos para campanhas eleitorais, representaram um peso maior para as candidaturas  de partidos mais à esquerda. Desta forma, as doações se diversificaram, abrangendo  candidaturas de mais partidos políticos, quando analisamos um caso com maior  quantidade de atores (empresas) financiadores de campanha.
Ao analisarmos a trajetória parlamentar dos que tiveram cargos de liderança,  observamos que:  1 - Os candidatos com trajetória política com cargos de liderança tiveram uma  média de financiamento muito maior do que outros candidatos. Obviamente, o fato de ter  sido líder partidário, por si só, não credencia o candidato a receber maiores doações de  campanha, porém, verificamos que a média de doações recebidas pelo universo de  candidaturas “fortes” Eleitas (N=33), equivalente a R$ 352.161,04, foi maior do que a  média de doações recebida pelo total de candidatos eleitos em 2002 (N=513),  equivalente a R$ 224.433,00. Isto demonstrou o peso que as candidaturas, consideradas  “fortes”, tiveram no financiamento total de campanha dos candidatos que se elegeram.  Já a média de financiamento dos candidatos não eleitos (N=2.077), que foi R$  36.254,00, serve para mostrar uma grande discrepância dos valores, se comparados  com a média das candidaturas “fortes” (N=33), quase dez vezes maior (R$ 352.161,04).  2 - Enquanto o universo de candidaturas “fortes” Eleitas (N=33) teve uma média  de doações corporativas, que representou 79,43% (R$ 279.720,71) da média de seu  financiamento integral (R$ 352.161,04), as candidaturas dos não eleitos (N=2.077)  tiveram de média de doações corporativas o equivalente a 49,58% (R$ 17.975,68), da  média de seu financiamento de campanha total (R$ 36.254,00). A discrepância de  valores é muito maior, se compararmos os valores da média de financiamento  corporativo do universo de candidaturas “fortes” Eleitas (N=33), R$ 279.720,71, com a  média de financiamento corporativo dos candidatos não eleitos (N=2.077), R$ 17.975,68,  a primeira é quase 16 vezes maior do que a segunda.  3 – Também houve uma preferência, por parte das empresas, em financiar  candidatos “fortes” ligados aos partidos mais à direita. Por exemplo, as candidaturas dos  que foram líderes do PFL na 51a Legislatura (1999-2002) tiveram quase 100% do  financiamento corporativo. Já as candidaturas do PT representaram somente 37,73% de  doações do empresariado. Além disto, PT e PMDB ficaram abaixo da porcentagem total (79,43%), em relação ao peso das doações corporativas às campanhas de candidatoslíderes na Câmara.  4 – As candidaturas consideradas “fortes” foram mais financiadas pelas mesmas  empresas, principalmente entre os maiores doadores do empresariado (N=276), como  vimos no capítulo 4.</t>
  </si>
  <si>
    <t>Estas tendências, levantadas na dissertação, mostram que há um vasto campo  de trabalho sobre a análise do financiamento de campanha do empresariado, a despeito  da limitação de se ter valores imprecisos sobre o tema.  Uma análise de dados das eleições, se comparada em série histórica, poderia  inferir mais resultados. Seria possível, por exemplo, observamos se a preferência de  setores do empresariado, em financiar candidaturas, ocorre devido a uma configuração  das coalizões partidárias e governistas, de acordo com determinada conjuntura política,  ou graças à natureza e afinidade ideológica entre os atores financiadores corporativos e  os candidatos e partidos políticos.  O partido político certamente é um elemento muito importante na composição  deste amálgama, que determina a decisão para quais candidaturas serão doados  recursos em época eleitoral. De acordo com o tipo de alcance que determinada  candidatura possuir, o partido político poderá influenciar em seu processo. O  financiamento de campanha depende, portanto, do nível de interesse do doador, seja em  esfera local ou mais ampla. As candidaturas, cujo potencial podem influenciar o processo  decisório legislativo, serão mais financiadas pelos doadores que tiverem um nível de  interesse maior nesta esfera. Isto também nos faz pensar na possibilidade de um  financiamento de campanha como uma ação coletiva, porque os maiores doadores de  campanha do empresariado financiaram os mesmos candidatos, conforme verificamos  no Capítulo 4.  Portanto, o problema revelado pelo nosso objeto de pesquisa, não estaria,  necessariamente, no tipo de financiamento, mas nas formas de regulamentação das  contribuições de campanha no jogo eleitoral. Como já abordamos nesta dissertação, se o  financiamento for exclusivamente público, porém a maneira de promover a distribuição  dos recursos financeiros para a campanha continuar altamente centralizada,  principalmente se for mantida uma forte cláusula de barreira para desempenho eleitoral,  isto em vez de diminuir o risco da influência do poder econômico, pode acentuá-lo.  Outras fontes, que poderiam equilibrar economicamente as campanhas dos partidos, estariam eliminadas. Por este motivo, a questão do financiamento deve ser estudada no  plano da concentração dos recursos financeiros.  A utilização do poder econômico pelo empresariado, em função da maximização  de seus ganhos, é uma questão que transcende o escopo desta dissertação, contudo, a  partir dela, poderemos investigar em próximos estudos, até que ponto a dimensão  econômica interfere na política. Esta é uma discussão da teoria política longe de estar  esgotada.</t>
  </si>
  <si>
    <t>A incubação da extrema-direita: a rede de financiamento do PSL nas eleições de 2018</t>
  </si>
  <si>
    <t>Revista de Sociologia e Política</t>
  </si>
  <si>
    <t>Artigo</t>
  </si>
  <si>
    <t>Rodolfo Palazzo Dias</t>
  </si>
  <si>
    <t>Rodrigo Mayer</t>
  </si>
  <si>
    <t>Introdução: O artigo analisa a rede de receitas das campanhas eleitorais do Partido Social Liberal (PSL) no ano de 2018. Considerando o destacado sucesso desse partido no processo eleitoral daquele ano, eleger como objeto de estudo as campanhas do partido que obteve o cargo majoritário do executivo federal se justifica. Materiais e métodos: Mobilizamos a Análise de Redes Sociais para analisar os dados de receitas fornecidos pelos candidatos e órgãos partidários vinculados ao PSL para o Tribunal Superior Eleitoral e, ao fazê-lo, mapeamos a complexa rede de relações financeiras estabelecidas entre os agentes mobilizados na campanha daquele ano. Tal método permite a identificação de atores centrais dentro da rede, além dos agrupamentos nela formados. Resultados: O resultado empírico da pesquisa identifica índices significativos de sucesso eleitoral em situações de menor volume financeiro, corroborando com a interpretação do papel de destaque que os aspectos ideológicos tiveram nas eleições de 2018; além de identificar o destacamento da campanha presidencial em relação aos órgãos partidários. Discussão: Foi possível problematizar as condições de sucesso eleitoral em uma conjuntura política tão excepcional, assim como visualizar características da extrema-direita nessa conjuntura.</t>
  </si>
  <si>
    <t>O artigo analisa a rede de receitas das campanhas eleitorais do Partido Social Liberal (PSL) no ano de 2018. Considerando o destacado sucesso desse partido no processo eleitoral daquele ano, eleger como objeto de estudo as campanhas do partido que obteve o cargo majoritário do executivo federal se justifica</t>
  </si>
  <si>
    <t>O papel da ideologia como recurso político (não dependente do volume monetário transferido) e a baixa capilaridade do partido no país podem ser explicativos do fenômeno de surgimento de candidaturas viáveis entre os outsiders do PSL em 2018.</t>
  </si>
  <si>
    <t>Sim</t>
  </si>
  <si>
    <t>Seleção em observáveis</t>
  </si>
  <si>
    <t>Análise de redes sociais (ARS)</t>
  </si>
  <si>
    <t>Análises de centralidade e de agrupamento</t>
  </si>
  <si>
    <r>
      <rPr>
        <rFont val="Arial"/>
        <color theme="1"/>
        <sz val="10.0"/>
      </rPr>
      <t xml:space="preserve">Nessa pesquisa trataremos os dados de receita das campanhas eleitorais de uma forma relacional. Scott (2000) diferencia dados de atributo dos dados relacionais, sendo os primeiros elementos caracterizadores de agentes sociais, e os segundos são informações acerca da relação entre diferentes agentes. Os dados das prestações de contas eleitorais no Brasil podem ser utilizados das duas maneiras. Não tratamos os dados sobre a perspectiva de atributo. Nesse caso, o valor monetário seria contabilizado e atribuído a determinados agentes, os quais passam a ser classificados de determinada forma (doadores ou receptores) e avaliados pela intensidade da somatória de tais recursos.  Sob uma perspectiva relacional, as transações monetárias são lidas de outra maneira. Também é uma análise quantitativa, porém, as informações caracterizam os contatos entre os agentes e não os agentes em si. Os dados monetários são lidos como criadores de relações e, enquanto conjunto, tais relações são analisadas. Os agentes passam a ser avaliados não apenas pela somatória dos valores recebidos, mas por sua posição nesse conjunto de relações. Além disso, tal perspectiva possibilita a identificação de agrupamentos nesse conjunto. Por isso, Scott afirma que dados relacionais têm o potencial de realizar análises estruturais da sociedade (2000, p. 4), e podem ser mobilizados pela metodologia de Análise de Redes Sociais (ARS). As prestações de contas dos candidatos e dos órgãos partidários do PSL são fornecidas pelo Tribunal Superior Eleitoral (TSE). Tais dados foram obtidos no “Repositório de dados eleitorais” do site do TSE, em que baixamos os dados dos candidatos e dos órgãos partidários separadamente, que depois foram juntados em tabela única após a filtragem partidária (relações financeiras de agentes vinculados ao PSL). Uma grande limpeza de dados foi necessária na uniformização dos dados, considerando que muitos candidatos ora se identificavam por seu CPF, ora pelo CNPJ de sua campanha. Além de mudanças de grafia nos nomes (tanto dos candidatos como dos doadores). O mecanismo de identificação de repetição do CPF/CNPJ foi usado para identificar diferenças de grafia, e a repetição dos nomes foi usada para identificar erros no CPF/CNPJ.  A prestação de contas permite a geração de dois tipos diferentes de redes de campanha: as redes de receitas e as redes de despesas. Os candidatos prestam contas do volume monetário que recebem e também como gastam esses recursos. Analisamos a primeira rede, a rede de receitas. Elas podem ser classificadas pelo termo técnico da ARS como “rede de adjacência”. Ainda que tal rede possua dois gêneros de atores, podendo ser montada como rede de modo-2 em uma estrutura de dados matricial (Wasserman &amp; Faust, 1994, p. 29-30), a relação indica mais uma conexão entre atores do que um pertencimento (redes de modo-2 também são chamadas de redes de afiliação), sendo mais recomendável montá-la sob uma matriz quadrática, se esse fosse o caso.  Utilizaremos o software de análise de redes GEPHI 0.9.2. Portanto, nossos dados não foram organizados de maneira matricial, mas sim por listas. Isso significa que temos dois gêneros de atores (source e target), em que determinado “alvo”, ou recebedor, pode se tornar “fonte”, ou doador, sendo, portanto, uma rede de adjacência.  Na rede de receitas existem receptores de valores monetários que são exclusivamente candidatos ou órgãos partidários; e doadores, que tanto podem ser pessoas físicas, considerando as novas regras do processo eleitoral vigente em 2018; pessoas jurídicas responsáveis pela coleta de doações coletivas; e os próprios candidatos e órgãos partidários, visto que existe transferência de recursos em que os órgãos partidários distribuem recursos para determinados candidatos que também doam recursos para outros candidatos, além de autodoação. Nessa rede (Figura 1) foi possível observar 7.468 agentes (ou nós) e 8.594 relações financeiras estabelecidas (ou arestas).  As métricas utilizadas para o estudo dessa rede são de dois gêneros: análises de centralidade e análises de agrupamento. O primeiro tipo de análise atribui valores aos agentes especificamente. Representam a importância desse agente na rede. Serão duas métricas de centralidade utilizadas em nossa pesquisa. Primeiro, o weighted degree, ou grau ponderado, que seria a somatória de todas as relações de um agente ponderado pela intensidade do vínculo. Como o vínculo com que estamos trabalhando é o monetário, trata-se da somatória do valor de transações monetárias na qual determinado agente está vinculado. Também utilizaremos o betweenness, ou intermediação, que é um valor numérico atribuído a determinado agente de acordo com o número de geodésicas (caminhos mais curtos entre os nodes) no qual ele faz parte. Os dados de betweenness foram normalizados, ou seja, 1 representa o número máximo possível que o node poderia atingir (estar em todas as geodésicas da rede), e 0 seria o menor valor possível (não estar presente em nenhuma geodésica, no caso do betweenness).  Além das análises sobre a importância de determinados atores, fizemos análises de agrupamento dentro da rede. Iniciaremos com a análise do chamado “componente gigante”, que é um filtro hierárquico que separa a rede em duas. Esse algoritmo identifica um agrupamento principal de agentes interconectados (possuindo algum tipo de conexão direta ou indireta), e retira os “componentes pequenos” isolados, que serão interpretados aqui como agentes marginalizados. Junckes et al. (2019) utilizam esse método de filtragem para analisar a rede de recursos do financiamento de campanha das eleições de 2014 no Brasil.  Depois dessa filtragem inicial, realizamos uma análise de clusterização no componente gigante, capaz de identificar agrupamentos dentro de uma rede completamente conectada. O cálculo que utilizamos foi o de modularidade, muito útil para grandes redes, capaz de estabelecer “estruturas comunitárias hierarquizadas” e trabalhar em redes de arestas com peso (Blondel et al., 2008).  Apresentando alguns dados acerca da rede de receitas das candidaturas e dos órgãos partidários do PSL na eleição de 2018 (Figura 1), encontramos 7468 nós (agentes) e 8.594 arestas (transferências monetárias), em que 1.187 desses agentes são candidatos, 93 são órgãos partidários (considerando o nacional, os estaduais e os municipais) e o restante (6.188 agentes) foram outros doadores.  Ao aplicarmos o primeiro filtro hierárquico, o componente gigante daí derivado da rede de receitas possui 5.244 nós, ou seja, 70,22% de todos os agentes da rede completa, e 6.404 arestas, ou seja, 74,5% das relações financeiras (o número delas, não valores monetários). É possível observar que aproximadamente 3⁄4 da rede de receitas pode ser aglomerada em um componente gigante, enquanto restante estaria em uma posição marginalizada. </t>
    </r>
    <r>
      <rPr>
        <rFont val="Arial"/>
        <b/>
        <color theme="1"/>
        <sz val="10.0"/>
      </rPr>
      <t>(p. 5/7)</t>
    </r>
  </si>
  <si>
    <t>Rede de receitas de campanhas eleitorais do Partido Social Liberal (PSL) em 2018</t>
  </si>
  <si>
    <t>Todos de Eleições Gerais</t>
  </si>
  <si>
    <t>Tribunal Superior Eleitoral</t>
  </si>
  <si>
    <r>
      <rPr>
        <rFont val="Arial"/>
        <color theme="1"/>
        <sz val="11.0"/>
      </rPr>
      <t xml:space="preserve">O resultado empírico da pesquisa identifica índices significativos de sucesso eleitoral em situações de menor volume financeiro, corroborando com a interpretação do papel de destaque que os aspectos ideológicos tiveram nas eleições de 2018; além de identificar o destacamento da campanha presidencial em relação aos órgãos partidários.
</t>
    </r>
    <r>
      <rPr>
        <rFont val="Arial"/>
        <b/>
        <color theme="1"/>
        <sz val="11.0"/>
      </rPr>
      <t>IV.I. Os outsiders</t>
    </r>
    <r>
      <rPr>
        <rFont val="Arial"/>
        <color theme="1"/>
        <sz val="11.0"/>
      </rPr>
      <t xml:space="preserve">  Os outsiders representam quase 1⁄4 da rede completa, com 196 candidatos e 63 órgãos partidários. Esses órgãos são, em sua maioria, municipais e, apenas 4 são estaduais (Amapá, Goiás, Piauí e Rondônia). Em relação aos estados, é sempre bom relembrar que a legenda foi alugada às pressas, fato que interferiu na formação dos novos diretórios e, consequentemente, na distribuição de recursos. Como estamos trabalhando com um universo total de 1.187 candidatos, percebemos que a rede dos outsiders possui 16,61% do total de candidatos do PSL. A Figura 2 apresenta os respectivos dados.  Os agentes que estavam fora do “componente gigante” na rede geral de receitas das campanhas de 2014, elaborada na pesquisa de Junckes et al. (2019), representavam 28,9% dos candidatos, que possuíam apenas 1% dos recursos das campanhas daquele ano. E apenas 2,3% deste grupo foram eleitos (Junckes et al., 2019, p.8-9).  Comparando19 com os outsiders da rede de todos os partidos em 2014 da pesquisa de Junckes et al. (2019), percebemos que a rede de outsiders do PSL em 2018 possui uma porcentagem menor do total de candidatos (16,61%), o que poderia indicar uma maior integração do total de candidatos do partido. Uma possível explicação para esse dado pode encontrar-se na natureza do partido.  Devido a sua natureza de aluguel, o PSL não desenvolveu capilaridade em algumas regiões, fato que dificultou a expansão de sua base. Em outras palavras, a menor porcentagem de candidatos entre os outsiders pode ser explicada pela entrada tardia dos grupos bolsonaristas no final de 2017, o que pode ter dificultado a estratégia de inflar as listas partidárias que a maioria das legendas realizam (fenômeno esse captado na pesquisa de Junckes et al.já que se tratava de uma rede de todos os partidos). Em relação ao volume de recurso, percebemos que os outsiders do PSL também possuem diferença quando comparados a todos os outsiders da eleição de 2014. Enquanto estes possuíam apenas 1% dos recursos de campanha naquele ano; em 2018, os outsiders do PSL somaram em suas relações financeiras o total de 11.992.062 reais. Considerando o total declarado pelos agentes do PSL ao TSE nesse ano (75.142.607 reais), percebemos que os outsiders possuíam 15,95% de todos os recursos mobilizados, o que indica que a legenda ainda estava em “construção” durante a campanha.  Tratando da capacidade eleitoral dos agentes de tal rede, de um total de 136 candidaturas do PSL eleitas em 2018, 20 delas estavam presentes entre os outsiders. Dentre eles 10 deputados estaduais, 8 deputados federais, a senadora eleita pelo Mato Grosso do Sul e o governador de Rondônia. O índice de eleitos nessa camada de outsiders é de 14,7%, porcentagem bem mais elevada do que os 2,3% identificados na pesquisa de Junckes et al. (2019).  A porcentagem mais alta do sucesso eleitoral entre os marginalizados pode ser explicada pela força das questões ideológicas nesse processo eleitoral, além de terem sido mais bem financiados. Em outras palavras, ao contrário dos partidos consolidados (contemplados na pesquisa de Junckes et al.), o PSL não possuía uma forte base de parlamentares que direcionava seus recursos, mas sim era uma junção de diversos grupos ligados a questões de extrema-direita (mesmo que não se auto intitulem como tal) e contrários à política. Por tais características, o partido abriu portas para uma série de novos atores que obtiveram sucesso eleitoral porque eram apoiados por uma ideologia e sem uma dependência organizacional muito intensa.  Candidatos externos ao “componente gigante” normalmente seriam resultado da estratégia, comum a quase todos os partidos brasileiros, de inflar a lista de candidatos de filiados com poucas chances de êxito eleitoral, de modo a auxiliar na superação do quociente eleitoral.  No caso do PSL, a rede indicaria uma menor intensidade da aplicação dessa estratégia, além de uma capacidade eleitoral diferenciada desses tipos de candidatos. O papel da ideologia como recurso político (não dependente do volume monetário transferido) e a baixa capilaridade do partido no país podem ser explicativos do fenômeno de surgimento de candidaturas viáveis entre os outsiders do PSL em 2018.  Assim, os candidatos outsiders no PSL, em comparação aos outsiders de todos os partidos de 2014: i) possuíam número menos elevado, provavelmente pela recente colonização do partido pela extrema-direita e; ii) conseguiram ter maior eficácia eleitoral, sobretudo pelo descrédito da política tradicional e o crescimento da figura de Bolsonaro. Variáveis como impedimento de financiamento por pessoa jurídica, o baixo montante monetário oficial mobilizado pelo partido, o papel ideológico exercido pro Bolsonaro - e o potencial eleitoral deste à margem da força monetária - e a rejeição de grande parte da população aos partidos tradicionais podem explicar a diferença do papel dos outsiders do PSL em 2018, quando comparados com os outsiders de 2014 (e talvez com outros outsiders em 2018, o que poderia ser testado com uma pesquisa semelhante a de Junckes et al. para tal processo eleitoral).  Os outsiders no PSL, portanto, possuem um papel relevante no processo eleitoral de 2018. Mesmo que não estejam diretamente conectados com os fluxos monetários de receita do “componente gigante”, tiveram uma posição material significativa e um resultado eleitoral satisfatório.</t>
    </r>
    <r>
      <rPr>
        <rFont val="Arial"/>
        <b/>
        <color theme="1"/>
        <sz val="11.0"/>
      </rPr>
      <t xml:space="preserve"> (p. 7/10)
IV.II. O componente gigante: a rede interconectada de fluxos financeiros do financiamento de campanha do PSL em 2018</t>
    </r>
    <r>
      <rPr>
        <rFont val="Arial"/>
        <color theme="1"/>
        <sz val="11.0"/>
      </rPr>
      <t xml:space="preserve">  O componente gigante da rede de receitas, representando da rede completa, revela uma teia intricada de fluxos financeiros entre a maior parte dos candidatos do PSL em 2018. Por mais que estar nela não seja uma necessidade para a obtenção de recursos ou para o sucesso eleitoral, ainda assim significa estar conectado financeiramente com diversas campanhas. Dentre elas a que obteve a presidência da república.  Dado o grande tamanho desse componente, seria útil decompô-lo em mais unidades a fim de desenvolver a análise. Para este fim, as análises de clusterização se mostram úteis, pois são capazes de identificar agrupamentos na rede. O  cálculo que utilizamos foi o de modularidade, mencionado anteriormente no artigo. Através desse cálculo foram identificadas 97 comunidades na rede, sendo que apenas as 4 maiores possuíam mais do que 5% do total de agentes do componente gigante. A Figura 3 indicará os 4 maiores agrupamentos através de cores.  Tratando da maior comunidade, a vermelha, percebe-se que o algoritmo “OpenOrd” o dispersou em vários centros, dois deles mais significativos do que os outros. Neste cluster havia 30 candidatos, apenas a deputado (Estadual e Federal). E destes, 16 deles foram eleitos (mais de 50% deles).  Mesmo sendo um partido de aluguel e composto por uma série de “novatos”, o partido também apresenta alguns comportamentos que se assemelham aos dos partidos tradicionais (ou consolidados), como direcionar recursos para determinadas candidaturas ao invés de uma distribuição mais igualitária entre os candidatos. Segundo Cervi (2010), os partidos buscam privilegiar candidaturas que possuem maior potencial eleitoral que outras. No caso do PSL, existe a insegurança do resultado devido à quantidade de candidatos que concorreram pela primeira vez. Todavia, a legenda agregou alguns nomes com grande presença nas redes sociais e protagonismo em movimentos conservadores, o que levou o partido a investir em certos nomes ao invés de outros. A Tabela 1 dispõe dos dados de centralidade do cluster vermelho.  A Tabela 1 mostra o maior fornecedor de recursos do cluster. É a empresa chamada “Vaquinha.com”, responsável por operar financiamentos coletivos através da internet. A centralidade da utilização da empresa de financiamento coletivo decorre de mudanças na legislação eleitoral em 2017 que passou a permitir este tipo de financiamento. Devido a sua proximidade com movimentos sociais, como o Vem pra rua, e/ou sua grande presença na internet, seus membros conseguiram capitalizar politicamente a sua influência na internet. Outro elemento que a tabela nos mostra, especificamente em relação ao betweenness, é que existe uma dispersão geográfica dos principais agentes deste cluster, o que poderia explicar sua fragmentação no algoritmo “OpenOrd”, considerando que agentes em estados diferentes, mesmo que reunidos por um método de coleta de dinheiro próximo, ainda assim estabelecem outros tipos de relações de coleta de dinheiro mais variados.  Tratando agora da comunidade azul, observamos nesta um número muito mais significativo de candidatos, 248 pessoas. Em sua grande maioria composta por deputados (estaduais e federais), possuindo dois candidatos ao senado e um a governador, nenhum destes três sendo eleito. O sucesso eleitoral de tal cluster também foi muito inferior, com apenas 14 eleitos (5,64% dos candidatos obtiveram sucesso eleitoral).  Quais fatores explicam o insucesso eleitoral deste cluster? O PSL apostou muito em candidatos que se encontravam fora da arena parlamentar e no forte discurso anti-político, em um momento em que este sentimento estava fortemente enraizado na sociedade. Esse seria o cluster mais “institucional” do PSL, possivelmente sendo menos beneficiado desse recurso ideológico. Outro elemento é o fato de nesse cluster estarem congregados vários órgãos partidários que, naturalmente, se conectam com diversos candidatos, mesmo que estes não tenham grande viabilidade eleitoral.  Portanto, mesmo com essa porcentagem de sucesso inferior, o cluster azul possuiu agentes de destaque dentro do PSL.  A Tabela 2 demonstra que o cluster azul, também, possui uma grande dispersão geográfica, embora ele permaneça bem concentrado dentro do socio grama. É de destaque o peso dos órgãos partidários nele e do próprio presidente - e “dono” - do partido, Luciano Caldas Bivar.  Entre os órgãos, a centralidade de Pernambuco na rede vem do acordo de cessão do partido para a família Bolsonaro, em que Bivar cede a legenda em troca de recursos e manutenção do controle da agremiação em seu estado e, posteriormente, retorno a presidência nacional do partido. A coordenação da campanha eleitoral de Bolsonaro no Nordeste fica sob a tutela do, até então, candidato a deputado federal Julian Lemos do PSL paraibano, fato que explica o repasse de recursos para o Estado. Por fim, a forte presença no Rio de Janeiro ocorre pelo estado ser reduto eleitoral da família do presidente da República.  Excetuando o Rio de Janeiro, onde a legenda obteve um dos seus melhores desempenhos eleitorais de 2018, o restante do cluster azul não se traduz em votos, com Pernambuco e Paraíba elegendo apenas um parlamentar cada.  No cluster amarelo, cujos dados constam na Tabela 3, tivemos uma quantidade razoável de candidatos (52 pessoas), também em sua maioria Deputados, com um candidato a senador e um a governador. Mas nesse caso, o governador foi eleito. É Carlos Moisés, governador do Estado de Santa Catarina. A eficácia eleitoral de tal cluster foi de 8 candidaturas eleitas, ou seja, 15,38% do total. Apresentamos alguns dados deste cluster:  É possível verificar que o cluster amarelo possui um regionalismo forte. Nela, todos os candidatos foram de Santa Catarina, mostrando que os catarinenses do PSL formaram uma conexão própria para a obtenção de receitas durante a campanha, e que pôde ser identificada através do cálculo de modularidade. A coesão interna do agrupamento catarinense do PSL poderá ter algum peso explicativo sobre a relação que o governo deste estado teve com a presidência da República em 2019.  A Tabela 4 indica os dados do cluster verde, que é o menor dos quatro principais, mas possuiu uma quantidade significativa de candidatos. Foram 70 deputados (federais e estaduais) e um senador eleito, Major Olímpio. Nesse cluster é possível identificar 11 indivíduos eleitos (7 deputados estaduais, 2 deputados federais e o senador), o que nos traz um índice de 15,71% de pessoas eleitas. Da mesma maneira que o cluster acima, o verde também apresenta um forte regionalismo. Apenas 6 de todos os 70 candidatos estavam fora do estado de São Paulo, e todos os eleitos possuíam suas candidaturas nesse Estado.  Os agentes do cluster verde possuem valor zero em betweenness, com exceção do órgão partidário do PSL de São Paulo, o que mostra que os agentes desse cluster não possuem um papel grande de intermediação na rede como um todo. E o primeiro lugar do órgão partidário do Estado nas duas métricas de centralidade mostra a importância da estrutura partidária na organização do PSL paulista, o que não seria o caso dos catarinenses. </t>
    </r>
    <r>
      <rPr>
        <rFont val="Arial"/>
        <b/>
        <color theme="1"/>
        <sz val="11.0"/>
      </rPr>
      <t>(...)</t>
    </r>
    <r>
      <rPr>
        <rFont val="Arial"/>
        <color theme="1"/>
        <sz val="11.0"/>
      </rPr>
      <t xml:space="preserve"> </t>
    </r>
    <r>
      <rPr>
        <rFont val="Arial"/>
        <b/>
        <color theme="1"/>
        <sz val="11.0"/>
      </rPr>
      <t>(p. 10/14)</t>
    </r>
  </si>
  <si>
    <r>
      <rPr>
        <rFont val="Arial"/>
        <color theme="1"/>
        <sz val="10.0"/>
      </rPr>
      <t xml:space="preserve">São dois tipos de considerações que podemos explorar ao final do presente artigo. Primeiro, considerações acerca da mobilização da metodologia que aplicamos em mais pesquisas de financiamento eleitoral. E segundo, como o resultado empírico de nossa pesquisa ajuda na caracterização do PSL.  Iniciemos pela possível replicação do método em futuras pesquisas de financiamento de campanha. Este é um elemento importante, pois a comparação da rede aqui analisada com redes de outros partidos permitiria a análise de determinados dados quantitativos de maneira muito mais assertiva.  Uma avaliação precisa dos outsiders do PSL dependeria da comparação com os outsiders dos outros partidos. Para avaliarmos a “normalidade” ou “excepcionalidade” deles, deveríamos comparar os recursos e o resultado eleitoral dos outsiders de outros partidos individualmente. Uma pesquisa desse gênero, utilizando as métricas de Análise de Redes Sociais, poderia também fazer análises de densidade das redes dos outsiders, para verificar se estes no PSL estavam mais coesos ou não do que os outsiders de outros partidos.  Além dos outsiders, uma comparação importante a ser feita é com o “componente gigante” dos outros partidos que também lançaram candidaturas à presidência. Qual o posicionamento da candidatura presidencial dos outros partidos na rede de receitas de campanhas do partido como um todo? Existem isolamentos da mesma forma que no PSL? Ou esse caso foi excepcional? E se não houve isolamento, quais as características do agrupamento congregado na candidatura presidencial nos outros partidos?  A Análise de Redes Sociais, quando mobilizada de maneira comparada, oferece uma grande potencialidade. Mas ainda que tais pesquisas estejam em um horizonte, os resultados presentes já oferecem indicadores que permitem caracterizar que o PSL não criou a extrema-direita brasileira, mas serviu de receptáculo para ela.  Consideramos plausível, a partir da análise bibliográfica e das informações eleitorais, sustentar que ao alugar a legenda, os sociais liberais receberam novos membros, recursos, e obtiveram grande sucesso eleitoral nas eleições de 2018. A onda conservadora representada pelo bolsonarismo alçou o PSL de nanico - e irrelevante - a uma das principais forças políticas do país.  A rede de receita das campanhas vinculadas ao PSL nas eleições de 2018 também permite afirmar que o aluguel do partido não foi para apenas para um político com o objetivo de viabilizar uma campanha (presidência), mas para um nome que conseguiu aglutinar diversos setores conservadores e extremistas ao seu redor, mesmo sem uma base pré-existente.  Os componentes presentes entre os outsiders apresentaram grande diversidade, com apostas em candidatos novatos. A alta presença de candidatos nestes componentes, recursos monetários significativos, e o sucesso eleitoral entre esses, evidencia o caráter de movimento - ou onda - do partido, que soube se aproveitar da crise dos partidos políticos tradicionais.  Além disso, o “componente gigante” da rede permite traçar comentários acerca do papel do dinheiro nas campanhas do partido. Segundo a bibliografia especializada, existe uma forte relação entre quantidade de recursos financeiros e sucesso eleitoral. No caso do PSL, a união de segmentos extremistas e antipolíticos fez com que a legenda apresentasse um padrão diferente do previamente descrito pela literatura especializada. Ou seja, os recursos financeiros são importantes, mas foi observado um reduzido sucesso eleitoral no cluster com maior montante financeiro.  Por fim, a separação da candidatura presidencial do cluster mais institucional da rede é elemento de destaque, considerando a própria saída de Jair Bolsonaro do partido no final de 2019. Complementando tal aspecto da rede com as acusações de Caixa 2 (Folha de São Paulo, 2019) e de burlar as regras de financiamento empresarial, principalmente na contratação de empresas de disparos em massa de mensagens de Whatsapp, seria possível inferir uma certa “independência” financeira da figura presidencial em relação ao partido. Mostrando que a “gestação” do bolsonarismo realizada pelo PSL não se referiria à constituição de meios de obtenção de receita para a realização de campanha, mas sim o oferecimento dos requisitos partidários exigidos pelo sistema eleitoral brasileiro para possibilitar o lançamento da candidatura. </t>
    </r>
    <r>
      <rPr>
        <rFont val="Arial"/>
        <b/>
        <color theme="1"/>
        <sz val="10.0"/>
      </rPr>
      <t>(16/17)</t>
    </r>
  </si>
  <si>
    <t>A Pragmatic Giant: The Logic Behind Odebrecht’s Campaign Donations in the 2014 Elections</t>
  </si>
  <si>
    <t>The Fight against Systemic Corruption: Lessons from Brazil (2013–2022)</t>
  </si>
  <si>
    <t>Capítulo de livro</t>
  </si>
  <si>
    <t>Wagner Pralon Mancuso</t>
  </si>
  <si>
    <t>Rodrigo Rossi Horochovski</t>
  </si>
  <si>
    <t>Bruno Wilhelm Speck</t>
  </si>
  <si>
    <t>N/D</t>
  </si>
  <si>
    <t>In this chapter we discuss the Odebrecht Organization as a source of official resources for the 2014 election campaigns in Brazil. We compiled the information about campaign donations from the Superior Electoral Court (TSE). The intent is to analyze the strategy of the business group in view of the national and international political science literature. To analyze the proposed case, we conducted a quantitative research, using descriptive statistics, social network analysis (SNA), and logistic and linear regression analysis.</t>
  </si>
  <si>
    <r>
      <rPr>
        <rFont val="Arial"/>
        <color theme="1"/>
        <sz val="10.0"/>
      </rPr>
      <t xml:space="preserve">In theory, the strategy of targeting candidates with more </t>
    </r>
    <r>
      <rPr>
        <rFont val="Arial"/>
        <b/>
        <color theme="1"/>
        <sz val="10.0"/>
      </rPr>
      <t xml:space="preserve">political capital </t>
    </r>
    <r>
      <rPr>
        <rFont val="Arial"/>
        <color theme="1"/>
        <sz val="10.0"/>
      </rPr>
      <t xml:space="preserve">would allow a corporation such as Odebrecht to make safer political investments, minimizing the risk of wasting resources on defeated candidacies and maximizing the proportion of money allocated to successful candidacies, thus paving the way for important channels of political influence; 
The second individual factor addressed in this work is the candidates’ </t>
    </r>
    <r>
      <rPr>
        <rFont val="Arial"/>
        <b/>
        <color theme="1"/>
        <sz val="10.0"/>
      </rPr>
      <t>region of origin</t>
    </r>
    <r>
      <rPr>
        <rFont val="Arial"/>
        <color theme="1"/>
        <sz val="10.0"/>
      </rPr>
      <t xml:space="preserve">. The hypothesis is that the companies’ geographical origin matters, as they tend to foster stronger political ties with candidates in their region, thus making them favored beneficiaries of campaign contributions. The Odebrecht group is originally from Northeast Brazil, and thus the company would have stronger ties with candidates from this region, favoring them when it comes to making donations; 
</t>
    </r>
    <r>
      <rPr>
        <rFont val="Arial"/>
        <b/>
        <color theme="1"/>
        <sz val="10.0"/>
      </rPr>
      <t>Regarding political parties</t>
    </r>
    <r>
      <rPr>
        <rFont val="Arial"/>
        <color theme="1"/>
        <sz val="10.0"/>
      </rPr>
      <t xml:space="preserve">, the first factor is the ideology of the political group, whose impact on electoral financing has been discussed by the available literature (Samuels, 2001; Mancuso et al., 2016). Candidates and collective organizations belonging to right-wing parties would be more likely to receive donations from Odebrecht, since parties that adhere to this ideological line are traditionally more favorable to business interests; 
The literature on political financing has also addressed another variable regarding political parties, namely </t>
    </r>
    <r>
      <rPr>
        <rFont val="Arial"/>
        <b/>
        <color theme="1"/>
        <sz val="10.0"/>
      </rPr>
      <t>if the party belongs to the government’s ruling coalition in Congress</t>
    </r>
    <r>
      <rPr>
        <rFont val="Arial"/>
        <color theme="1"/>
        <sz val="10.0"/>
      </rPr>
      <t xml:space="preserve"> (Samuels, 2001; Lemos et al., 2010; Mancuso, 2012). The expected effect is ambiguous. On the one hand, the company may favor ruling candidates and political parties out of genuine affinity with the government’s agenda, or simply to please a political coalition which, in the company’s view, is likely to remain in power. On the other hand, the company may consider candidates and parties from outside the ruling coalition, whether due to the company’s own rejection of the government’s line of action or due to suspicions that government supporters will fare poorly in the next election. Thus, we also included this variable in our study to verify whether Odebrecht favored one particular side of the political competition or if it divided resources between ruling and opposition parties; 
Finally, the scholarly literature has also considered the </t>
    </r>
    <r>
      <rPr>
        <rFont val="Arial"/>
        <b/>
        <color theme="1"/>
        <sz val="10.0"/>
      </rPr>
      <t>size of the political</t>
    </r>
    <r>
      <rPr>
        <rFont val="Arial"/>
        <color theme="1"/>
        <sz val="10.0"/>
      </rPr>
      <t xml:space="preserve"> party as another explanatory factor (Mancuso et al., 2018; Mancuso et al., 2021a, b). Several indicators exist for measuring the size of a party, such as the number of affiliated members or the number of municipal and state directories, among others. The size indicator adopted in our research is the number of seats held by the party in the Chamber of Deputies, on election day. The representation of Brazilian states in the Chamber of Deputies is not exactly proportional to the population in each state, as the Constitution establishes a minimum of eight and a maximum of 70 federal deputies per state, which leads to overrepresentation of sparsely populated states, mainly from the North region of the country, and underrepresentation of the most populous states, especially the state of São Paulo (Nicolau, 2017). Nonetheless, we justify this methodological decision since, among all existing elections, this election provides the best comparison for the level of support obtained by different political parties at the national level. By including this factor in our analysis, our objective is to assess whether Odebrecht preferred to donate to candidates and collective organizations belonging to larger parties. As stated earlier, past success in politics often serves as a predictor of future success. In other words, if a party was strong enough to win a significant number of seats in an election, one would reasonably expect it to have advantageous conditions to remain among the largest parties in the next election. As a result, candidates and collective organizations from these parties would attract more funding from pragmatic companies willing to invest their resources in the most promising alternatives; 
</t>
    </r>
    <r>
      <rPr>
        <rFont val="Arial"/>
        <b/>
        <color theme="1"/>
        <sz val="10.0"/>
      </rPr>
      <t>In addition to these variables</t>
    </r>
    <r>
      <rPr>
        <rFont val="Arial"/>
        <color theme="1"/>
        <sz val="10.0"/>
      </rPr>
      <t>, the international literature has also explored the</t>
    </r>
    <r>
      <rPr>
        <rFont val="Arial"/>
        <b/>
        <color theme="1"/>
        <sz val="10.0"/>
      </rPr>
      <t xml:space="preserve"> relationship between corporate political financing and the driving motivations and strategies of the business community during election periods</t>
    </r>
    <r>
      <rPr>
        <rFont val="Arial"/>
        <color theme="1"/>
        <sz val="10.0"/>
      </rPr>
      <t xml:space="preserve">. Political scientist Iain McMenamin (2008, 2009, 2012) has provided important contributions to the study of the logic behind corporate political donations. In general lines, the author identifies two possible motivations for the behavior of corporate donors: (i) ideological motivation, which prompts companies to concentrate donations on candidates and parties with similar ideological positions to the companies’ owners, generally further to the right of the political spectrum; and (ii) pragmatic motivation, in which the company defines its donations not according to the ideological convictions of the owners, but rather two criteria: political (to establish ties with those already in power or leading the polls) or economic (to improve the company’s relative position in economic competition). Both motivations manifest themselves through different donation patterns. In the first case, the company donates to parties regardless of whether they are ruling or opposition or their likelihood of winning elections. In the second case, financial support favors ruling parties or parties with likelihood of electoral success. Other authors have explored the same division between pragmatic and ideological donations (Snyder Jr., 1992; Francia et al., 2003; Stratmann, 2005; Goerres &amp; Höpner, 2014). Speck (2016) associates the concepts of ideological versus pragmatic donations to two different moments of exerting influence on the electoral process and elected representatives. Given that it is impossible to maximize both objectives at the same time, the author argues that companies face a dilemma, which manifests itself in the financing strategies during plurality elections. Ideological donors favor the strategy of influencing the electoral process and, to achieve this goal with maximum efficiency, they invest their financial support solely in one party. This strategy, however, risks failing to obtain good relations with the future government in case of defeat of the party supported by the company. Pragmatic donors, in turn, specifically prioritize access to and influence over the future government, regardless of the party’s ideology. Consequently, they finance all feasible parties during the electoral campaign. The cost of this strategy, i.e., supporting opposing parties, is that companies refrain from influencing the electoral outcome. We'll return to the donor dilemma when we explore Odebrecht’s donation pattern for president and governor elections;
</t>
    </r>
    <r>
      <rPr>
        <rFont val="Arial"/>
        <b/>
        <color theme="1"/>
        <sz val="10.0"/>
      </rPr>
      <t>In summary</t>
    </r>
    <r>
      <rPr>
        <rFont val="Arial"/>
        <color theme="1"/>
        <sz val="10.0"/>
      </rPr>
      <t xml:space="preserve">, our analysis explores to what extent characteristics such as the candidates’ political capital, party size, and the relationship with the ruling government influenced the Odebrecht Organization’s donation strategies in the 2014 elections, which would indicate the company’s pragmatic rationale. In turn, if other motivations have dictated the Odebrecht group’s donor logic, we would also find a significant impact of other factors, such as ideology, the company’s relationship with the Rousseff administration, and geographical region. Likewise, when focusing on plurality elections, we interpret the balanced allocation of donations among several candidates as a preference for pragmatism, while unilateral financing of a single party signals a more ideological stance. </t>
    </r>
    <r>
      <rPr>
        <rFont val="Arial"/>
        <b/>
        <color theme="1"/>
        <sz val="10.0"/>
      </rPr>
      <t>(p. 147/151)</t>
    </r>
  </si>
  <si>
    <t>Regressão linear</t>
  </si>
  <si>
    <t>Regressão logística</t>
  </si>
  <si>
    <r>
      <rPr>
        <rFont val="Arial"/>
        <color theme="1"/>
        <sz val="10.0"/>
      </rPr>
      <t>To analyze the proposed case, we conducted a quantitative research, using descriptive statistics, social network analysis (SNA), and logistic and linear regression analysis.
Campaign contributions create ties between donors and recipients, forming relationship networks between them. SNA allows us to observe and interpret such relationships.The actors of a financing network are nodes (or vertices) in a graph. Here, the nodes are the Odebrecht group, in the capacity of financing agent, as well as the candidates and party organizations that received donations from the company. The donations form the edges (or ties). This configuration enables us to comprehend some network measurements employed in this research, which we present and discuss below. The degree of a node equals to the number of relationships it establishes with other nodes in the network. Therefore, the Odebrecht Group has a 285 degree, equivalent to the number of actors to whom it donated in the 2014 elections. Given that this is a directional network, it is an out-degree as the company only donates. In turn, the 207 candidates and 78 party organizations, given that they only receive in this network, have different in-degrees equivalent to the number of deposits they received (Table 1). (...) The degree, however, is an insufficient measure to analyze the network since, for example, a greater number of donations received by an actor may add up to less than the amount of resources received by another actor from a single donation. We must therefore also consider the weighted degree, which is the sum of the donations that exit from or arrive at a given node. Thus, the weighted degree of the Odebrecht Group is the total sum of donations, i.e., R$ 88,895,700.00. Among recipients, national and state directories have the highest weighted degree, followed by presidential candidates. As shown in Table 2, the Odebrecht group’s donations to individual candidacies were divided as follows: 56.7% for national candidacies for the presidency of the republic and 43.3% for statewide candidacies, whereas among the latter, candidates for governor received 17.8% of the total; for federal deputy, 13.7%; for state deputy, 9.4%; and for senator, only 2.4%. (...) Table 3 shows, in aggregate, the distribution of Odebrecht’s total donations to candidates according to their ideology and relationship with the federal government (i.e., whether they belong to the government’s ruling coalition in Congress). We may already identify some typical indicators of political pragmatism: the Odebrecht group distributes its eggs among various baskets, establishing ties with government and opposition candidates, without prioritizing ideological lines. We may better visualize Odebrecht’s relational dynamics with political actors through graphs of the financing network. Figure 1 shows the general graph of the relationships between the company and the candidates it finances. The chosen layout is the Circle Pack, which distributes nodes from a hierarchical structure of the research variables. Here, the order of the hierarchy is as follows: 1) rulingopposition; 2) ideology; 3) proportion of the weighted in-degree. The size of the nodes represents the weighted in-degree, i.e., the sum received from the Odebrecht Group. On the left side of the graph are the actors who comprise the support base of the Dilma Rousseff administration; on the right side, the opposition. The hues of the nodes express the positions in the left–right spectrum, as indicated by the caption.</t>
    </r>
    <r>
      <rPr>
        <rFont val="Arial"/>
        <b/>
        <color theme="1"/>
        <sz val="10.0"/>
      </rPr>
      <t>(p. 151/154)</t>
    </r>
  </si>
  <si>
    <t>Table 4 shows the results of a logistic regression in which the dependent variable is whether the candidate received campaign contributions from the Odebrecht group in the 2014 elections for federal deputy. The 97 candidates who received donations from the company were marked with a value of 1. The remaining were marked with a value of 0. We included five independent variables in the model, discussed in the previous section, that could influence the company’s donor behavior. The reference profile is an incumbent candidate, from the Northeast, right-wing, member of the government’s ruling coalition, and launched by a large party. The results in table 4 reveal that three explanatory variables included in the model are significantly associated with candidates for federal deputy having received campaign contributions from the Odebrecht group (we consider the association between variables to be statistically significant when the p value is equal to or less than 0.100). First, the company has a clear preference for experienced candidates, as the likelihood of incumbents having benefited from the company’s campaign contributions is almost 8.9 times greater when compared to challengers. Second, candidates from the Northeast were more likely to receive contributions from Odebrecht than competitors from all other regions of the country. The likelihood of Northern, Midwestern, Southeastern, and Southern candidates to receive donations from the business group correspond, respectively, to 3.8%, 11.3%, 36.3% and 44.3% of the odds for Northeastern candidates. Third, the company favors candidates from the largest party associations: candidates from large parties received more donations than candidates from smaller parties, with a statistically significant difference when compared against candidates from parties without seats in Congress (on average, the odds of a candidate from a party without parliamentary representation receiving a donation from Odebrecht corresponds to only 16.9% of the odds of a candidate from a large party), and against candidates from small parties (in this case, the likelihood of obtaining resources from the corporation corresponds to 21.7% of the odds of a candidate from a large party). The ideology professed by the candidates’ parties as well as belonging to the government’s ruling coalition do not seem to affect the company’s donating behavior. From the data above, the emerging profile of the Odebrecht group, as a source of funding for candidates running for federal deputy, reveals a politically pragmatic business group which allocates the same amount of resources to the vast majority of selected candidates, not singling out beneficiaries by ideological criteria nor by affinity with the incumbent government, but rather by factors associated with the likelihood of electoral success and the geographical origins of the corporation, favoring candidates for reelection from major parties, especially from Northeastern states. Such pragmatism is probably the most important explanatory factor for the group’s high investment in successful candidacies who, having benefited from its resources, may, at least in theory, during the term of office become more accessible and open to company representatives or more receptive to its interests. (p. 159/160)</t>
  </si>
  <si>
    <t>Table 5 presents the results of another logistic regression in which the dependent variable is whether candidates were beneficiaries of campaign donations from the Odebrecht group in the 2014 elections for state deputy. The 74 candidates who received donations were marked with 1, while those who were not beneficiaries marked with 0. The explanatory variables included in this model, as well as the reference profile, are exactly the same as in the previous model. Once again, running for reelection is the factor most closely associated with receiving donations from Odebrecht: incumbents were 8.4 times more likely than challengers to rank among the company’s list of beneficiaries. Once again, the likelihood of candidates from large parties obtaining electoral contributions from the group exceeds that of candidates from smaller parties, as indicated by the sign of the coefficient, but in this case the difference is only statistically significant with candidates from small parties. The sign of the coefficient also suggests that the regional effect continues to favor Northeastern candidates, albeit less obvious in the elections for state legislative assemblies, as the difference only gains statistical significance when we compare against candidates from the Midwest. Contrary to elections for the Chamber of Deputies, party ideology seems to have some effect in the state legislative elections, as centrists are 2.2 times more likely than right-wingers to gain electoral funding from Odebrecht, while the opposite occurs with candidates from parties without ideological classification, whose likelihood of receiving resources corresponds to only 26.1% of the odds of right-wing candidates. As in the previous model, the candidates’ membership to the government’s ruling collation is not statistically associated with receiving donations from the construction company. In summary, while the statistical association is less substantial in this case, whether due to fewer recipients or the greater number of non-recipients, Odebrecht's pragmatic behavior nevertheless remains conspicuous, flavored by regional criteria. Once again, the construction company offered the same amount of money to the vast majority of financed candidates, predominantly consisting of incumbents launched by larger political associations, especially in the Northeast, regardless of their status as supporters or opponents of the Dilma Rousseff administration, yet in this case with a certain predominance of a centrist ideological profile. Although the company invested relatively small amounts in elections for the state legislative assemblies, allocating less than 10% of the total donations to these candidacies, the company’s political investment once again seems predominantly guided by the prospect of electoral success, combined with regional criteria. This seems to have been the group’s leading strategy to raise the proportion of contributions allocated to successful candidates, who could be eventually called upon as a potential channel of political influence. (p. 161)</t>
  </si>
  <si>
    <t>Table 8 presents the results of a multivariate linear regression analysis, in which the dependent variable is the amount Odebrecht donated to political parties (cf. Table 6) and the explanatory variables are ideology, relationship with the government’s ruling coalition, and party size (see criteria in Tables 4 and 5). The reference profile is a right-wing, ruling, large party. The results once again indicate the Odebrecht group’s political pragmatism. The only explanatory variable with a statistically significant impact is party size. When compared against large parties, medium-sized parties received, on average, circa R$ 15.4 million less from the construction company, with further disparity in the case of small parties and parties without parliamentary representation, which received on average, respectively, R$ 18.3 and R$ 18.7 million less than large parties. The status of being a ruling or opposition party, as well as the party’s ideological position, were not factors that significantly affected the donor behavior of the business group. In other words, the construction company’s strategy concentrated its stakes on the largest Brazilian parties during the 2014 elections, wagering on their current strength as the optimal predictor of their future strength, hopeful that the company’s donations would prompt the country’s major parties to be more receptive to the interests of the business group. (p. 162/164)</t>
  </si>
  <si>
    <t>Estratégia de doação de campanha eleitoral do grupo Odebrecht em 2014</t>
  </si>
  <si>
    <t>In sum, we may characterize the Odebrecht group’s donor behavior in the 2014 elections as largely pragmatic. The group was in fact extremely selective when choosing recipients for its campaign contributions, prioritizing candidates and parties with greater odds of electoral success, with a view to enhance the company’s future prospects of political influence. As for the criteria investigated in this chapter, Odebrecht mainly adopted the criterion of party size, as the company preferably donated to candidates and collective organizations belonging to large and medium-sized parties rather than smaller political associations. Another pragmatic criterion adopted by Odebrecht was their clear-cut preference for financing incumbent candidates in presidential elections as well as in elections for the Chamber of Deputies and for state legislative assemblies. Political pragmatism yielded good results. When financing candidacies, the company revealed exceptional marksmanship and obtained high success rates across all elections for different offices, consistently allocating a large share of donations to winning candidates. The company had a uniform approach when apportioning resources to candidates in statewide plurality and proportional elections, allocating a similar sum of resources to competitive gubernatorial candidates (many of which competing against each other), to the vast majority of candidates for federal and state deputy, and to all senatorial candidates. In the presidential election, the company concentrated its resources on the victorious candidacy of Dilma Rousseff, while also supporting the main contestants, allocating significant amounts to the runner-up candidate. In the plurality elections for federal and state executive offices, faced with the dilemma of influencing the electoral process or ensuring good relations with elected governments, Odebrecht mainly opted for the latter. Other motivations had a lesser impact on Odebrecht’s donor behavior. The group generally did not prioritize factors such as the ideological profile of contestants or the parties’ association with the federal government. In most cases, the construction company financed ruling, independent, and opposition candidates and parties alike, positioned across different ideological alignments within the left-right spectrum. The regional criterion only becomes clearer in proportional elections, especially for federal deputy, when the group showed a clear preference for Northeastern candidates.</t>
  </si>
  <si>
    <t>In this chapter, we sought to contribute to the political science literature on the logic behind the use of corporate donations to fund electoral campaigns. We hope this work will encourage similar studies on other business groups in Brazil as well as in other countries. Our investigation focused exclusively on the Odebrecht group’s official donations in the 2014 elections. However, we remain tasked with the challenge of investigating illicit corporate financing of political campaigns, i.e., funding procedures that do not comply with the current legal system. This type of financing is at the root of major political scandals in Brazil and worldwide (Mendilow &amp; Phélippeau, 2021). In fact, 2014 also marked the launch year for Operation Car Wash, a large-scale investigation by the Federal Prosecutor’s Office into a massive corruption scheme involving Petrobras, Brazil’s giant oil state company. The scheme involved, on the one hand, major companies supplying goods and services to Petrobras, especially in the engineering and construction sector, among which the Odebrecht group, and, on the other hand, some directors of the state-owned company appointed to office through referrals by political parties belonging to the federal government’s ruling coalition in the National Congress. Petrobras directors would then surreptitiously transfer a share of the unlawfully appropriated money to political parties, which referred their nomination, to use at their discretion, including funding electoral campaigns. Analyzing major scandals such as the Car Wash scheme allows for a better understanding of the intricacies and modus operandi of illicit electoral financing. In this same book, the chapter by Costa et al. (2020) provides an important contribution in this direction as they address how illegal political financing, as much as its relationship with Brazilian democracy, has been described by former executives of the Odebrecht group, who signed plea bargain agreements amid the Operation Car Wash investigation. Furthermore, illicit electoral financing not only lies at the heart of major corruption scandals, but reemerges, through different prisms, amid customary practices in election periods throughout the country. Hence, our current research agenda also seeks to analyze the impact of this issue on the judicialization of electoral competition in Brazil (Mancuso et al., 2021a, b). We believe this is another promising path to overcome the persisting shortfalls in the study of corporate campaign funding.</t>
  </si>
  <si>
    <t>Excelente artigo</t>
  </si>
  <si>
    <t>Ativismo Eleitoral das Empresas e dos Setores Produtivos</t>
  </si>
  <si>
    <t>Boletim de Análise Político-Institucional</t>
  </si>
  <si>
    <t>Boletim</t>
  </si>
  <si>
    <t>Victor Augusto Araújo Silva</t>
  </si>
  <si>
    <t>Nossa pesquisa tem como objetivo geral investigar por que algumas empresas brasileiras participam mais ativamente do financiamento de campanhas eleitorais, com foco em condicionantes relacionados a características da firma e do seu setor de atividade econômica.</t>
  </si>
  <si>
    <t>Estudo observacional</t>
  </si>
  <si>
    <r>
      <rPr>
        <rFont val="Arial"/>
        <color theme="1"/>
        <sz val="10.0"/>
      </rPr>
      <t xml:space="preserve">Neste artigo, reportamos resultados de uma análise preliminar do ativismo das empresas brasileiras na eleição de 2014, pela qual estimamos a parcela das empresas que financiaram campanhas e comparamos aspectos do financiamento corporativo entre os setores de atividade. Realizamos a comparação com base em todos os cargos eletivos e, separadamente, para o de deputado federal, com vistas a alinhar a análise com o foco de outros artigos publicados nesta edição, que estão voltados para a Câmara dos Deputados. </t>
    </r>
    <r>
      <rPr>
        <rFont val="Arial"/>
        <b/>
        <color theme="1"/>
        <sz val="10.0"/>
      </rPr>
      <t xml:space="preserve">(p.15)
</t>
    </r>
    <r>
      <rPr>
        <rFont val="Arial"/>
        <color theme="1"/>
        <sz val="10.0"/>
      </rPr>
      <t>Como passo inicial para superar essas limitações empíricas, definimos, a seguir, uma estratégia para identificar a população de empresas brasileiras, estimamos a parcela que financiou campanhas nas eleições de 2014 e descrevemos diferenças no padrão de financiamento entre os setores de atividade econômica.</t>
    </r>
    <r>
      <rPr>
        <rFont val="Arial"/>
        <b/>
        <color theme="1"/>
        <sz val="10.0"/>
      </rPr>
      <t xml:space="preserve"> (p. 16)
</t>
    </r>
    <r>
      <rPr>
        <rFont val="Arial"/>
        <color theme="1"/>
        <sz val="10.0"/>
      </rPr>
      <t xml:space="preserve">No caso da RAIS/Serpro, primeiro amostramos aleatoriamente 5% dos cerca de 13 milhões de cadastros com registro ativo em dezembro de 2013 e, então, eliminamos da amostra os casos repetidos.4 Assim, chegamos a uma amostra da população de empresas brasileiras que consiste em 590.360 pessoas jurídicas, correspondendo a 4,54% dos registros ativos da RAIS. Para identificar a subpopulação de empresas doadoras com base nos dados do TSE, primeiro identificamos todas as doações por CNPJ nas eleições de 2014 e, assim, totalizamos os valores em um único CNPJ por empresa. Chegamos, dessa maneira, a 20.825 empresas doadoras. Dado que nossa amostra da população de empresas é aleatória, ela deveria conter aproximadamente 4,54% da subpopulação de empresas doadoras (n = 945). O cruzamento com os dados do TSE, no entanto, revelou uma parcela bem menor, de apenas 2,74% (n = 570).5 Nossa estimativa preliminar da parcela das empresas brasileiras que financiaram campanhas nas eleições de 2014 é, portanto, de 0,10% (570 das 590.360). Considerando que nossa amostra inclui micro e pequenas empresas, a estimativa nos parece consistente com o padrão apontado na literatura, de que apenas a minoria das empresas doa para campanhas eleitorais (Aggarwal, Meschke e Wang, 2012; Ansolabehere, De Figueiredo e Snyder Junior, 2003).  Como o ativismo eleitoral das empresas variou entre os diferentes setores de atividade?6 Os gráficos 1 e 2 comparam o ativismo em termos, respectivamente, da quantidade de empresas doadoras e do volume total das doações, nas eleições de 2014 como um todo e na eleição para deputado federal. Mensuramos o ativismo na forma de um fator que consiste na razão entre a participação relativa do setor na eleição e o seu peso relativo na economia. Dessa forma, reduzimos o risco de confundir diferenças de ativismo com diferenças entre setores (por exemplo, de um setor apresentar mais doadores simplesmente por ter mais empresas). O fator é igual a 1 quando a participação do setor é proporcional ao seu peso, aumentando conforme o supere. </t>
    </r>
    <r>
      <rPr>
        <rFont val="Arial"/>
        <b/>
        <color theme="1"/>
        <sz val="10.0"/>
      </rPr>
      <t xml:space="preserve">(p. 17)
</t>
    </r>
    <r>
      <rPr>
        <rFont val="Arial"/>
        <color theme="1"/>
        <sz val="10.0"/>
      </rPr>
      <t xml:space="preserve">Também comparamos o grau de concentração das doações de campanha entre os setores, utilizando o coeficiente de Gini. O coeficiente pode assumir valores entre 0 e 1, que nesse caso refletem, respectivamente, as seguintes situações hipotéticas: o montante das doações é igual entre todas as empresas do setor; e a desigualdade entre as doações das empresas é a máxima possível. Por falta de dados, no entanto, não foi possível ponderar a concentração das doações pelo grau de concentração econômica do setor. O gráfico 3 ilustra os valores para todos os pleitos e para deputado federal. </t>
    </r>
    <r>
      <rPr>
        <rFont val="Arial"/>
        <b/>
        <color theme="1"/>
        <sz val="10.0"/>
      </rPr>
      <t>(p. 19)</t>
    </r>
  </si>
  <si>
    <t>Doações empresariais de campanha eleitoral em 2014 a partir do perfil e segmento econômico</t>
  </si>
  <si>
    <t>RAIS/Serpro</t>
  </si>
  <si>
    <t>Atributos das empresas, como setor de atividade, porte, natureza jurídica e localização</t>
  </si>
  <si>
    <t>Ainda que preliminares, nossas estimativas revelam que apenas uma pequena parte (menos de 1%) das empresas brasileiras é eleitoralmente ativa, isto é, financia campanhas eleitorais. Ou seja, quando se considera o universo das firmas, o ativismo empresarial é um evento raro.  Os dados também revelam diferenças setoriais relevantes no financiamento empresarial de campanhas. A indústria de transformação, a agropecuária e a construção civil têm, cada setor, mais doadores que o esperado com base na quantidade de empresas. Em termos do volume de doações, a participação da construção civil é muito superior à dos demais setores, relativamente ao esperado com base no seu peso econômico. Por fim, a concentração das doações de empresas também varia entre os setores, sendo a construção civil e o comércio os com maior, e a agropecuária, o setor com menor concentração.</t>
  </si>
  <si>
    <t>Essas diferenças sugerem que características da própria firma e do seu setor de atuação são relevantes para as decisões de financiar ou não campanhas e de quanto doar. Logo, elas apontam a necessidade de analisar os condicionantes do financiamento de campanha pela perspectiva das empresas. Ainda que a literatura sobre o caso brasileiro tenha avançado no entendimento sobre quem recebe doações empresariais e sobre a influência do dinheiro sobre a competição eleitoral e as decisões de governo, pouco se sabe sobre aqueles condicionantes. Posto em outros termos: se já conseguimos acumular conhecimento sobre a demanda, ainda existem muitas questões em aberto sobre a oferta de dinheiro nas eleições brasileiras.</t>
  </si>
  <si>
    <t>Se as características dos destinatários fossem os principais condicionantes das doações corporativas, as empresas apresentariam padrões de comportamento político muito semelhante. Essa expectativa, todavia, é inconsistente, por exemplo, com o fato de poucas empresas financiarem campanhas. Logo, para explicar por que algumas doam e outras não, precisamos identificar quais atributos das empresas e do ambiente no qual atuam são relevantes para sua decisão. Segundo Hillman, Keim e Schuler (2004), que revisam a literatura sobre atividade política empresarial, tais atributos incluem, no âmbito da firma, seu tamanho e dependência do governo; e, no âmbito do setor, o número de firmas e a concentração de mercado – ambos relevantes para a organização da ação política no nível setorial.
Uma dificuldade para identificar a população de empresas a partir daquelas bases de dados é o fato de as entradas destas terem como identificador o Cadastro Nacional de Pessoa Jurídica (CNPJ) e muitas empresas terem vários cadastros em seu nome (por exemplo, um da matriz e outros das filiais). Procuramos, então, eliminar todos os casos repetidos, de maneira que o banco de dados resultante tivesse apenas uma entrada por empresa. Também retiramos os CNPJs inexistentes que foram indevidamente declarados ao TSE.  No caso da RAIS/Serpro, primeiro amostramos aleatoriamente 5% dos cerca de 13 milhões de cadastros com registro ativo em dezembro de 2013 e, então, eliminamos da amostra os casos repetidos. Assim, chegamos a uma amostra da população de empresas brasileiras que consiste em 590.360 pessoas jurídicas, correspondendo a 4,54% dos registros ativos da RAIS. Para identificar a subpopulação de empresas doadoras com base nos dados do TSE, primeiro identificamos todas as doações por CNPJ nas eleições de 2014 e, assim, totalizamos os valores em um único CNPJ por empresa. Chegamos, dessa maneira, a 20.825 empresas doadoras. Dado que nossa amostra da população de empresas é aleatória, ela deveria conter aproximadamente 4,54% da subpopulação de empresas doadoras (n = 945). O cruzamento com os dados do TSE, no entanto, revelou uma parcela bem menor, de apenas 2,74% (n = 570). Nossa estimativa preliminar da parcela das empresas brasileiras que financiaram campanhas nas eleições de 2014 é, portanto, de 0,10% (570 das 590.360). Considerando que nossa amostra inclui micro e pequenas empresas, a estimativa nos parece consistente com o padrão apontado na literatura, de que apenas a minoria das empresas doa para campanhas eleitorais (Aggarwal, Meschke e Wang, 2012; Ansolabehere, De Figueiredo e Snyder Junior, 2003).</t>
  </si>
  <si>
    <t>Autofinanciamento Eleitoral no Brasil: caso dos governadores (2014-2018)</t>
  </si>
  <si>
    <t>12º Encontro da Associação Brasileira de Ciência Política</t>
  </si>
  <si>
    <t>Bruno Marques Schaefer</t>
  </si>
  <si>
    <t>Entre as eleições gerais de 2014 e 2018, o Supremo Tribunal Federal (STF) realizou uma alteração importante na legislação sobre financiamento eleitoral. A partir de uma ação Direta de Inconstitucionalidade, o tribunal decidiu que o dinheiro doado por empresas seria inconstitucional, o que excluiu, a partir de 2015, a principal fonte de receitas das campanhas eleitoral no país. Uma das reações dos atores políticos foi o aumento de recursos públicos para campanhas, mas outra reação ainda carece de maior empiria: o possível aumento de recursos próprios dos candidatos, o autofinanciamento. Neste artigo, proponho analisar os determinantes do autofinanciamento dos candidatos, tendo como material empírico as candidaturas a cargos de deputado estadual e federal, senador e governador nas eleições de 2014 e 2018. Proponho observar as mudanças entre um pleito e outro considerando o aspecto dos recursos próprios, tratando dos determinantes do autofinanciamento eleitoral. Como resultados preliminares, pode-se observar um aumento do autofinanciamento dos candidatos entre os pleitos quando comparados eleitos e não-eleitos</t>
  </si>
  <si>
    <t>Neste paper, trato de observar o efeito de uma série de variáveis  independentes sobre a variação dos níveis de autofinanciamento absoluto e relativo  no caso da disputa pelas governadorias no Brasil.</t>
  </si>
  <si>
    <t>Sendo as variáveis dependentes: (1) Recursos próprios por eleitor no distrito e (2) Recursos próprios em relação a campanha do candidato; a relação esperada no que diz respeito às variáveis independentes é:
(i) Fracionalização (Competitividade): + (1); +/- (2); (ii) PIB per capta: + (1); +/- (2); (iii) Ocupação Empresário: + (1); + (1); (iv) Bens: + (1); + (2); (v) Reeleição: - (1); - (2); e (vi) Força do partido: - (1); - (2).
Já a relação esperada no que diz respeito às variáveis de controle é: (i) Eleitorado: - (1); - (2); (ii) Ano 2018: - (1); - (2); e (iii) Ideologia (continuum entre esquerda e direita): + (1); + (1).</t>
  </si>
  <si>
    <t>Regressão TOBIT</t>
  </si>
  <si>
    <r>
      <rPr>
        <rFont val="Arial"/>
        <b/>
        <color theme="1"/>
        <sz val="10.0"/>
      </rPr>
      <t>4.2 Variável Dependente</t>
    </r>
    <r>
      <rPr>
        <rFont val="Arial"/>
        <color theme="1"/>
        <sz val="10.0"/>
      </rPr>
      <t xml:space="preserve">  As variáveis mobilizadas neste trabalho dão conta da tentativa de estimar o  autofinanciamento em duas dimensões: (1) o valor do autofinanciamento em  relação à competição no distrito eleitoral (dimensão absoluta) e (2) para a própria  campanha (dimensão relativa). Considero aqui como variável dependente para mensurar a dimensão  absoluta do autofinanciamento, o valor arrecadado pela campanha através de  recursos próprios dividido pelo total de eleitores no distrito eleitoral. No segundo  caso, considero, como operacionalização da dimensão relativa do  autofinanciamento, o percentual de recursos próprios arrecadados pela campanha  considerando a soma de todos os recursos arrecadados.
</t>
    </r>
    <r>
      <rPr>
        <rFont val="Arial"/>
        <b/>
        <color theme="1"/>
        <sz val="10.0"/>
      </rPr>
      <t>4.3 Variáveis Independentes</t>
    </r>
    <r>
      <rPr>
        <rFont val="Arial"/>
        <color theme="1"/>
        <sz val="10.0"/>
      </rPr>
      <t xml:space="preserve">  Considero aqui uma adaptação do modelo proposto por Steen (2009) para o  caso da disputa pelas governadorias no Brasil. Neste sentido, a utilidade de se  autofinanciar é mensurada como segue:  U(af) = P(af)*B(af) – (Ca(af) – Co(af)) (2)  Aonde P é a probabilidade de que o autofinanciamento impacte o número de  votos, B o benefício do cargo almejado, Ca os custos de se autofinanciar e Co os  custos de buscar outras formas de financiamento.  Em termos empíricos, considero que a probabilidade de que o  autofinanciamento impacte o número de votos aumente na medida em que a  competição pelo cargo de governador é mais acirrada. A mensuração do nível de competição foi realizada através do cálculo de fracionalização (RAE, 1967) (...) Levo em conta aqui não os resultados eleitorais da disputa pelo governo estadual,  mas o resultado das pesquisas de intenção de voto para o cargo de governador  realizadas no início oficial da campanha em cada ano (SILVA &amp; GONÇALVES,  2019). Espera-se, neste sentido, que quanto mais disputada a vaga, maiores as  chances de que os recursos próprios façam diferença e maiores os incentivos para  aplicar esse dinheiro na campanha, em ordem de se eleger.  Os benefícios de se eleger são de difícil mensuração, dado que, como aponta  Steen (2009), podem ser subjetivos, pecuniários, entre outros. Estudos sobre  ambição política tendem a enfocar em aspectos como o salário dos parlamentares  (HALL &amp; Van HOUWELING, 1995), crescimento do patrimônio (EGGERS &amp;  HAINMUELLER, 2009), ou mesmo o benefício de estar próximo do Estado para  negócios particulares (ROBERTS, 2018). Neste paper, considero o PIB per capta  como uma proxy dos benefícios de vitória para o candidato. Quanto maior esse  indicador, espera-se maiores os incentivos para se autofinanciar, dado que,  provavelmente o governo estadual possui mais recursos.  No que concerne os custos de se autofinanciar, Steen (2009) considera os  valores de declaração de renda e bens dos candidatos nos EUA. No caso desta  análise considero dois indicadores: ocupação e bens dos candidatos. No primeiro  caso, a ocupação empresarial está associada ao autofinanciamento (ENGLER,  2018; THIMSEN, 2017). Considero aqui os candidatos que se declararam  empresários nos pleitos de 2014 e 2018. Apesar das limitações deste tipo de  classificação (CODATO et al, 2013), dado que são os próprios candidatos a  preencher os documentos, sigo o apontado por Bordignon (2013, p.43): “(...) as  classificações ocupacionais são parte da luta específica por reconhecimento e busca de apoio (...)”. Ou seja, por mais que um ou outro preenchimento seja fictício,  o candidato ao escolher uma ocupação específica pode indicar o que, e quem, o  postulante ao cargo visa representar. No segundo caso, considero o valor exposto  na declaração individual de bens, realizada junto ao TSE. Este valor, porém, guarda  uma série de inconsistências, como apontam Souto-Maior et al (2016). Como os  candidatos, e principalmente os eleitos, se diferenciam da população em geral em  diversos atributos como gênero, cor/raça, escolaridade e ocupação, é lógico esperar  que as declarações de bens também sejam bastante distintas. Para os autores, os  valores que apresentam menos inconsistências no preenchimento das declarações  patrimoniais são os referentes a imóveis e veículos. Estes dados foram  selecionados para que fosse construída a variável riqueza do candidato, como  possível fator explicativo da variação do autofinanciamento.  Quanto aos custos de buscar outras formas de financiamento considero  também duas variáveis: o fato do candidato buscar a reeleição e a força do partido  no distrito. Candidatos que buscam a reeleição (STEEN, 2009; MANCUSO &amp;  SPECK, 2015), tendem a possuir redes de financiamento de outras fontes  (FRANCIA et al, 2003), o que faz, por hipótese, com que prescindam de recursos  próprios para competir. No caso da força do partido no distrito, construí um indicador  baseado em Ceasar &amp; Saldin (2005), mensurando a capilarização organizacional  da legenda (proporção de filiados em relação ao eleitorado e proporção de diretórios  e comissões provisórias em relação ao número de cidades), e sua força eleitoral  (proporção de votos para a Câmara dos Deputados (CD) e Assembleia Legislativa  (AL) na eleição imediatamente anterior). O índice é mensurado da seguinte forma:  % de filiados*0.25 + % de diretórios/comissões provisórias*0.25 + % de votos  CD*0.25 + % de votos AL*0.25. Espera-se que o aumento da força do partido se  correlacione com a diminuição dos recursos próprios envolvidos na campanha.  Como variáveis de controle considero a ideologia dos partidos, o eleitorado  nos distritos e o ano. A ideologia é uma variável explorada nos trabalhos sobre  autofinanciamento (ROBERTS, 2018; GIGLIOLI, 2019), visto que candidatos com  recursos próprios para bancar uma campanha tendem a se lançar por partidos a  direita do espectro político. No aspecto do recrutamento, como apontado por Santos &amp; Serna (2007), as organizações de direita favorecem o recrutamento lateral de  suas elites, usualmente empregando seu capital social, e financeiro, nas  organizações, enquanto à esquerda do espectro político o padrão é de recrutamento  vertical, com maior tempo – médio – de militância para que o candidato se lance na  disputa. Esta evidência empírica é destacada nos trabalhos sobre as diferentes  dinâmicas de carreira de políticos entre esquerda e direita (SANTOS &amp; SERNA,  2007). Nesta pesquisa, considero a classificação ideológica proposta em Power &amp;  Rodrigues-Silveira (2019), que leva em conta uma escala entre -1 (Esquerda) e 1  (Direita). O eleitorado é considero no sentido de que quanto maior o distrito, esperase que o autofinanciamento, na forma mensurada aqui, diminua. No caso do ano  eleitoral, é considerado o ano de 2018 em referência a 2014. Como na última eleição  foi instituído o teto de gastos considera-se que, em média, o valor de recursos  próprios tenha diminuído em sua dimensão absoluta.  No quadro 1, exponho a operacionalização das variáveis e a relação  hipoteticamente esperada entre elas e o autofinanciamento, tanto no caso de sua  dimensão absoluta (recursos próprios por eleitor) quanto relativa (recursos próprios  na campanha). </t>
    </r>
    <r>
      <rPr>
        <rFont val="Arial"/>
        <b/>
        <color theme="1"/>
        <sz val="10.0"/>
      </rPr>
      <t xml:space="preserve">(p.16/20)
</t>
    </r>
    <r>
      <rPr>
        <rFont val="Arial"/>
        <color theme="1"/>
        <sz val="10.0"/>
      </rPr>
      <t xml:space="preserve">Antes de apresentar os dados do modelo de análise, trato de algumas  estatísticas descritivas. Na tabela 1, trato do percentual de recursos próprios nas  disputas por governadores, considerando os estados brasileiros nas eleições de  2014 e 2018. Como se pode notar há um aumento da importância relativa dos  recursos próprios entre um pleito e outro: em 2014, o autofinanciamento  representou apenas 2,32% do total arrecadado nas campanhas para governador,  em 2018, esse valor passa para 7,27% (crescimento de 214%). Em termos  absolutos, no entanto, não há um crescimento: os valores, ajustados pela inflação  de dezembro de 2019, são de R$ 33 milhões em 2014 e R$ 31 milhões em 2018. É  interessante observar que em 19 dos 27 estados brasileiros houve aumento da  importância dos recursos próprios. (...) Em 2014, 95 (61,3%) dos 155 candidatos  gastaram ao menos um real do próprio bolso na campanha, em 2018 foram 99  (54,1%) dos 183. Em relação aos partidos, apenas três das 34 legendas que lançaram  candidatos às eleições de 2014 e 2018 não tiveram nenhum postulante ao cargo de  governador autofinanciado. Na maioria dos partidos, a importância do  autofinanciamento cresceu entre os dois pleitos, principalmente em organizações  maiores (em termos da representação política no Congresso Nacional), como o MDB, PDT, PR, PSDB, PSB e PSD. Esse dado pode indicar uma estratégia dos  partidos em abrir espaço para candidatos muito ricos como forma de compensar a  perda das doações empresariais. No entanto, para se chegar à essa conclusão são  necessárias mais informações. (...) Quanto a distribuição das variáveis dependentes apresento, nos gráficos 1 e  2, histogramas da distribuição do autofinanciamento considerando os recursos  próprios em relação ao eleitorado (1) e a dependência de recursos próprios para a  campanha (2). Como se pode notar, a distribuição das variáveis não é normal, no  sentido estatístico, e se encontra inclinada à esquerda, no primeiro caso a média é  0,08 e o desvio padrão 0,316, no segundo a média é 12,04 e o desvio padrão 22,39. (...) Quando se relacionam as duas variáveis dependentes de interesse neste  trabalho (gráfico 3), é possível observar uma correlação baixa, porém positiva e  significativa estatisticamente ao nível de 5% (r2 = 0,348). No eixo x do gráfico de  dispersão estão representados os valores de recursos próprios de acordo com o  eleitorado, enquanto no eixo y a dependência de recursos próprios para a  campanha. Os candidatos que autofinanciaram mais da metade de sua campanha  as governadorias estão no canto superior esquerdo do gráfico. Ou seja, estes  recursos não representaram orçamentos altos. Candidatos autofinanciados e  competitivos são exceção na população analisada: destaca-se, por exemplo, a  disputa pelo governo do Tocantins, em que Carlos Amastha (PSB), em 2018, e  Ataídes Oliveira (PROS), em 2014, arrecadaram o equivalente a R$ 3,50 e R$ 2,98  do próprio bolso por eleitor, sendo que estes recursos representaram mais de 75%  do orçamento das campanhas. Na próxima subseção trato do teste do modelo  multivariado de análise. </t>
    </r>
    <r>
      <rPr>
        <rFont val="Arial"/>
        <b/>
        <color theme="1"/>
        <sz val="10.0"/>
      </rPr>
      <t xml:space="preserve">(p. 21/26)
</t>
    </r>
    <r>
      <rPr>
        <rFont val="Arial"/>
        <color theme="1"/>
        <sz val="10.0"/>
      </rPr>
      <t xml:space="preserve">Como apontei anteriormente, ambas variáveis dependentes possuem  distribuição estatística inclinada à esquerda (grande parte dos casos se aproxima  de zero). Por isso, a estimação do efeito das variáveis independentes foi realizada  através de modelos de regressão Tobit (LONG, 1997). Como apontado por Carneiro  &amp; Almeida (2008, p.417): “Distribuições não-normais com zeros inflacionados [...]  podem produzir estimativas enviesadas e não-confiáveis dos coeficientes quando  estimadas pelo método dos mínimos quadrados”.  Posto isso, trato de observar o efeito das variáveis independentes na tabela  3, considerando quatro modelos. </t>
    </r>
    <r>
      <rPr>
        <rFont val="Arial"/>
        <b/>
        <color theme="1"/>
        <sz val="10.0"/>
      </rPr>
      <t>(p. 26 e ss)</t>
    </r>
  </si>
  <si>
    <t>O modelo 1 se refere aos recursos próprios por  eleitor entre todos os candidatos (338)</t>
  </si>
  <si>
    <t>O modelo 2 se refere a mesma variável  dependente, no entanto, considero apenas os candidatos que arrecadaram ao  menos um real do próprio bolso (194)</t>
  </si>
  <si>
    <t>No modelo 3 a variável dependente é a  dependência da campanha em relação aos recursos próprios considerando todos  os candidatos</t>
  </si>
  <si>
    <t>Por fim, no modelo 4 são considerados somente os mesmos que  estiveram presentes no modelo 2.</t>
  </si>
  <si>
    <t>Autofinanciamento de campanha eleitoral de candidatos a Governador em 2014 e 2018</t>
  </si>
  <si>
    <t>Governador</t>
  </si>
  <si>
    <t>2014; 2018</t>
  </si>
  <si>
    <t>electionsBR</t>
  </si>
  <si>
    <t>Autofinanciamento eleitoral</t>
  </si>
  <si>
    <t>2014-2018</t>
  </si>
  <si>
    <t>Este trabalho tratou do tema do autofinanciamento nas campanhas para  governador no Brasil em 2014 e 2018. A partir do diálogo com a literatura, ainda  escassa, sobre o tema, construí um modelo de análise levando em conta como  variáveis dependentes: os recursos próprios gastos arrecadados por eleitor no  distrito e a dependência desse tipo de recurso nas campanhas. Como variáveis  independentes, a partir do trabalho de Steen (2009), considerei: (1) o efeito do  autofinanciamento (competitividade da eleição); (2) os benefícios do cargo (PIB per  capta do estado); (3) os custos de se autofinanciar (ocupação empresarial e bens);  e (4) os custos de buscar outras formas de financiamento (reeleição e força do  partido no estado). Os resultados apontaram que, de modo geral, a direção dos  coeficientes é a esperada, excetuando a variável competitividade: o que merece  maior atenção aos dados.  Os dados descritivos demonstram que, desde a proibição das doações  empresariais para campanhas, o autofinanciamento aumentou sua importância para  a disputa eleitoral ao cargo de governador, tendo crescido seu peso relativo na  maioria dos estados e nos maiores partidos. Estes achados merecem maior  destaque.</t>
  </si>
  <si>
    <t>Em suma, o trabalho se encontra em seu início e, posteriormente, será  necessário o cruzamento de informações estatísticas com dados qualitativos, no  sentido de interpretar os sentidos do uso desse tipo de recurso como vantagem  competitiva nas eleições brasileiras.</t>
  </si>
  <si>
    <t>Candidatos, partidos políticos e interesses empresariais: Um estudo sobre o financiamento empresarial de campanhas para Deputado Federal</t>
  </si>
  <si>
    <t>Universidade de São Paulo</t>
  </si>
  <si>
    <t>Tese</t>
  </si>
  <si>
    <t>Tiago Daher Padovezi Borges</t>
  </si>
  <si>
    <t>A presente tese se dedicou a investigar, a partir das doações de campanha, a relação entre o setor empresarial e o sistema político, e qual o peso dos partidos políticos nessa relação. O foco da análise recaiu sobre as receitas de campanha nas eleições de 2006 para Câmara dos Deputados, considerando tanto as carreiras individuais dos candidatos como sua filiação partidária. Esta última perspectiva revelou padrões de concentração entre os partidos de centro-direita. Entretanto, quando se desagrega as empresas segundo o setor de atividade e os candidatos segundo o distrito eleitoral, a distribuição de fundos tende a ser heterogênea. Quanto às carreiras individuais, a análise identificou forte influência do ‘capital político’ dos candidatos, destacando-se a relevância de uma longa trajetória política aliada a experiência em secretarias e ministérios, bem como o estabelecimento de vínculos anteriores com associações patronais. Além dessas evidências empíricas, a presente tese buscou levantar importantes tensões teóricas e dilemas suscitados pelo debate sobre o financiamento de campanhas.</t>
  </si>
  <si>
    <t>É possível identificar diferenças  nos padrões de financiamento empresarial, levando-se em conta os partidos a que  os candidatos pertencem? As candidaturas de partidos identificados com as  classes trabalhadoras desfrutariam de um mesmo padrão de financiamento que as  demais? A intermediação de interesses empresariais, a partir do financiamento de  campanhas, de alguma maneira, passou pelos partidos políticos?</t>
  </si>
  <si>
    <t>Testes de hipóteses para diferenças de médias</t>
  </si>
  <si>
    <r>
      <rPr>
        <rFont val="Arial"/>
        <color theme="1"/>
        <sz val="10.0"/>
      </rPr>
      <t xml:space="preserve">A análise empírica lidará com a prestação de contas dos candidatos eleitos a  Deputado Federal, em 2006, buscando identificar elementos que expliquem a  escolha dos candidatos pelas empresas. A legislação brasileira permite que se  façam doações para candidaturas e diretamente aos partidos, a partir de seus  comitês. O recorte será o de olhar apenas as contribuições de pessoas jurídicas  diretas aos candidatos, podendo esse meio de doação indicar um relacionamento  personalista. Assim, buscarei identificar padrões partidários de financiamento,  analisando as receitas de contribuições destinadas especificamente às  candidaturas individuais. O foco de análise será o de observar as distribuições e  médias de recursos empresariais doados a partir da sigla partidária, a que cada  candidato pertence. Procura-se, desta forma, investigar como as variáveis  institucionais e as tendências esperadas, descritas na seção anterior, têm se  manifestado no financiamento de campanhas.  Dada a natureza do material disponível, para viabilizar a análise, optou-se por  restringir o universo de contribuições feitas aos candidatos eleitos. Essa escolha  permitiu a classificação das empresas em setores e também tornou possível a  investigação da relação entre contribuições e carreiras dos candidatos, recorrendo  ao portal da Câmara dos Deputados, presente no Capítulo 4. Apesar de  proporcionar limitações à análise, as candidaturas eleitas são aquelas que mais  recebem recursos empresariais: em 2006, aproximadamente 70% dos recursos  doados por pessoas jurídicas diretamente às candidaturas se concentraram  naqueles que tiveram êxito. Assim, apesar de alguns prejuízos que tal escolha  pode proporcionar, é possível destacar que é esse grupo de candidatos que  recebeu a maior quantidade de recursos. Além da possibilidade da influência de  recursos no sucesso eleitoral, uma hipótese dessa tamanha concentração reside  no fato de que aqueles que foram eleitos têm maiores incentivos para entregar a  documentação de suas contas, pois é necessário que eles a apresentem ao TSE, para tomarem posse. De qualquer modo, é possível ver nas receitas das  candidaturas eleitas um meio suficiente para observar o comportamento das  empresas, no momento do financiamento de campanhas. Como o Gráfico 3.1 ilustra, enquanto os não-eleitos receberam em média R$  54.523, os eleitos R$ 339.397. Assim, utilizar as receitas apenas dos candidatos  eleitos será investigar as contribuições àqueles que receberam a maior quantidade  de recursos, maior quantia de dinheiro doado às candidaturas individuais. (...) É possível afirmar que se trata de uma mensuração das “preferências” das  empresas, buscando investigar se os partidos têm tido importância no montante de  recursos doados. Em primeiro lugar, serão analisadas as distribuições relativas aos  partidos de cada candidatura, explorando também sua posição ideológica e seu  posicionamento em relação ao governo federal. Em seguida, serão tratadas três  questões que nos levam a ver maior heterogeneidade da “preferência empresarial”  em relação aos nossos partidos: 1. Os setores de atuação das empresas que  fizeram doações às candidaturas eleitas; 2. A estratégia de dispersão de recursos das empresas que mais doaram; 3. As diferenças dos distritos eleitorais de cada  candidatura. Trata-se de um movimento de, em primeiro lugar, ressaltar algumas  regularidades e, em seguida, apontar algumas limitações de se investigar o  comportamento empresarial, no financiamento das campanhas para Deputado  Federal, em 2006, apenas utilizando a variável “partido político” de cada  candidatura. </t>
    </r>
    <r>
      <rPr>
        <rFont val="Arial"/>
        <b/>
        <color theme="1"/>
        <sz val="10.0"/>
      </rPr>
      <t>(p. 78/79)</t>
    </r>
  </si>
  <si>
    <t>Padrão de doações empresariais de campanha eleitoral de candidatos a Deputado Federal em 2006 a partir dos partidos políticos</t>
  </si>
  <si>
    <t>O primeiro capítulo se dedicou a explorar tensões teóricas e alguns  desafios empíricos suscitados pelo financiamento privado de campanhas. A  difícil convivência entre a igualdade formal e as desigualdades sociais é um  dos mais ricos temas da teoria política moderna e contemporânea, gerando  reflexões e inquietudes que permearam toda a história da democracia. O  financiamento de campanhas foi incluído nessa tensão, sendo vislumbrado  como um elemento de “choque” entre essas duas ordens. Um ponto importante  foi a ambiguidade contida nos recursos de campanha, produto e elemento  fundamental no processo de democratização mas também visto como uma  ameaça à vitalidade das instituições democráticas. Um último aspecto  suscitado foi a dificuldade de lidar empiricamente com o fenômeno da  influência de recursos nos resultados e na produção de políticas públicas. Ou  seja, apesar de tantos temores quando às ruinas das experiências democráticas a partir das doações empresariais, a investigação empírica desse  fenômeno é permeada de problemas metodológicos que têm impedido a  identificação de claros padrões de causalidade.  Em seguida, o esforço foi de compreender “onde” a produção sobre  financiamento de campanhas “se encaixa” na literatura que abordou a  intermediação de interesses no Brasil. Assim, foram analisadas duas  abordagens que lidaram com a relação entre Estado e interesses empresariais,  a “corporativista” e a “pluralista”. A primeira confere enorme importância às  iniciativas estatais, sendo o Executivo e suas agências burocráticas os espaços  de intermediação de interesses. Trata-se de uma visão que não vislumbra  iniciativas autônomas do setor empresarial frente ao Estado. Já a segunda,  enfatiza a existência de dinâmicas e iniciativas dos empresários, sem qualquer  controle estatal. A arena de intermediação se volta para o legislativo, capaz de  processar demandas de associações empresariais. É nesse segundo tipo  identificado que o conjunto de estudos, que lidou com o financiamento  empresarial de campanha, se insere.  No terceiro capítulo, o problema de pesquisa foi construído a partir da  bibliografia sobre transformações dos partidos políticos, ao longo do século XX.  Trata-se de uma organização que apontou a existência de um movimento de  maior entrada de recursos externos empresariais nos partidos e nas  competições eleitorais, principalmente, após a propagação dos meios de  comunicação de massa. Diante dessa macrotendência, foi destacada a  existência de três modelos de assimilação, formados a partir de distintos  arranjos institucionais: o refratário, característico de casos de financiamento  público; o partidário e o personalista. Embora alguns recentes estudos tenham  identificado alguns padrões partidários, a interpretação que foi analisada foi a  de aproximação do caso brasileiro com o “modelo personalista”.  Utilizando a base de dados de receitas de contribuições individuais aos  candidatos, os resultados empíricos se mostraram ambíguos, pois, mesmo com  identificação de importantes inclinações partidárias, também foram constatados  padrões de heterogeneidade nas doações empresariais. Ou seja, olhando  apenas a distribuição em relação às siglas partidárias, os “achados” não proporcionaram uma conclusão consistente acerca de um padrão  predominante, nas doações aos deputados federais eleitos.  Diante dessas evidências inconclusivas, a alternativa foi alterar a  estratégia de pesquisa, investigando as carreiras dos candidatos, a partir de  um levantamento da declaração de cada um sobre suas experiências, tanto no  momento pré-político (olhando a “herança familiar”, as ocupações e os vínculos  com associações), quanto em suas atividades político-partidárias. O quarto  capítulo teve uma orientação exploratória, mas proporcionou importantes  evidências sobre dois tipos de trajetórias que mais se relacionam com a maior  conquista de recursos de empresas. O primeiro tipo, de “inserção lateral”, tem  como característica a constituição de laços com o setor empresarial, a partir de  experiências exógenas à área política. Trata-se de um desenvolvimento que,  muitas vezes, não depende da experiência progressiva em um partido político.  O caso dos candidatos vinculados com associações patronais é emblemático,  pois o mais elevado financiamento ocorreu, principalmente, entre aqueles que  mudaram de partido no decorrer de suas carreiras.  O segundo tipo encontrado foi o “partidário”, em que se constatou uma  influência de “ser do partido”, de ter longas carreiras em seu interior, ocupar  cargos e, progressivamente, conquistar votos. De modo geral, trata-se de um  modelo em que a conquista de votos e cargos precede a de dinheiro. No  interior desse modelo, foi destacada a existência de um grupo que se mostrou  mais associado aos recursos de campanha: os candidatos com passagem em  ministérios e secretarias estaduais. . Ou seja, a associação entre recursos  empresariais e ligação com o partido se manifestou de maneira mais  significativa entre aqueles que já influíram diretamente na definição de políticas  públicas. Trata-se de uma evidência que pode ser interpretada tanto pela ótica  da formação de redes, quanto do conhecimento especializado. De qualquer  modo, a experiência em atividades ligadas diretamente à produção de políticas  públicas se mostrou associada ao volume de recursos doados.  Uma importante conclusão refere-se à influência das especificidades de  cada partido que, em um mesmo contexto institucional, proporcionaram  diferentes modos de contato com o setor empresarial, a partir do financiamento de campanhas. Trata-se de um achado muito próximo das hipóteses de  Panebianco (2005), acerca do contato com o ambiente externo que os partidos  políticos europeus experimentaram. Segundo o autor, aspectos ligados à  origem de cada partido, ao seu “momento genético”, influenciam nos  desenvolvimentos posteriores e no modo como ele se relaciona com as “zonas  de incerteza” da atividade política, que englobam a conquista de recursos para  as campanhas e para a sobrevivência dos partidos. O vínculo dos candidatos  petistas com sindicatos pode ser pensado como uma característica ligada à  origem do partido, que proporcionou um específico modo de se fazer  campanha, com uma dependência menor de recursos empresariais. Trata-se  de uma manifestação do “momento genético” da organização partidária que,  mesmo com transformações substantivas ao longo da história do PT, ainda  influenciou o modo como a organização e seus candidatos se relacionaram  com os recursos empresariais de campanha, em 2006.  Em contraposição ao caso do PT, está o PSDB que, a partir de seus  candidatos, recebeu a maior quantidade de recursos no ano investigado. Como  foi visto, especificidades de “origem” e de seu desenvolvimento também foram  destacadas. Aliada à força no distrito “mais rico” do país (local de sua origem),  constatou-se uma proximidade maior de seus candidatos no exercício de  Secretarias estaduais, algo derivado de aspectos do recrutamento e da força  do partido em governos estaduais. Trata-se de um caso que reforça a  existência de especificidades partidárias que moldam o modo como suas  lideranças se relacionam com o setor empresarial. Assim, olhando os dois  casos, dos partidos que têm protagonizado importantes disputas no Brasil,  estes podem ser vistos como importantes mediadores da relação entre o  candidato com o sistema político.  Trata-se de um achado que contraria muitas das suposições da literatura  que identificaram a completa fraqueza das organizações partidárias, as quais  seriam irrelevantes para todos os atores envolvidos na competição política e  produção de políticas públicas. Embora mereçam ser aprofundados a partir de  outros casos e de outros anos, os resultados indicam que, em um mesmo  sistema eleitoral e de governo, PT e PSDB desenvolveram específicos modos  de se relacionar com o setor empresarial, quando olhamos para as contribuições de campanha. Ou seja, a possível relevância dos partidos na  explicação do fenômeno foi encontrada quando olhamos as carreiras dos  deputados, quando exploramos “mais de perto” as especificidades das  candidaturas.  Apesar da necessidade de alguns recortes empíricos, alguns  importantes achados foram obtidos. Se é possível pensar em lógicas  “personalistas” e “partidárias”, a presente tese mostrou o convívio das duas  dinâmicas, tanto quando olhamos unicamente para as siglas, quanto quando  nos atentamos para as carreiras: ora foram observados padrões de  financiamento pautados nos partidos, ora foram identificadas dinâmicas  heterogêneas, que se moviam de maneira autônoma às siglas e organizações  partidárias. Trata-se de uma evidência que apresenta a ideia de que os  mesmos incentivos institucionais nem sempre levam a padrões e resultados  homogêneos, em se tratando do financiamento de campanhas no Brasil.</t>
  </si>
  <si>
    <t>Assim, o comportamento das empresas, dos candidatos e dos partidos é  ainda um desafio para a compreensão de como a nossa democracia tem  funcionado, de como o sistema político e a sociedade têm se conectado.  Embora careça de desenvolvimentos, a presente tese buscou contribuir com  esse complexo tema, a partir das doações empresariais de recursos, uma  polêmica questão que tem gerado mais manifestações de repulsa do que  inspirado esforços para sua compreensão.</t>
  </si>
  <si>
    <t>CAPITAL POLÍTICO E FINANCIAMENTO ELEITORAL NO BRASIL: Uma análise empírica da estratégia das empresas na alocação de recursos de campanha</t>
  </si>
  <si>
    <t>Teoria e Sociedade</t>
  </si>
  <si>
    <t>Graziele Cristina Silotto</t>
  </si>
  <si>
    <t>Lucas Rodrigues Cunha</t>
  </si>
  <si>
    <t>O volume de financiamento de campanha varia em função do nível de capital político individual? Neste artigo respondemos esta questão e verificamos em que medida receber maior quantidade de recursos de campanha viabiliza o sucesso eleitoral dos candidatos nas eleições proporcionais para Deputado Federal no Brasil, entre 2002 e 2014. Classificamos os candidatos em três categorias de capital político (alto, médio e baixo) para testar o argumento de que doadores de campanha investem seus recursos em candidatos capazes de garantir a representação de suas demandas. Os principais resultados indicam que candidatos com alto capital político recebem volume de financiamento de campanha consideravelmente maior vis-à-vis candidatos com médio e baixo capital político. Ademais, candidatos com alto capital político possuem maior probabilidade de vitória quando comparados aos seus concorrentes. Os resultados sugerem, portanto, que as empresas financiadoras de campanha direcionam, prioritariamente, os investimentos para candidatos que, uma vez eleitos, sejam mais capazes de exercer protagonismo nas arenas institucionais de decisão política.</t>
  </si>
  <si>
    <t>Partimos, então, das seguintes questões: qual é o efeito da ocupação de cargos ou posições nas arenas de decisão dos poderes Legislativo e Executivo sobre o volume de recursos de campanha recebidos em eleições posteriores? Além disso, existe relação entre a capacidade de atração de recursos para campanha e a probabilidade de sucesso eleitoral? Analisando os dados eleitorais dos pleitos de 2002, 2006, 2010 e 2014 para deputado federal, nas 27 unidades federativas brasileiras,  verificamos em que medida candidatos com alto capital político levam vantagem no processo de captação de recursos de financiamento de campanha oriundos de  empresas (pessoas jurídicas).</t>
  </si>
  <si>
    <t>Quanto maior o capital politico, maior é a quantidade de recursos de campanha arrecadados. Quanto maior o capital político, maior a probabilidade de sucesso  eleitoral.</t>
  </si>
  <si>
    <t>Sim*</t>
  </si>
  <si>
    <r>
      <rPr>
        <rFont val="Arial"/>
        <color theme="1"/>
        <sz val="10.0"/>
      </rPr>
      <t xml:space="preserve">Assim, a partir desses critérios, foi construído um banco de dados com informações sobre 7545 candidatos a Deputado Federal, de quatro eleições subsequentes (2002, 2006, 2010 e 2014). Além dos dados de receita de campanha dos candidatos,  foram coletadas retrospectivamente variáveis relacionadas aos atributos políticos e individuais dos candidatos. Em virtude das diferentes condições de competição de cada distrito eleitoral,  a soma das receitas de financiamento de campanha dos candidatos foi transformada numa medida ponderada de receita recebida pelos candidatos em cada distrito. No gráfico 2 pode ser visualizada a média da proporção de recursos de financiamento de campanha de empresas recebida pelos candidatos em seus distritos, de acordo com a categoria de capital político. (...) Isso significa que, somadas todas as eleições analisadas, os candidatos com alto capital político receberam no período uma média de 5,12% dos recursos em  seus respectivos distritos, enquanto os candidatos com médio e baixo capital político receberam, respectivamente, 2,79% e 1,52% dos recursos de financiamento de  campanha das empresas. Em termos monetários isso significa, por exemplo, que nas eleições de 2010 um candidato com alto capital político recebeu no distrito de São Paulo, em média, o valor de R$ 4.756.631,13. Enquanto isso, candidatos com médio  e baixo capital político receberam, em média, R$ 1.762.501,71 e R$ 1.114.835,42, respectivamente. No caso de Roraima - o menor colégio eleitoral do Brasil -, o mesmo cômputo equivale ao valor médio de R$ 104.309,27 para os candidatos com alto  capital político, R$ 38.650,31 para os candidatos com médio capital político e R$ 24.447,49 para os candidatos com baixo capital político.  Análises do caso estadunidense (Jacobson 1980 e 1990; Stratmann 2005) sugerem que o volume de financiamento de campanha está relacionado aos atributos  políticos dos candidatos. Testaremos, para o caso brasileiro, em que medida o nível de capital político dota os candidatos de maior capacidade para atrair recursos de financiamento de empresas. Para tanto, regredimos a porcentagem de recursos obtida por cada candidato em seu distrito de disputa (Variável Dependente) em função das três categorias  de capital político 1 - Alto Capital Político, Médio Capital Político e Baixo Capital  Político - apresentadas na introdução deste trabalho e discutidas até aqui. Nossos estimadores foram obtidos através do controle das seguintes dimensões: </t>
    </r>
    <r>
      <rPr>
        <rFont val="Arial"/>
        <b/>
        <color theme="1"/>
        <sz val="10.0"/>
      </rPr>
      <t xml:space="preserve"> g = a + b1 x1 + b2 x2 + b3 x3 + b4 x4 + b5 x5 + b6 x6 + e  
b2 (Cadeiras)</t>
    </r>
    <r>
      <rPr>
        <rFont val="Arial"/>
        <color theme="1"/>
        <sz val="10.0"/>
      </rPr>
      <t xml:space="preserve"> - medida de controle da força legislativa dos partidos aos  2  quais os candidatos a deputado federal pertencem. Partidos com maior força e representatividade na Câmara dos Deputados possuem maior capacidade de influenciar as decisões sobre políticas que são tomadas. Sendo assim, é razoável presumir que candidatos de partidos maiores recebam mais recursos de campanha das empresas. Esta variável foi composta pelo número de cadeiras que o partido de cada candidato tinha na Câmara dos Deputados no momento da eleição para deputado federal. A tabela 3 (em anexo) informa a média e as medidas de variabilidade desta  variável, em cada eleição analisada.  
</t>
    </r>
    <r>
      <rPr>
        <rFont val="Arial"/>
        <b/>
        <color theme="1"/>
        <sz val="10.0"/>
      </rPr>
      <t>b3 (Emendas)</t>
    </r>
    <r>
      <rPr>
        <rFont val="Arial"/>
        <color theme="1"/>
        <sz val="10.0"/>
      </rPr>
      <t xml:space="preserve"> - medida de controle de acesso à policy. A despeito da regra que confere isonomia aos valores aprovados na peça orçamentária, é sabido que o  Poder Executivo executa de forma desigual as emendas individuais dos parlamentares, privilegiando parlamentares da coalizão em detrimento de parlamentares de outros partidos (Figueiredo e Limongi 2008; Luz 2013). Sendo assim, se as emendas podem ser consideradas formas de investimento (Rennó e Pereira 2013), e, se doadores de campanha esperam reaver seus recursos investidos na campanha na  forma de contratos e/ou obras, é razoável ponderar que parlamentares com mais  emendas executadas no momento t 0 (durante a legislatura) aumentem sua capacidade de atração de recursos no momento t1 (momento eleitoral). Nos casos onde se  aplica, foram atribuídos aos candidatos o valor referente ao montante das emendas  executadas na legislatura que antecedeu a eleição disputada. O gráfico 5 (em anexo) apresenta a proporção de emendas executadas por categoria, em cada eleição  analisada. A tabela 3 (em anexo) informa a média e as medidas de variabilidade desta variável, em cada eleição analisada. 
</t>
    </r>
    <r>
      <rPr>
        <rFont val="Arial"/>
        <b/>
        <color theme="1"/>
        <sz val="10.0"/>
      </rPr>
      <t>b4 (sexo)</t>
    </r>
    <r>
      <rPr>
        <rFont val="Arial"/>
        <color theme="1"/>
        <sz val="10.0"/>
      </rPr>
      <t xml:space="preserve"> - medida de controle de atributo. Contribuição recente de Speck  4  e Mancuso (2014) mostra que o atributo sexo dos candidatos produz variação diferenciada no efeito marginal do dinheiro sobre as chances de sucesso eleitoral. Faz-se necessário, portanto, controlar os estimadores das categorias de capital político por este atributo. Trata-se de uma variável binária, onde o valor [1] refere-se aos candidatos homens e o valor [0] refere-se às candidatas mulheres. Adicionalmente, vale ressaltar que, a desigualdade de acesso feminino às arenas de decisão política apontada pela literatura (Miguel e Biroli 2009; Miguel e Biroli 2010; Sacchet e Speck 2012) se reflete também nas categorias analíticas utilizadas neste trabalho. A proporção de candidatas e candidatos por eleição, por categorias de capital político,  pode ser consultada na tabela 4 do anexo deste trabalho.  
</t>
    </r>
    <r>
      <rPr>
        <rFont val="Arial"/>
        <b/>
        <color theme="1"/>
        <sz val="10.0"/>
      </rPr>
      <t>b  5 (competição)</t>
    </r>
    <r>
      <rPr>
        <rFont val="Arial"/>
        <color theme="1"/>
        <sz val="10.0"/>
      </rPr>
      <t xml:space="preserve"> - medida de controle de competição eleitoral. Posto que as circunscrições eleitorais possuem condições de competição diferentes e que os gastos de campanha estão relacionados com a competitividade do pleito, é necessário que a estimação do efeito de X sobre Y seja controlado por este indicador de competitividade eleitoral. A variável mensura a quantidade de candidatos que concorreram às eleições para deputado federal em cada distrito eleitoral. A tabela 3  (em anexo) informa a média e as medidas de variabilidade desta variável, em cada eleição analisada.  b  6 (eleitorado) - medida de controle local. No mesmo sentido da medida anterior, dado que as circunscrições eleitorais possuem tamanho e número de eleitores diferentes, cada real gasto tem peso diferente. Dessa forma, adicionamos em nossos modelos um controle da dinâmica de competição local das eleições para deputado federal, a fim de evitar que os nossos estimadores sejam viesados. A variável mensura a porcentagem do eleitorado de cada distrito eleitoral (UF) em relação à  porcentagem total do eleitorado brasileiro. A tabela 3 (em anexo) informa a média e as medidas de variabilidade desta variável, em cada eleição analisada. </t>
    </r>
    <r>
      <rPr>
        <rFont val="Arial"/>
        <b/>
        <color theme="1"/>
        <sz val="10.0"/>
      </rPr>
      <t>(p. 141/145)
Para os modelos logísticos</t>
    </r>
    <r>
      <rPr>
        <rFont val="Arial"/>
        <color theme="1"/>
        <sz val="10.0"/>
      </rPr>
      <t xml:space="preserve">: "Para tanto, foram ajustados quatro modelos logísticos com o objetivo de estimar se, mantidos outros fatores constantes, o fato de ser um candidato com alto capital político está relacionado com o sucesso eleitoral no universo analisado. Em  outros termos, a vantagem que esses atributos conferem para os candidatos no momento de captação de recursos de campanha é forte o suficiente para aumentar a  probabilidade de vitória dos mesmos quando comparados aos outros tipos de candidatos?  Vale ressaltar que, não se trata de testar exaustivamente quais os determinantes do sucesso eleitoral dos candidatos analisados neste trabalho. Nos termos de Angrist e Pischke (2008), técnicas de regressão podem ser utilizadas com dois  objetivos: A. exercícios inferenciais de natureza descritiva e; B. exercícios inferenciais de natureza causal. Os modelos ajustados e apresentados neste trabalho estão  de acordo com a proposta A. Trata-se de utilizar a técnica de regressão sem ter a pretensão de validar um argumento causal." </t>
    </r>
    <r>
      <rPr>
        <rFont val="Arial"/>
        <b/>
        <color theme="1"/>
        <sz val="10.0"/>
      </rPr>
      <t>(p. 148)</t>
    </r>
  </si>
  <si>
    <r>
      <rPr>
        <rFont val="Arial"/>
        <color theme="1"/>
        <sz val="10.0"/>
      </rPr>
      <t xml:space="preserve">Na tabela 1 podem ser visualizados os coeficientes dos oito modelos Ordinary Least Squares (OLS) ajustados. Estimamos separadamente os resultados para cada  eleição analisada. Nos modelos ímpares de cada eleição, a equação de regressão foi estimada em seu formato reduzido, apenas considerando os controles de competição eleitoral. Nos modelos pares, estimamos todos os componentes da equação com  o objetivo de controlar todos os potenciais fatores causadores de viés nos nossos estimadores. Os resultados dos modelos ímpares aninhados mostram que, quando comparados aos candidatos com baixo capital político, os candidatos com alto capital  político recebem, em média, 2.61 pontos percentuais (no modelo I) mais recursos de campanha no distrito. Da mesma forma, vis-à-vis aos candidatos com baixo capital político, no modelo I, os candidatos com médio capital político recebem 1.25  ponto percentual mais recursos de campanha no distrito. Os dois resultados são significantes ao nível de 99%. Quando acrescentados todos os controles, verifica-se  a diminuição da magnitude dos coeficientes encontrados. No modelo II, em média, candidatos com alto e médio capital político recebem, respectivamente, 2.14 e 0.34  pontos percentuais mais recursos de campanha que os candidatos com baixo capital político. Este padrão se repete em quase todos os modelos: o viés das estimativas  dos modelos ímpares é corrigido pela adição dos controles dos modelos pares. </t>
    </r>
    <r>
      <rPr>
        <rFont val="Arial"/>
        <b/>
        <color theme="1"/>
        <sz val="10.0"/>
      </rPr>
      <t>(145)</t>
    </r>
  </si>
  <si>
    <r>
      <rPr>
        <rFont val="Arial"/>
        <color theme="1"/>
        <sz val="10.0"/>
      </rPr>
      <t xml:space="preserve">Na tabela 2 podem ser visualizados os resultados dos quatro modelos logísticos ajustados. Para cada eleição, foi estimado o efeito do capital político sobre a  probabilidade de sucesso eleitoral, mantidos outros fatores constantes. Assim como nos modelos apresentados na tabela 1, nós estimamos o efeito de X (Categorias de Capital Político) em função de Y (Sucesso Eleitoral), utilizando os controles “Cadeiras”, “Emendas”, “Sexo”, “Eleitorado” e “Competição”. Vale ressaltar também que, da mesma forma que nos modelos OLS, estimamos o efeito de X para cada eleição  (2002, 2006, 2010 e 2014). Adicionalmente, incluímos a variável “Receita de Campanha”, que diz respeito a proporção de financiamento de campanha captada por cada candidato em seu distrito eleitoral. Este é um controle necessário tendo em vista a influência que  o dinheiro exerce sobre o resultado eleitoral no Brasil (Samuels 2001a e 2001b). Vale ressaltar, no entanto, que não se trata de comparar o efeito do dinheiro com as  categorias de capital político, mas de estimar o efeito destas categorias sobre o resultado das eleições analisadas a partir do controle das dimensões potencialmente relacionadas com o fenômeno. A tabela 3 (em anexo) informa a média e as medidas  de variabilidade da variável “Receita de Campanha”, em cada eleição analisada. </t>
    </r>
    <r>
      <rPr>
        <rFont val="Arial"/>
        <b/>
        <color theme="1"/>
        <sz val="10.0"/>
      </rPr>
      <t>(p. 148/149)</t>
    </r>
  </si>
  <si>
    <t>Doações empresariais de campanha eleitoral de candidatos a Deputado Federal em 2002, 2006, 2010 e 2014 a partir dos cargos ocupados (+ controle de agenda) e probabilidade de sucesso eleitoral</t>
  </si>
  <si>
    <t>2002; 2006; 2010; 2014</t>
  </si>
  <si>
    <t>2002-2014</t>
  </si>
  <si>
    <t>As conclusões extraídas da análise empreendida são: primeiramente, candidatos com alto e médio capital político possuem maior capacidade de atração de recursos de campanha. Em segundo lugar, as evidências empíricas indicam que existe  efeito positivo e estatisticamente significante do nível de capital político sobre o resultado eleitoral. Candidatos com alto capital político possuem, em média, 6,4  vezes (549%) mais chances de obterem vitória no processo eleitoral. No caso brasileiro, a análise conjunta das literaturas de financiamento de  campanha e de grupos de pressão ajuda a entender as evidências empíricas apresentadas neste trabalho. O fato de os financiadores privilegiarem os candidatos com alto capital político sugere que, ainda que a cooperação parlamentar seja um  comportamento esperado, do ponto de vista racional, não é razoável esperar que a distribuição de recursos seja homogênea. As empresas doadoras, deliberadamente,  concentram seus recursos em candidatos com alto capital político, o que significa que deve ser incluído na equação de cooperação o cálculo estratégico dos atores que  financiam eleições.</t>
  </si>
  <si>
    <t>As análises pautadas nos modelos de criação e extração de renda esbarram na  dificuldade de mensuração de um fenômeno tão complexo e, muitas vezes, invisível. Além disso, como asseveram Santos et al (2015), ainda que possam haver indícios  de cooperação parlamentar, o lobby dos atores privados não é capaz de suplantar as demandas de outros atores relevantes como, por exemplo, o Executivo. No caso do Brasil, financiar a campanha de um político com alto capital político, quase sempre,  significa ter capacidade de influenciar decisões nos Poderes Executivo e Legislativo. Depreende-se, pois, que uma dimensão importante deve ser acrescentada aos  modelos de criação e extração de renda para entender o contexto político brasileiro: a capacidade individual de cada parlamentar para acessar recursos, propor ou barrar agendas e, por conseguinte, auxiliar no direcionamento de benefícios a grupos específicos. Ainda que devamos ter cautela para generalizar os resultados encontrados, a análise  dos dados indica em última instância que, nem a escolha dos candidatos que serão financiados, nem os candidatos que triunfam nas eleições são ocorrências desconexas e de natureza aleatória. Poder controlar a ação parlamentar é apenas uma das variáveis levadas em consideração pelos doadores. Mais do que ter a expectativa de  retorno parlamentar, é preciso ter garantias da capacidade dos parlamentares para influenciar nos processos de decisão. Atores privados financiam, prioritariamente,  candidatos detentores de recursos políticos e capazes de garantir benefícios diretos e indiretos.</t>
  </si>
  <si>
    <r>
      <rPr>
        <rFont val="Arial"/>
        <color theme="1"/>
        <sz val="11.0"/>
      </rPr>
      <t xml:space="preserve">Vale ressaltar que, não se trata de testar exaustivamente quais os determinantes do sucesso eleitoral dos candidatos analisados neste trabalho. Nos termos de Angrist e Pischke (2008), técnicas de regressão podem ser utilizadas com dois  objetivos: A. exercícios inferenciais de natureza descritiva e; B. exercícios inferenciais de natureza causal. </t>
    </r>
    <r>
      <rPr>
        <rFont val="Arial"/>
        <b/>
        <color theme="1"/>
        <sz val="11.0"/>
      </rPr>
      <t>Os modelos ajustados e apresentados neste trabalho estão  de acordo com a proposta A. Trata-se de utilizar a técnica de regressão sem ter a pretensão de validar um argumento causal.</t>
    </r>
  </si>
  <si>
    <t>Corporate Dependence in Brazil's 2010 Elections for Federal Deputy</t>
  </si>
  <si>
    <t>Brazilian Political Science Review</t>
  </si>
  <si>
    <t>Dalson Britto Figueiredo Filho</t>
  </si>
  <si>
    <t>Lucas Emanuel Oliveira Silva</t>
  </si>
  <si>
    <t>Enivaldo Carvalo da Rocha</t>
  </si>
  <si>
    <t>What is the profile of candidates whose electoral campaigns are the most dependent on corporate donations? Our main objective is to identify factors that help explaining the level of corporate dependence among them. We answer this question in relation to the 2010 elections for federal deputy in Brazil. We test five hypotheses: 01. right-wing party candidates are more dependent than their counterparts on the left; 02. government coalition candidates are more dependent than candidates from the opposition; 03. incumbents are more dependent on corporate donations than challengers; 04. businesspeople running as candidates receive more corporate donations than other candidates; and 05. male candidates are more dependent than female candidates. Methodologically, the research design combines both descriptive and multivariate statistics. We use OLS regression, cluster analysis and the Tobit model. The results show support for hypotheses 01, 03 and 04. There is no empirical support for hypothesis 05. Finally, hypothesis 02 was not only rejected, but we find evidence that candidates from the opposition receive more contributions from the corporate sector.</t>
  </si>
  <si>
    <t>What is the profile of candidates whose electoral campaigns are the most dependent on corporate donations? Our main objective is to identify factors that help explaining the level of corporate dependence among them. We answer this question in relation to the 2010 elections for federal deputy in Brazil.</t>
  </si>
  <si>
    <t>Right-wing party candidates are more dependent than their counterparts on the left; Government coalition candidates are more dependent than candidates from the opposition; Incumbents are more dependent on corporate donations than challengers; Businesspeople running as candidates receive more corporate donations than other candidates; Male candidates are more dependent than female candidates</t>
  </si>
  <si>
    <t>Pearson linear correlation</t>
  </si>
  <si>
    <r>
      <rPr>
        <rFont val="Arial"/>
        <color theme="1"/>
        <sz val="10.0"/>
      </rPr>
      <t xml:space="preserve">This research studies only the  1,759 candidacies, from 25 political parties, that declared to the Justiça Eleitoral that  they directly received some contribution from businesses. The histogram illustrates the frequency distribution of the proportion of  corporate contributions for the candidates to the Chamber of Deputies. It is worth  noting that the mean corporate dependence is 35.99% with a standard deviation of  27.73% for the 1,759 cases analyzed. Graph 02 shows the dependency on corporate  donations by party. (...) After this descriptive analysis of our dependent variable, the next step is to  examine how it varies in relation to the independent variables. Table 02 classifies the  parties by ideology, membership in the presidential coalition in the Chamber, the  percentage of incumbents and mean corporate dependence. In order to categorize the  parties along an ideological spectrum, we used cluster analysis to create three clusters  (left, center and right) from the estimates produced by Zucco Jr. and Lauderdale (2011). (...) Graph 04 depicts the correlation between ideology and corporate contributions  (%). There is a statistically significant (p-value &lt; 0.09) and positive correlation (r =  0.488) between them. In other words, on average, the more right-wing a party is, the  greater the corporate dependence of its candidates. (...) Graph 05 illustrates the mean of corporate dependence by ideology. The  candidates of right-wing parties ( ̅X= 38%; sd = 26.81; n = 417) and center ( ̅X= 39%; sd =  28.89; n = 608) display very similar means. Candidates of the left have a mean of 32%,  with a standard deviation of 25,15 and a total of 408 cases. The </t>
    </r>
    <r>
      <rPr>
        <rFont val="Arial"/>
        <b/>
        <color theme="1"/>
        <sz val="10.0"/>
      </rPr>
      <t>analysis of variance  (ANOVA)</t>
    </r>
    <r>
      <rPr>
        <rFont val="Arial"/>
        <color theme="1"/>
        <sz val="10.0"/>
      </rPr>
      <t xml:space="preserve"> suggests that at least one of the groups is significantly different from the  others (F = 8.926 and p-value &lt; 0.000). Table 03 compares these by pair. (...) The comparison corroborates the data presented in graph 05: there is no  significant difference between right and center candidates (Diff. = -0.00; p-value=0.958).  In the right versus left comparison, the mean difference is 06% (p-value &lt;0.001). Lastly,  comparing candidates of parties of the center with parties of the left, we observe once  more a statistically significant difference (Diff.= 0.07; p-value &lt;0.000). In summary, the bivariate analysis presented above is favorable to hypothesis 01: candidates of the right  are more dependent on corporate donations than those of the Left. However, these  partial findings permit us to say more: they show that right and center candidates  display a similar pattern in terms of corporate financing, and both differ significantly  from candidates of the left. After analyzing how the percentage of corporate contributions varies by party  ideology, the next stage is to examine this variation for parties of the government  coalition, in relation to parties of the opposition. To classify parties by government  support, we use again the estimates by Zucco Jr. and Lauderdale (2011). Graph 06  depicts the correlation between government support and corporate contributions (%). (...) The next step is to examine the difference between incumbents and challengers.  Graph 08 compares the distribution of corporate contributions by candidate type. (...) We now examine if there is a significant difference in terms of corporate  dependency between candidates who are from the business world and those who are  not. (...) Finally, we compare corporate dependence between male and female  candidates. Graph 10 illustrates the means. (...) Following bivariate analyses, we estimate a </t>
    </r>
    <r>
      <rPr>
        <rFont val="Arial"/>
        <b/>
        <color theme="1"/>
        <sz val="10.0"/>
      </rPr>
      <t>multivariate model</t>
    </r>
    <r>
      <rPr>
        <rFont val="Arial"/>
        <color theme="1"/>
        <sz val="10.0"/>
      </rPr>
      <t xml:space="preserve"> to explain the  level of corporate dependence of the candidates, controlling the effect of each factor  by the effect of the others. Table 04 displays the results.  </t>
    </r>
    <r>
      <rPr>
        <rFont val="Arial"/>
        <b/>
        <color theme="1"/>
        <sz val="10.0"/>
      </rPr>
      <t>(p. 7/17)</t>
    </r>
  </si>
  <si>
    <r>
      <rPr>
        <rFont val="Arial"/>
        <color theme="1"/>
        <sz val="10.0"/>
      </rPr>
      <t xml:space="preserve">Degree of corporate dependance = Right + Center + Coalition + Incumbent + Businessperson + Gender + Constant + e </t>
    </r>
    <r>
      <rPr>
        <rFont val="Arial"/>
        <b/>
        <color theme="1"/>
        <sz val="10.0"/>
      </rPr>
      <t>(Table 04 - p. 17)</t>
    </r>
  </si>
  <si>
    <r>
      <rPr>
        <rFont val="Arial"/>
        <color theme="1"/>
        <sz val="10.0"/>
      </rPr>
      <t xml:space="preserve">With the objective of producing more reliable results, we tested this model with other functional forms. This option is justifiable because the dependent variable does not follow a normal distribution. Thus, the estimates produced by the ordinary least squares method are not the best linear unbiased estimates of population parameters. Although the Central Limit Theorem shows that the sampling distribution of estimates follows a normal distribution when there is a large number of cases, we ran these tests, which may be found in the Appendix 01.
Models Gama, Inverse Normal and Torbit </t>
    </r>
    <r>
      <rPr>
        <rFont val="Arial"/>
        <b/>
        <color theme="1"/>
        <sz val="10.0"/>
      </rPr>
      <t>(p. 23)</t>
    </r>
  </si>
  <si>
    <r>
      <rPr>
        <rFont val="Arial"/>
        <color theme="1"/>
        <sz val="10.0"/>
      </rPr>
      <t>As mentioned in note 15, our conclusions largely hold when candidates for  federal deputy who received no business donations are included in the model. The only  difference is that the gender variable becomes significant in the direction posited by our  hypothesis.</t>
    </r>
    <r>
      <rPr>
        <rFont val="Arial"/>
        <b/>
        <color theme="1"/>
        <sz val="10.0"/>
      </rPr>
      <t xml:space="preserve"> (Tabela 1.2 - p. 23)</t>
    </r>
  </si>
  <si>
    <t>Perfil dos candidatos a Deptuado Federal mais dependentes de doações empresariais de campanha em 2010</t>
  </si>
  <si>
    <t>Zucco Jr. and Lauderdale (2011)</t>
  </si>
  <si>
    <t>Ideologia partidária</t>
  </si>
  <si>
    <t>The results of this study partially confirm our initial hypotheses. There is  evidence in favor of three of them: candidates of right-wing parties have a greater  corporate dependence than those of the left, incumbents have greater corporate  dependence than challengers and candidates who are businesspeople receive more  donations from the business world than candidates who are not. One hypothesis was  clearly rejected: candidates belonging to the government coalition are more dependent  on corporate funding than those in the opposition parties. In truth, the results  demonstrate that candidates of opposition parties receive more generous corporate  funding. Moreover, there was no evidence to support the hypothesis that among men  corporate dependence is greater than among women. In sum, we can state that the  candidates for federal deputy whose campaigns depend more on corporate donations  belong to the right, are part of the opposition bloc in the Chamber of Deputies, are  already serving in the House and work in the business world. Being male or female  apparently does not affect dependence on business resources. It is worth emphasizing  that the scope of these findings is limited to the 2010 elections for the Chamber of  Deputies.</t>
  </si>
  <si>
    <t>There are three directions for future research. The first is to consider the  magnitude of funds that candidates receive (in total and from business), in order to  verify if there is a common profile of those who receive greater electoral contributions  from business. It is also worth extending this analysis to other elections to the Chamber  of Deputies, as well as to proportional elections at the state and municipal levels. Finally,  we hope to investigate the association of the independent variables identified in this  study with another dependent variable of interest: "corporate concentration", i.e., the  proportion of total business electoral contributions that is received by each candidate in  his or her district. While 'corporate dependence' shows how much a candidate depends  on business contributions to fund his campaign, 'corporate concentration' shows the  extent to which companies concentrate their donations on just a few candidates.  Corporate dependence and corporate concentration are different and complementary  faces of the same phenomenon: the relation between the world of business and the  world of politics in a political contest.</t>
  </si>
  <si>
    <r>
      <rPr>
        <rFont val="Arial"/>
        <color theme="1"/>
        <sz val="10.0"/>
      </rPr>
      <t xml:space="preserve">The study of corporate dependence falls within the framework of research on  campaign financing in Brazil. In Brazil there are three principal strands of study of  electoral financing (MANCUSO, 2015). The first focuses on the effect of money on  candidates' performance at the ballot box. The second examines the extent to which  donations influence the political decisions taken by elected officeholders. The third  strand, to which this present work is related, studies the determinants of electoral  contributions. In this area, efforts are devoted to identifying and explaining the  factors that are related to the campaign funds that are received by the candidates.  Therefore, the objective of this article is to highlight factors that are connected to the  importance of business money for different candidacies.  However, the study of corporate dependence – and its determinants – can  raise questions that generate new research into the other two strands. For example,  is corporate dependence connected to electoral success? If so, could the decision by  the STF to ban corporate financing harm candidates who tend to rely more on  business contributions? Or are such candidates also adept at obtaining resources  from other legal sources – thereby counterbalancing the effect of the end of campaign  financing by firms? In terms of the behavior of elected candidates, is the level of  corporate dependence a determining factor in, for instance, bills proposed, opinions  published and votes cast? Are other influence mechanisms such as lobbying equally  important? For these reasons, it is argued here that the study of corporate  dependence is of intrinsic importance, but can also fertilize other fields of study of  campaign finance.
The </t>
    </r>
    <r>
      <rPr>
        <rFont val="Arial"/>
        <b/>
        <color theme="1"/>
        <sz val="10.0"/>
      </rPr>
      <t>dependent variable</t>
    </r>
    <r>
      <rPr>
        <rFont val="Arial"/>
        <color theme="1"/>
        <sz val="10.0"/>
      </rPr>
      <t xml:space="preserve"> is "corporate dependence", defined as the proportion  of campaign donations provided by business received directly by each candidate.  Thus, if the campaign donations of candidate X total R$ 1,000,000.00 of which  R$100,000.00 is provided directly by firms, the corporate dependence of this  candidacy is 10%. If candidate Y has the same amount of campaign donations, but  receives R$ 900,000.00 from business, the corporate dependency is 90%. Corporate  dependence indicates how much a candidate needs corporate resources in his or her  campaign. The variable shows not only whether or not the candidate received  corporate finance, but also the extent to which the candidate depends on resources of this type, vis-à-vis resources from other sources. The underlying idea is that  greater dependence on corporate support indicates a closer relationship between the  candidate and business.</t>
    </r>
  </si>
  <si>
    <t>Democracia de laços: quem são e como agem os financiadores políticos mais influentes no Brasil</t>
  </si>
  <si>
    <t>Universidade do Estado do Rio de Janeiro</t>
  </si>
  <si>
    <t>Renato Soares Peres Ferreira</t>
  </si>
  <si>
    <t>O objetivo desta tese foi identificar e compreender a maneira de agir dos financiadores políticos com maior influência sobre as eleições gerais brasileiras de 2010 e 2014. Para tanto, foi escolhida a metodologia de análise de redes sociais para determinar a influência a partir de medidas de centralidade de rede dos financiadores empresariais e dos agentes partidários, nas duas eleições. Identificados os financiadores mais influentes, foram elaboradas hipóteses a respeito de sua identidade e de suas estratégias, em especial: (i) os financiadores empresariais mais influentes são atores que ocupam posições privilegiadas na economia brasileira; (ii) os financiadores empresariais mais influentes são mais precavidos do que os demais, por dispersarem mais as suas doações entre partidos e candidaturas concorrentes; (iii) os financiadores empresariais mais influentes são mais assertivos do que os demais, por serem capazes de dirigir parcelas maiores de recursos a candidaturas vitoriosas; e (iv) os agentes partidários tiveram influência crescente sobre a rede de financiamento entre 2010 e 2014 e essa influência varia de acordo com a sigla correspondente. Os resultados alcançados conferiram apoio às hipóteses, mostrando que (i) os financiadores empresariais mais influentes em 2010 e 2014 foram, em geral, sociedades empresárias bem posicionadas na rede de propriedade, concentradas em setores específicos, como construção e engenharia e finanças, e muitas vezes estão entre os líderes desses setores; (ii) os financiadores empresariais mais influentes em 2010 e 2014 foram até 4 vezes mais precavidos que os demais; (iii) os financiadores empresariais mais influentes em 2010 foram 13% mais assertivos que os demais e os mais influentes em 2014 19% mais assertivos que os demais; e (iv) os agentes partidários tiveram um crescimento de influência da ordem de 52% entre 2010 e 2014, sendo que os que se mostraram mais influentes se concentram em siglas como PT, PMDB e PSDB. O estudo conclui pela existência de indícios de conversibilidade entre poder econômico e poder político no Brasil, em 2010 e 2014, com riscos de agravamento da desigualdade de influência entre os cidadãos. Sugere ainda que medidas podem ser adotadas para que o padrão de financiamento político se aproxime mais do ideal de valor equitativo das liberdades políticas, complementando a proibição do financiamento empresarial de campanhas.</t>
  </si>
  <si>
    <t>O objetivo desta tese foi identificar e compreender a maneira de agir dos financiadores políticos com maior influência sobre as eleições gerais brasileiras de 2010 e 2014.</t>
  </si>
  <si>
    <t>Os financiadores empresariais mais influentes são atores que ocupam posições privilegiadas na economia brasileira; Os financiadores empresariais mais influentes são mais precavidos do que os demais, por dispersarem mais as suas doações entre partidos e candidaturas concorrentes; Os financiadores empresariais mais influentes são mais assertivos do que os demais, por serem capazes de dirigir parcelas maiores de recursos a candidaturas vitoriosas; Os agentes partidários tiveram influência crescente sobre a rede de financiamento entre 2010 e 2014 e essa influência varia de acordo com a sigla correspondente</t>
  </si>
  <si>
    <r>
      <rPr>
        <rFont val="Arial"/>
        <color theme="1"/>
        <sz val="10.0"/>
      </rPr>
      <t xml:space="preserve">Para atingir os objetivos da tese, porém, não bastará o simples processamento  quantitativo dos dados relativos ao financiamento das duas últimas campanhas para as eleições  gerais brasileiras. Como a tese depende da avaliação do posicionamento de cada financiador  em relação aos receptores e aos demais financiadores, o processamento de tais dados deve se  dar em conformidade com a metodologia de análise de redes sociais (ARS). Afinal, serão as redes de financiamento – e não as doações, em si – que possibilitarão a contribuição científica  almejada pelo estudo.  O tratamento dos dados envolveu, assim, a utilização de um software de análise de redes  – o Gephi –, capaz de, a partir de dados sobre transações financeiras (doações de campanha),  projetar graficamente a rede resultante da somatória dessas transações (rede de financiamento).  Para alimentar esse software, a tese contou com o auxílio do tratamento realizado, sobre os  dados originais do TSE, do Grupo de Estudos Territoriais (GETE), a partir de seu Projeto Redes  de Financiamento Eleitoral (http://www.getepolitica.org/). Esse tratamento tornou possível a  leitura dos dados brutos do TSE pelo Gephi, que não é possível diretamente, por uma série de  peculiaridades do sistema de prestação de contas. </t>
    </r>
    <r>
      <rPr>
        <rFont val="Arial"/>
        <b/>
        <color theme="1"/>
        <sz val="10.0"/>
      </rPr>
      <t xml:space="preserve">(p. 100/101)
</t>
    </r>
    <r>
      <rPr>
        <rFont val="Arial"/>
        <color theme="1"/>
        <sz val="10.0"/>
      </rPr>
      <t xml:space="preserve">A necessidade de abordar o tema do financiamento político tendo em conta tanto a  atitude individual de cada doador quanto o quadro mais geral, abrangendo a conduta da  generalidade dos doadores, dos agentes políticos intermediários e dos candidatos, é a principal  razão pela qual a metodologia de análise de redes sociais é tão adequada a esse objeto de estudo.  Ela permite contextualizar muito bem a atitude de cada participante do financiamento político  e posicioná-lo de maneira precisa em relação ao quadro geral. Ao dimensionar e posicionar cada financiador em relação ao quadro geral do  financiamento político, a análise de redes nos permite ir além até mesmo dessa apreciação  bipartite. Ela viabiliza uma abordagem igualmente precisa e importante de um terceiro aspecto:  a relação entre a parte e o todo. A análise de redes, portanto, não permite apenas entender  melhor a atitude de cada financiador e compreender em linhas gerais o financiamento de uma  eleição específica. Ela revela também o que um financiador representou para uma eleição.  Por essas razões, talvez se possa dizer que, mais do que adequada, a metodologia de  análise de redes se mostra indispensável para o tema cujo exame se propõe: financiadores mais  influentes e igualdade política. A pergunta da qual se deve partir é justamente o que um  financiador (ou melhor, alguns financiadores específicos, empresas e agentes políticos)  representaram para determinadas eleições (as de 2010 e 2014). É por meio do exame das redes de financiamento que poderemos responder a essas perguntas originárias e, a partir delas,  desenvolver a abordagem dos demais aspectos abordados pela tese. (...) A grande capacidade da metodologia de análise de redes de auxiliar em estudos como o  presente deriva, é claro, da operacionalização de determinados conceitos. Cabe expor, de  maneira não exaustiva, os principais desses conceitos, enfatizando aquele que será o mais  importante para a análise proposta, a saber, o conceito de centralidade.  Os dois conceitos basilares da análise de redes correspondem aos constructos que as  formam: “nós” e “arestas” (ou “laços”). Não há rede que não conte com esses dois tipos de  objeto, responsáveis, apesar de sua marcante simplicidade conceitual, pela incrível variedade  das redes que podem se formar.  “Nós” são quaisquer objetos ou sujeitos que possam formar ou não ligações entre si.  Pessoas são nós de redes sociais de todo tipo, terminais de computador são nós de redes  digitais como a internet, abelhas são nós das redes de cooperação que existem nas colmeias,  empresas são nós de redes societárias, países são nós de redes de cooperação internacional e  assim por diante. Não é raro que se diga, com muita razão, que a maioria dos objetos complexos  com os quais nos deparamos adote, na verdade, uma forma de rede, já que há nós que se  conectam ou não.  “Arestas” ou “laços”, por sua vez, são as conexões que se formam ou deixam de se  formar entre os nós. Uma amizade é uma aresta numa rede (grupo) de amigos, um link é uma  aresta numa rede de computadores, uma troca ou transação é uma aresta numa rede econômica  ou de cooperação e assim por diante. Muitas vezes as arestas são tratadas como dirigidas ou  não-dirigidas, para o fim de uma análise de rede, pois pode ser relevante identificar (no caso  das redes dirigidas) se a ligação entre dois nós se dá numa ou noutra direção ou em ambas. A análise de redes parte do pressuposto de que cada rede é diferente e postula que são  as variações de quantidade de nós e, principalmente, da circunstância de cada nó formar ou não  arestas com cada um dos outros nós, que fazem uma rede se diferenciar de outra. A rigor,  qualquer diferença nos nós ou nas arestas já cria duas redes diferentes e uma série de  propriedades pode variar, de acordo com essas modificações que podem parecer inicialmente  muito sutis. (...) Há dois conceitos importantes para descrever algumas das principais propriedades que  caracterizam as redes. Cuida-se dos conceitos de “caminho” e “diâmetro”.  Um “caminho” numa rede é uma sequência de nós e arestas por meio da qual é possível  alcançar um nó específico a partir de outro que integre a mesma rede. Na representação gráfica  de uma rede, o caminho seria o traçado que se tem que fazer, nessa representação gráfica, para  ir de um ponto (nó) a outro. O caminho mais curto entre dois nós é chamado de “geodésico”.  O conceito ou medida chamado “diâmetro”, por sua vez, é definido como sendo o maior  geodésico da rede, ou seja, o maior dos menores caminhos entre dois nós que integrem a rede.  Trata-se de uma medida diretamente relacionada à facilidade de circulação (de informações,  vírus, impulsos elétricos ou qualquer outro elemento que passe de um nó a outro) no interior da  rede.  É possível perceber, pela simples apresentação dos conceitos, que uma rede que  apresente um determinado padrão de formação de arestas (ou densidade) vai tender a apresentar  determinados caminhos e geodésicos e, portanto, terá um diâmetro característico. Uma rede  muito densa, por exemplo (com muitas arestas em relação ao número de nós) tenderá a  apresentar caminhos e geodésicos curtos e, portanto, baixo diâmetro, sendo a recíproca  verdadeira (uma rede com poucas arestas em relação ao número de nós tende a ter caminhos e  geodésicos mais longos e, portanto, diâmetros maiores).  Dois outros conceitos, também muito importantes para a análise de redes e bastante  relacionados aos de caminho e diâmetro são os de “componentes” e “conexão/isolamento”.  Um “componente” é uma parte da rede na qual haja um caminho que leve de qualquer  nó a qualquer outro, passando por arestas. O componente é, assim, uma “sub-rede”, uma parte  da rede que tem sua dinâmica própria, já que os nós que se encontram nessa sub-rede só estão  conectados a nós que estão na mesma sub-rede. O maior componente de uma rede costuma ser  chamado de “componente gigante” e pode corresponder, é claro, à totalidade da rede (que nesse  caso é chamada de “conectada”).  Uma mesma rede pode ter vários componentes, inclusive componentes que  correspondem a nós isolados, ou seja, nós que não formam qualquer aresta com qualquer outro  nó. As ideias de conexão e isolamento são importantes para a análise de redes, especialmente  se se buscam projetar dinâmicas ou influências que dependam da circulação de algum elemento  na rede.  A análise de redes permite ainda localizar partes de uma rede, ou até mesmo de um dos  componentes da rede, com características “locais” próprias, como uma maior quantidade de arestas entre laços que já contam com outros caminhos curtos entre si. A identificação dessa  parte se dá pelos conceitos de “clusterização” e “detecção de comunidades”.  A “clusterização” representa a proporção de triângulos formados por um nó e dois de  seus vizinhos, em relação ao total de triângulos possíveis. Quanto maior a proporção de  triângulos, mais “clusterizada” é aquela região da rede, o que indica a presença de uma área  com maior integração entre os nós. Um alto nível de clusterização significaria, numa rede de  amizades, que quase todos os amigos de um nó são amigos uns dos outros.  Já a “detecção de comunidades”, ou “modularidade”, utiliza técnicas diversas para  indicar o mesmo efeito, ou seja, apontar que em uma determinada região da rede há uma  intensificação nos relacionamentos entre os nós ou que determinados nós se relacionam entre  si de maneira diversa daquela com que se relacionam com a generalidade dos nós. (...) Finalmente, há o conceito de “centralidade”. Diferentemente da maioria dos conceitos  apresentados antes, a centralidade é uma medida aplicável ao nó, e não uma propriedade da  rede em si ou de uma parte significativa dela. A ideia fundamental da centralidade é refletir, ou  medir, o posicionamento de um nó na rede, buscando identificar sua importância.  A partir da medida de centralidade dos nós, é possível também ver como essa  centralidade é distribuída pela rede, ou seja, verificar se uma determinada rede apresenta muita  assimetria em relação ao posicionamento dos nós. É possível apontar, assim, se os graus de  centralidade são distribuídos de maneira mais ou menos homogênea pela rede, se há mais ou  menos assimetria nessa medida. </t>
    </r>
    <r>
      <rPr>
        <rFont val="Arial"/>
        <b/>
        <color theme="1"/>
        <sz val="10.0"/>
      </rPr>
      <t>(p. 103/108)</t>
    </r>
  </si>
  <si>
    <t>Perfil e estratégia de doação dos doadores de campanha mais influentes em 2010 e 2014</t>
  </si>
  <si>
    <t>2010; 2014</t>
  </si>
  <si>
    <t>2010-2014</t>
  </si>
  <si>
    <t xml:space="preserve">Os resultados alcançados conferiram apoio às hipóteses, mostrando que (i) os financiadores empresariais mais influentes em 2010 e 2014 foram, em geral, sociedades empresárias bem posicionadas na rede de propriedade, concentradas em setores específicos, como construção e engenharia e finanças, e muitas vezes estão entre os líderes desses setores; (ii) os financiadores empresariais mais influentes em 2010 e 2014 foram até 4 vezes mais precavidos que os demais; (iii) os financiadores empresariais mais influentes em 2010 foram 13% mais assertivos que os demais e os mais influentes em 2014 19% mais assertivos que os demais; e (iv) os agentes partidários tiveram um crescimento de influência da ordem de 52% entre 2010 e 2014, sendo que os que se mostraram mais influentes se concentram em siglas como PT, PMDB e PSDB. O estudo conclui pela existência de indícios de conversibilidade entre poder econômico e poder político no Brasil, em 2010 e 2014, com riscos de agravamento da desigualdade de influência entre os cidadãos. </t>
  </si>
  <si>
    <t>À luz de todas essas conclusões, a tese apresentou reflexões a respeito do significado  delas para o presente e para o futuro do financiamento político no Brasil, apontando que,  embora elas apontem para um círculo vicioso que amplia o poder político e econômico dos  financiadores mais influentes – por meio de dinâmicas como o capitalismo de compadrio e o  extrativismo institucional –, há uma interrogação no horizonte, com a proibição do  financiamento empresarial, em 2015. Nesse contexto, apresentou-se uma reflexão no sentido  de que a modificação pode ter pouco efeito, por ter sido sucedida da criação de um fundo  público a ser distribuído pelos partidos, possivelmente com base na mesma lógica do sistema  anterior. Uma ideia alternativa foi especulada, para mostrar que as regras de financiamento  político podem ser utilizadas também para equalizar o valor das liberdades políticas, e não  apenas para desequilibrar o jogo.  Todo o esforço da tese foi no sentido de problematizar e medir a desigualdade que,  oriunda do âmbito socioeconômico, se politiza, em especial pelo sistema de financiamento  político. Talvez a ideia central de todas as reflexões seja a de que, ao contrário da desigualdade  socioeconômica, que é um fato, um dado histórico, a desigualdade de natureza política é, ainda  que de maneira complexa, uma escolha da comunidade e, portanto, deve ser exposta de maneira  mais clara e problematizada. Cuida-se de uma desigualdade que fica algumas vezes escondida  por trás da desigualdade socioeconômica e outras vezes é confundida com a corrupção  “individual” dos agentes públicos.  Deve-se destacar, nesse contexto, que a adoção da metodologia de análise de redes  sociais parece ter sido capaz de elucidar questões que não são muito visíveis, em especial por  sua capacidade de sintetizar, a partir de ideias como a da centralidade de autovetor, as medidas  de volume e direcionamento de doações. A possibilidade aberta pela análise de redes para  apreciar a ação de cada financiador sem perder de vista o contexto da rede como um todo deve ser tomada como uma das principais contribuições da tese. Espera-se que outros estudos possam  considerar a possibilidade de adotar essa perspectiva, ainda pouco difundida na Ciência  Política.  Paralelamente, espera-se que a colocação da desigualdade política como um dos mais  graves males do país possa ensejar debates e reflexões que levem adiante a nossa capacidade  de, refletindo sobre onde estamos, definir, com segurança e democraticamente, para onde  vamos. Se essa tese puder gerar alguns desses debates e reflexões, terá sido muito bem sucedida.</t>
  </si>
  <si>
    <r>
      <rPr>
        <rFont val="Arial"/>
        <b val="0"/>
        <color theme="1"/>
        <sz val="10.0"/>
      </rPr>
      <t xml:space="preserve">Embora essas importantes pesquisas promovam análises do financiamento político no  nível do doador, uma verificação panorâmica do campo de estudos ainda mostra algum déficit  nesse tipo de abordagem. Mancuso lembra, nesse sentido, que uma linha de investigação  passível de aprofundamento, “sistematicamente subexplorada”, é justamente a que se dedica  aos “determinantes do investimento eleitoral ao nível do doador, sobretudo no que se refere aos  principais doadores empresariais, que são a origem de grande parte dos recursos que movem as  campanhas no país” (MANCUSO, 2015, p. 179). </t>
    </r>
    <r>
      <rPr>
        <rFont val="Arial"/>
        <b/>
        <color theme="1"/>
        <sz val="10.0"/>
      </rPr>
      <t>A presente tese, conforme apontado, se propõe a contribuir com o campo de estudos  lançando uma análise desse tipo, no nível do doador. No entanto, talvez não seja totalmente  exato classificá-la como um estudo que busca revelar os determinantes do financiamento  eleitoral ou, pelo menos, seria necessário qualificar bem de que maneira a tese busca esses  determinantes. Isso se dá por duas razões principais.  A primeira razão pela qual a tese não é um esforço típico de revelação dos determinantes  do financiamento eleitoral é que a análise empírica que dela consta não toma o volume de  financiamento como variável, mas sim a posição do doador na rede de financiamento político.  O constructo que se refere ao financiamento de campanha, assim, não é o montante doado,  como se dá no caso da variável dependente nos estudos voltados aos determinantes do  financiamento, mas o índice de centralidade (influência) do financiador na rede.  A segunda razão pela qual a tese não se encaixa completamente na vertente dos estudos  voltados aos determinantes do financiamento eleitoral é que o seu desenho não tem a pretensão  de apontar uma relação causal entre uma determinada circunstância e o financiamento, ou  mesmo entre uma determinada circunstância e a centralidade de um financiador na rede. O  desenho de pesquisa eleito é correlacional, e não causal, já que se buscará mostrar que  financiadores influentes na rede de financiamento também são centrais na economia, adotam  determinadas estratégias e têm uma determinada assertividade, além de corresponderem, no  caso de agentes partidários, a determinadas legendas e organizações ou a legendas e  organizações em determinadas posições políticas</t>
    </r>
    <r>
      <rPr>
        <rFont val="Arial"/>
        <b val="0"/>
        <color theme="1"/>
        <sz val="10.0"/>
      </rPr>
      <t>. Isso será feito para demonstrar padrões que  podem ser encontrados no sistema de financiamento político brasileiro, sem a pretensão de  exibir uma relação direta de causa e efeito, como acontece, em geral, nos estudos acerca dos  determinantes do financiamento político.  A segunda especificidade da tese, também responsável por dificultar seu encaixe exato  em uma das vertentes tradicionais dos estudos brasileiros sobre financiamento político, é a  adoção da metodologia de análise de redes sociais (ARS). Essa metodologia, embora seja de  uso comum em áreas das Ciências Sociais como a Sociologia e a Comunicação Social, é ainda  pouco utilizada na Ciência Política. Daí não existir propriamente uma vertente da literatura  sobre financiamento político no Brasil que se valha tipicamente dessa metodologia.  Apesar disso, como no caso da análise no nível do doador, também a utilização da ARS  para promover a análise do financiamento político não é uma escolha inédita. Horochovski,  Junckes, Silva, Silva e Camargo (2016) desenvolveram um estudo abrangente utilizando essa  metodologia para descrever as estruturas de poder inseridas nas redes de financiamento político  formadas para as eleições gerais brasileiras de 2010. O estudo de Horochovski et. al. (2016) demonstra a potencialidade da ARS para a  análise do financiamento político, principalmente por mostrar a importância da posição de cada  ator nessa rede e por viabilizar a identificação dessa posição, mesmo em redes  extraordinariamente grandes. Abrindo essa nova possibilidade de análise, tal estudo se  constituiu, inegavelmente, numa importante inspiração para o desenho de pesquisa adotado pela  presente tese.  Cumpre esclarecer, no entanto, que a pesquisa que ora se desenvolve tem importantes  distinções em relação ao estudo de Horochoski e de seus colaboradores (2016). Talvez a  principal distinção seja a já apontada análise ao nível do doador, perspectiva adotada pela  presente tese, cujas hipóteses são formuladas em relação a cada um dos doadores mais  influentes na rede. O estudo que serviu de inspiração ao presente, por sua vez, sublinha as  características gerais da rede de financiamento, lançando hipóteses sobre essas características  mais amplas e extraindo conclusões também a respeito delas.  Outra distinção entre a presente tese e o estudo de Horochovski et. al. (2016) é que a  tese abrange a análise de duas eleições gerais brasileiras (de 2010 e 2014), e não apenas uma  (2010). Isso significa não apenas que suas conclusões são mais generalizáveis, mas também  que a tese tem a possibilidade de traçar paralelos entre os dois pleitos, observando aspectos que  se alteraram, num ou noutro sentido, entre as duas disputas.  Conjugar a análise no nível do doador com as métricas próprias da ARS permitirá à tese  uma abordagem inovadora em relação aos financiadores políticos mais influentes no Brasil. A  ideia é ir além da tradicional listagem dos maiores financiadores políticos – os que doaram  maiores montantes financeiros – e enfocar aqueles que, independentemente da quantia doada,  se posicionaram de uma maneira especial na rede de financiamento, de modo a serem não os  maiores, mas os mais conectados e mais influentes. Apontando quais são esses financiadores,  o que eles têm em comum, como agem e que sucesso alcançam, a tese pretende estimular outros  estudos que, valendo-se da ARS e do ponto de vista do doador, possam iluminar uma série de  aspectos do sistema político brasileiro.  Finalmente, uma especificidade da presente tese que não pode ser negligenciada é a sua  pretensão de unir a uma análise empírica sobre o financiamento político no Brasil conceitos da  teoria democrática como valor equitativo das liberdades políticas, democracia gerenciada e  democracia como coparticipação. Com a busca dessa articulação, a tese pretende mostrar  também – em linha com o que foi exposto no item 3.1 – que é produtivo aproximar essas duas  áreas da Ciência Política, para dar maior concretude às discussões conceituais e maior  profundidade às análises empíricas. Com essa exposição das tentativas de articular a teoria democrática e os estudos sobre  financiamento político e do posicionamento da tese em relação aos campos, é possível passar à  exposição das hipóteses, dos dados a serem examinados e da efetiva análise a respeito dos  financiadores políticos mais influentes nas eleições brasileiras de 2010 e 2014. É o que se  passará a fazer nos capítulos seguintes.</t>
    </r>
    <r>
      <rPr>
        <rFont val="Arial"/>
        <b/>
        <color theme="1"/>
        <sz val="10.0"/>
      </rPr>
      <t xml:space="preserve"> (p. 86/89)</t>
    </r>
  </si>
  <si>
    <t>Dinheiro e política: a ocupação de cargos de destaque nas assembleias legislativas subnacionais</t>
  </si>
  <si>
    <t>Universidade Federal de Minas Gerais</t>
  </si>
  <si>
    <t>Denisson da Silva Santos</t>
  </si>
  <si>
    <t>Em um sistema democratico e constante a preocupação com a influência dos grupos organizados nos resultados de políticas, até mesmo a captura sistemática da política por esses grupos. Uma das formas que os grupos de interesse organizados tem de influenciar a política e financiar campanhas eleitorais, seja para maximizar a chances dos preferidos obterem êxito eleitoral, seja para conseguir acesso ao legislativo, o acesso a votantes ou acesso a controladores da agenda. tomando esse argumento como referência, esta tese tem como questão central de pesquisa: Qual o efeito da probabilidade de o candidato ocupar um cargo de controle de agenda sobre o financiamento de campanha empresarial? A fim de responder essa questão, tecnicamente sistematizamos uma base de dados com informações a partir dos sítios eletrônicos e pedidos de informação de 15 assembleias legislativas estaduais. Metodologicamente usamos estatística descritiva, modelo de regressão logística para estimar a probabilidade de um candidato/parlamentar ocupar um cargo de destaque, um modelo de regressão linear de mínimos quadrados ordinários (MQO) para testar a hipótese de que quanto maior for a probabilidade de ocupar um cargo de destaque maior é o financiamento de campanha por pessoa jurídica. O trabalho está dividido em tres capitulos: 1. enquadramento teórico e revisão de literatura centrada no caso brasileiro; 2. estimação da probabilidade de um candidato/parlamentar ocupar um cargo de destaque nas casas legislativas subnacionais para as legislaturas de 2007-2010, 2011-2014 e 2015- 2018; e 3. teste de hipótese central da tese. Entre os resultados pode-se destacar que para todos os cargos, exceto liderança partidária, foi possível construir modelos preditivos bastantes eficientes, em especial para o cargo de presidente da mesa. Quanto ao teste de hipótese, o principal aprendizado com os modelos é que os financiadores custeam tanto quem já ocupou o cargo de destaque, quanto os que têm maiores probabilidades de ocupar. O cargo de presidente da mesa diretora merece destaque, pois apresentou um efeito médio de cerca de 5% sobre a receita oriunda de empresas, ou seja, a cada 1 unidade de probabilidade de ser presidente da mesa diretora incrementa cerca de 5% na receita vinda de pessoa jurídica. Esse efeito parece ser consistente, pois, o efeito dessa probabilidade é mais alto em vários cenários, comparando com as outras probabilidades, inclusive no cenário em que a variável "ter ocupado cargo de destaque na legislatura anterior" tem maior beta padronizado.</t>
  </si>
  <si>
    <t xml:space="preserve">Qual o efeito da probabilidade de o candidato ocupar um cargo de controle de agenda sobre o financiamento de campanha empresarial? </t>
  </si>
  <si>
    <t>Como já descrito no capítulo anterior, o objetivo central desta tese é testar a  hipótese de que a expectativa positiva sobre um dado parlamentar em ocupar um  cargo de destaque em sua casa legislativa, implica em aumento da receita eleitoral  oriunda de grupos de interesse. Dito de outra forma, há um efeito positivo da  probabilidade de ocupar um cargo de destaque sobre o montante de financiamento  de campanha recebido</t>
  </si>
  <si>
    <t>Seleção em observáveis com dados temporais</t>
  </si>
  <si>
    <t>Efeitos fixos</t>
  </si>
  <si>
    <t>Em termos de desenho de pesquisa, a metodologia se constitui em duas etapas  principais; a primeira é mensurar a expectativa de um candidato/deputado ocupar um  cargo de destaque legislativo. Expectativa traduzida aqui na probabilidade de um  candidato/deputado ocupar um dos cargos de destaques trabalhados aqui, que são:  presidente da Assembleia, líderes, presidente de comissões (CFO e CCJ), que será  executada no segundo capítulo usando proxies para dimensões latentes do perfil do  parlamentar (senioridade, expertise e credibilidade partidária). A segunda, é mensurar  o efeito dessa probabilidade sobre o financiamento empresarial, que será realizado  no terceiro capítulo. Para estimar as probabilidades será usada regressão logística, para estimar o efeito da probabilidade de ocupação dos cargos sobre o financiamento  será usada regressão linear.</t>
  </si>
  <si>
    <r>
      <rPr>
        <rFont val="Arial"/>
        <color theme="1"/>
        <sz val="10.0"/>
      </rPr>
      <t xml:space="preserve">Esta seção aborda como serão criadas/tratadas as variáveis que serão usadas  para fazer a predição da ocupação de cargos de destaque nas Assembleias  Legislativas e o modelo econométrico utilizado para tal. Serão consideradas variáveis  operacionalizadas na literatura nacional para a Câmara dos Deputados e Assembleias  Legislativas. Também serão incluídas nos modelos variáveis ainda não trabalhadas  nesta literatura.  Como o que se quer predizer aqui é a ocupação de cargos de destaque  (variável dependente), serão feitos testes para cargos separados, presidente da  Mesa, presidente da CCJ, presidente da CFO, e líder de partidos/blocos de partidos.  Serão testados também todos os cargos agregados numa variável dummy, onde será  considerado 1 quando o parlamentar ocupou ao menos um desses cargos na  legislatura, e 0 (zero) quando não passou por nenhum desses cargos. Quanto à escolha das comissões CCJ e CFO, ela se deu porque a literatura  considera que essas duas comissões são as que têm maior potencial de controle da agenda legislativa, pois essas comissões têm maior capacidade de obstruir a  tramitação de projeto de lei (BRADY; VOLDEN, 2006; SILAME; NUNES, 2016).  No que diz respeito às variáveis explicativas independentes, a literatura aponta  para três dimensões latentes que podem explicar o porque um dado parlamentar  ocupa um cargo de destaque, são elas: expertise, senioridade e  credibilidade/lealdade, resumidas no quadro abaixo. Quanto à expertise, aqui  consideramos como proxies a ocupação de cargos eletivos em outras arenas, tais  como: deputado federal, vereador, senador e prefeito. Essa é uma variável dummy  que recebe 1 quando o deputado/candidato ocupou um desses cargos e 0 quando  não, para computar esses valores foram utilizados os dados eleitorais de 1996 a 2018.  Seguindo a literatura, espera-se que cargos eletivos anteriores exerçam efeito positivo  sobre a probabilidade de um parlamentar ocupar um cargo de destaque. Referente à  expertise na Mesa Diretora será incluída uma variável dummy que receberá 1 quando  o parlamentar participou da Mesa na legislatura anterior e 0 quando não, espera-se o  efeito positivo dessa variável sobre a dependente.  Tratando-se dos modelos específicos para presidentes de comissões, serão  consideradas como proxies de expertise: a formação/atuação profissional específica  e quantidade de comissões anteriores. Para CCJ, as formações/atuações foram  consideradas: advogados, servidores da justiça, membros do ministério público e  magistrados. Para CFO foram: empresário, técnico em contabilidade, contador,  administrador e diretor de empresas. As duas variáveis foram codificadas como  dummy, assim, quando o parlamentar/candidato declarou uma dessas atuações  recebeu valor, quando não, zero. Espera-se um efeito positivo dessas variáveis sobre  a probabilidade de um dado parlamentar ser presidente da respectiva comissão. Para  manter a uniformização da informação utilizamos só as informações prestadas pelos  candidatos ao TSE, uma vez que essa informação não estava disponível em todas  Casas Legislativas.  A quantidade de comissões anteriores também entra como proxy de expertise  no modelo referente à presidente de comissões. Essa é uma das variáveis que não é  explorada pela literatura, no entanto, consideramos que a quantidade comissões pode  ser uma proxy de expertise uma vez que um parlamentar passou em diversas  comissões como titular e, portanto, conhece mais como se dá o jogo dentro de comissões, o que pode favorecer que tenha maior controle da agenda legislativa  quando for presidente de uma comissão, em especial das comissões escolhidas aqui  para análise. Os dados sobre comissões foram considerados a partir da legislatura  que inicia em 1999.  Quanto à dimensão de senioridade, a proxy mais usada é a incumbency, ou  seja, ser mandatário, no mandato imediatamente anterior, o que podemos  compreender como uma seniority de curto prazo. A incumbency é tratada de forma  dicotômica, mesmo reconhecendo que o efeito da incumbency não se dá só pelo fato  de ser ou não parlamentar, pois, os parlamentares acessam de formas diferentes e  até mesmo desigualmente os recursos da legislatura (BENOIT; MARSH, 2008).  Outra variável para a dimensão senioridade é a quantidade de mantados  anteriores no mesmo cargo. Silame (2018) e Silame e Nunes (2016) utilizam a variável  “quantidade de mandatos” de forma dicotômica sendo o ponto de corte 2 mandatos,  em que os parlamentares com mais de dois mandatos são considerados sêniores.  Aqui serão utilizadas essas duas formas de mensuração para identificar se o modelo  está sensível ao modo de mensurar. Para as três variáveis dessa dimensão esperase um efeito positivo sobre a probabilidade de um deputado/candidato ocupar um  cargo de destaque.  Na dimensão credibilidade será utilizado aqui como proxy a dummy migração  partidária, que recebe 1 quando o deputado migrou durante a legislatura, e 0 quando  não. Dessa variável espera-se um efeito negativo sobre a probabilidade de ocupar um  cargo de destaque, pois o ato de migrar é uma perda para o partido e em algum grau,  uma infidelidade ao partido pelo qual foi eleito. Então acredita-se que o parlamentar  tem menos credibilidade junto aos outros membros da sigla. A outra proxy da  credibilidade junto aos membros do partido no parlamento é a ocupação de cargos na  executiva do partido, também categorizada de forma dicotômica, que recebe valor 1  quando o parlamentar/candidato participou da executiva do partido e 0 quando não.  Ser líder da legislatura anterior também é uma proxy de credibilidade partidária. Para  as duas últimas variáveis é esperado um efeito positivo sobre a probabilidade de  ocupar um cargo de destaque na Assembleia Legislativa. Para controle no modelo serão incluídas quatro variáveis: o número de cadeiras  legislativas (que captura a dimensão do tamanho da casa legislativa); a proporção de cadeiras dominadas pelos partidos (que captura parte da força relativa dos partidos);  e pertencer a base do governo (pois, a literatura tem levantado evidência para o  governismos do parlamentares) e, por fim, uma variável dicotômica para possibilidade  de reeleição para presidente da mesa, que recebe 1 quando possível e 0 quando não.  Para minimizar o efeito de eventuais fatores não observados será aplicado efeito fixo  por unidade da federação. </t>
    </r>
    <r>
      <rPr>
        <rFont val="Arial"/>
        <b/>
        <color theme="1"/>
        <sz val="10.0"/>
      </rPr>
      <t>(p. 54/57)</t>
    </r>
  </si>
  <si>
    <r>
      <rPr>
        <rFont val="Arial"/>
        <color theme="1"/>
        <sz val="10.0"/>
      </rPr>
      <t xml:space="preserve">O objetivo deste capítulo é testar a hipótese de que quanto maior a perspectiva  de que um dado candidato tem de ocupar um cargo de destaque maior será a receita  de campanha oriunda de empresas, ou seja, o objetivo é testar se grupos de  interesses de algum modo estão orientados para obter acesso aos parlamentares que  vão controlar a agenda legislativa via financiamento de campanha. (...) Neste trabalho a principal variável independente para explicar o financiamento  de campanha é a perspectiva de o candidato ocupar os cargos de destaque no interior  do legislativo. São considerados cargos de destaque: presidente da mesa diretora,  presidente da CCJ (Comissão de Constituição e Justiça) e da CFO (Comissão de  Fiscalização e Orçamento). A variável perspectiva é traduzida aqui na probabilidade  que um dado candidato tem de ocupar o cargo de destaque, o detalhe da construção  dessa probabilidade está no capítulo dois, que foi inteiramente dedicado a essa tarefa.  No entanto, cabe destacar que foi construída a probabilidade para cada um dos  referidos cargos, além de uma para os cargos de destaque em geral, que considera  se o parlamentar ocupou ao menos um dos cargos de destaque elencados aqui.  Antes de continuar com as outras variáveis independentes que serão utilizadas  nos modelos. É importante deixar claro quais casos serão trabalhados. O Objetivo  central era estudar todas as Assembleias Legislativas, como já dito anteriormente.  Como não foi possível conseguir informações para todas, foi feito o esforço de  conseguir o máximo possível, para que todas regiões e tamanhos de Casas  Legislativas fossem comtemplados. Em especial, quando se trata do cargo de  presidência, pois como relatado na seção anterior, é o cargo que tem maior destaque  nos legislativos estaduais. Infelizmente, várias Assembleias só divulgam o nome do  Presidente, não havendo divulgação ampla de quem são os outros parlamentares que  formam a mesa diretora, o que impede a inclusão desses cargos. Nesse esforço, foi possível compilar dados sobre 15 Assembleias para o cargo  de presidente no período estudado, são elas: AC, AM, CE, DF, ES, GO, MG, MS, MT,  PE, PR, RJ e SE. Para os cargos de presidentes da CCJ e da CFO serão considerados  os estados de GO, MG, MS; PE, e PR. Assim, os modelos que contemplem apenas  variáveis legislativas sobre a presidência estão incluídos todos os 15 estados. Nos  modelos que contemplem variáveis para comissões só podem considerados os 5  estados.  Todos os modelos têm efeito fixo por eleição e por Unidade Federativa para  minimizar os efeitos de elementos não observados. Será incluído no vetor de  independentes uma dummy para cargo de destaque na legislatura anterior: presidente  mesa anterior, presidente CCJ anterior, presidente CFO anterior, e uma cargos de  destaque anterior quando o parlamentar ocupou na legislatura anterior ao menos um destes cargos. Mas cada variável somente entra no modelo específico para o tipo de  cargo colocado como principal no modelo. Por exemplo, no modelo que tem a  probabilidade do candidato ser presidente da Assembleia, uma dummy que entra no  modelo é presidente na legislatura anterior. Para essas dummies espera-se que não  tenham efeitos nos modelos, ou que seu efeito seja menor que o efeito das  probabilidades do candidato ocupar o dado cargo de destaque.  As outras variáveis trabalhadas pela literatura (SAMUELS, 2002; SANTOS,  2009; MANCUSO, 2015) que também serão tratadas aqui são: o sexo (dicotômica que  recebe 1 quando o candidato é do sexo masculino e 0 feminino), a magnitude eleitoral,  o número de candidatos no pleito, o log do total de votos na eleição anterior, e a outra  variável seria incumbent, mas como essa variável já entrou nos modelos de  construção das probabilidades, optamos por não utilizá-la diretamente. A substituta  de incumbent é outra dicotômica para quando o parlamentar tem mais que 2  mandatos. Trata-se de um critério alto, mas que ajuda, que os erros oriundos dessa  variável não provenham tão imediatamente dos erros da variável incumbent, ou seja,  o que se tenta aqui é diminuir a relação dos erros das probabilidades criadas em outro  modelo com os erros oriundos da variável maior que dois mandatos.  Quanto ao modelo para estimação dos efeitos, esse será um modelo linear,  que tem como variável dependente a porcentagem de receita de pessoa jurídica e a  principal independente é a probabilidade de ocupar o cargo de destaque, mais o vetor  de controle já descrito acima, e como expresso abaixo:  (1) Quando a principal independente é probabilidade de ser presidente da  Assembleia:  %Receita = Prob.Presi.Mesa + Vetor.Controle  (2) Quando a principal independente é probabilidade de ser presidente da CCJ:  %Receita = Prob.Presi.CCJ + Vetor.Controle  (3) Quando a principal independente é probabilidade de ser presidente da CCJ:  %Receita = Prob.Presi.CFO + Vetor.Controle  (4) Quando a principal independente é probabilidade de ser líder partidário:  %Receita = Prob.Cargo + Vetor.Controle  Ou seja, há 4 modelos principais em que cada probabilidade é testada  individualmente. Destacando o último modelo, que é o mais geral, e no qual se usa a probabilidade de ocupar ao menos um dos cargos. Para cada modelo principal foram  construídos outros modelos para verificar como se comportam as variáveis de  probabilidade com a presença ou ausência de um determinado controle, ou em  cenários, com informações de comissões. </t>
    </r>
    <r>
      <rPr>
        <rFont val="Arial"/>
        <b/>
        <color theme="1"/>
        <sz val="10.0"/>
      </rPr>
      <t>(p. 84/87)</t>
    </r>
  </si>
  <si>
    <t>Doações empresariais de campanha eleitoral de candidatos em  2006, 2010 e 2014 a partir da probabilidade de ocupar cargo de controle de agenda</t>
  </si>
  <si>
    <t>Deputado Estadual</t>
  </si>
  <si>
    <t>2006; 2010; 2014</t>
  </si>
  <si>
    <t>2006-2014</t>
  </si>
  <si>
    <t>Assembleias Legislativas Estaduais</t>
  </si>
  <si>
    <t>Dados legislativos</t>
  </si>
  <si>
    <t>Wilber Nascimento</t>
  </si>
  <si>
    <t>Organização partidária</t>
  </si>
  <si>
    <t>O primeiro capítulo foi destinado a uma revisão literatura sobre a influência do  dinheiro na política, e com especial atenção para o financiamento de campanhas e as formas de influenciar na política. Nesse capítulo também foi feita uma revisão  sistemática da produção acadêmica brasileira sobre financiamento de campanha,  separando quando o financiamento de campanha é usado como variável dependente  e quando é usado como variável independente. Receberam atenção, ainda, as  técnicas de pesquisa utilizadas na literatura corrente.  Os principais resultados do primeiro capítulo são: a) o financiamento é  explicado principalmente pelo partido do candidato, pelo pertencimento à base do  presidente, pelo candidato ser incumbent, pela magnitude eleitoral do distrito, pelo  número de candidatos na lista, pela qualidade do candidato, pela competitividade  eleitoral e emendas parlamentares; b) o financiamento de campanha explica voto,  chance de reeleição, contratos com o poder público, financiamento de bancos estatais  e proposições legislativas; e c) as principais técnicas de analises de dados utilizadas  foram o MQO, a regressão logística e a análise redes sociais.  O segundo capítulo foi dedicado aos fatores que contribuem para que alguém  seja escolhido para um cargo, utilizando como base os três principais modelos de  intepretação do legislativo: distributivista, informacional e partidário. Os principais  resultados foram: a) para compreender quais indivíduos ocuparão os cargos, a teoria  aponta que é necessário olhar pra três dimensões: 1) Senioridade; 2) Expertise; e 3)  credibilidade partidária; b) foram considerados cargos de destaque aqueles com poder  de controle da agenda legislativa: presidente da Assembleia, presidentes da CCJ e da  CFO, e lideranças partidárias; c) para estimar a probabilidade de  candidato/parlamentar ocupar um destes cargos foi usado o modelo logístico para  cada cargo, e um modelo logístico para o constructo cargos de destaque, que  considera se o parlamentar ocupou ao menos um dos cargos citados anteriormente,  exceto lideranças; d) os modelos conseguiram, de um modo geral, alocar com relativa  eficiência os deputados que ocuparam os cargos no decil de maior probabilidade de  ocupar aquele cargo em análise, assim, consideramos satisfatório para uma boa proxy  de expectativa de ocupar um cargo.  No terceiro capítulo testamos a hipótese central do trabalho de que a  probabilidade de ocupar o cargo de destaque (criado no capitulo 2) exerce efeito  positivo sobre a receita de campanha oriunda de empresas. Os principais achados  são: a) a probabilidade de ocupar um cargo de presidente da Assembleia tem maior efeito que as probabilidades para os outros cargos isoladamente; b) a probabilidade  de ocupar o cargo de presidente da CCJ ou da CFO tem um efeito médio de 5% sobre  a receita de campanha; c) o modelo com a probabilidade do constructo cargos de  destaque (modelo 3 da tabela 18) explica a maior variância sobre o financiamento  privado entre todos os modelos; (d) no modelo com todas a probabilidades individuais,  considerando os betas padronizados, a probabilidade de ser presidente da  Assembleia continua a ser a que tem maior poder explicativo sobre o financiamento  privado em relação às outras probabilidades.</t>
  </si>
  <si>
    <t>A suposição teórica sobre a qual foi construído o problema da pesquisa é que  os financiadores agem prospectivamente, ou seja, eles buscam acesso aos  parlamentares que têm maiores chances de controlar o processo legislativo  (especificamente o poder de agenda). Embora este trabalho tenha trazido mais  evidências nessa perspectiva, não se pode descartar a direção contraria,  retrospectiva, ou seja, os financiadores estariam premiando quem já ocupou o cargo  de agenda. É certo que as duas perspectivas não são mutuamente excludentes, os  financiadores podem agir na mesma eleição nas duas direções, premiando  (retribuindo) aqueles que já participaram dos cargos, como também tentando garantir  acesso aos possíveis novos ocupantes, principalmente naquelas Casas Legislativas  onde não há recondução para os cargos de destaque.  O passo seguinte é avançar em desenhos de pesquisas que consigam separar  melhor quando o financiador está retribuindo e quando ele está tentando conquistar  acesso no futuro. Uma das vantagens do desenho da pesquisa aqui apresentado foi  que as Assembleias permitiram variação tanto de desenho institucional, no que se  refere à recondução a cargos, como em tamanhos de legislativos (possível variação  de competição legislativa). No entanto, novos estudos precisam avançar em duas  direções: a) conseguir dados sobre comissões e lideranças para outras Assembleias,  para melhorar a comparação; b) tratar melhor as dimensões latentes características  dos candidatos e parlamentares – senioridade, expertise e credibilidade partidária que aqui foram trabalhadas com proxies isoladas. É necessário avançar para modelos  de análise fatorial ou outro modelo de redução de dimensões latentes; e c) investir em  desenhos de pesquisa que tratem das endogeneidades existentes.</t>
  </si>
  <si>
    <r>
      <rPr>
        <rFont val="Arial"/>
        <color theme="1"/>
        <sz val="10.0"/>
      </rPr>
      <t xml:space="preserve">Apresenta Tabela 1 com resumo das técnicas de análise de dados dos trabalhos em que o financiamento de campanha é VD ou VI, na literatura sobre o Brasil </t>
    </r>
    <r>
      <rPr>
        <rFont val="Arial"/>
        <b/>
        <color theme="1"/>
        <sz val="10.0"/>
      </rPr>
      <t xml:space="preserve">(p. 41)
</t>
    </r>
    <r>
      <rPr>
        <rFont val="Arial"/>
        <color theme="1"/>
        <sz val="10.0"/>
      </rPr>
      <t>As escassas evidências sobre financiamento de campanha e resultados  legislativos reforçam a necessidade de investigar a relação entre financiadores e  resultados legislativos. Esse trabalho foca em uma parte dessa relação que é quando  o financiador está buscando garantir acesso aos controladores da agenda legislativa.  Para tal, partimos da suposição de que se os grupos de interesse estão tentando  conquistar acesso aos controladores da agenda legislativa via financiamento de  campanha, então, espera-se que haja relação entre o financiamento oriundo de  pessoa jurídica e a expectativa de ocupar um cargo de destaque no interior do  legislativo. No próximo capítulo será abordado quais são os cargos de destaque, quem  ocupa esses cargos, e sobre o modelo de predição de quem vai ocupar esses cargos.</t>
    </r>
  </si>
  <si>
    <t>Drivers of Discretionary Firm Donations in Brazil</t>
  </si>
  <si>
    <t>Brazilian Administration Review</t>
  </si>
  <si>
    <t>Rodrigo Bandeira de Mello</t>
  </si>
  <si>
    <t>Rosilene Marcon</t>
  </si>
  <si>
    <t>Anete Alberton</t>
  </si>
  <si>
    <t>Discretionary firm donation is usually related to the stakeholder theory and corporate social performance. Although theoretical explanations for this social behavior are pervasive in related literature, empirical modeling remains underdeveloped. We developed an explanatory structural model of discretionary firm donation using firm and industry level indicators. Unlike previous research, we estimated the explanatory power of the construct we called stakeholder orientation. Our tentative model was tested on a Brazilian sample of 101 publicly traded donor firms, using data on firm donations to social projects and to political candidates in electoral campaigns. The main results suggest that discretionary donation seems to be a strategy for managing conflicting claims in highly stakeholder oriented firms; the characteristics of the firm are more important than industry effects in explaining firm donations; and large firms, showing slack resources, and with a less concentrated ownership structure tend to engage in discretionary donation more intensively.</t>
  </si>
  <si>
    <t>We intend to fill this gap by testing an explanatory model of discretionary firm donations by Brazilian firms. We argue that explanations for the firm donation phenomenon should take into account the complexity of both industry and organizational settings. Previous research used regression models with a parsimonious selection of key variables with low shared variance and high unique contribution (Adams &amp; Hardwick, 1998). Differently, our model develops and tests what we call the stakeholder orientation concept, a firm-level construct that takes into account relevant organizational characteristics all together. We seek to understand not the isolated effects of independent variables, but the profile of firms more prone to engage in high levels of corporate donations.</t>
  </si>
  <si>
    <t>Stakeholder orientation drives firm donation intensity; The higher the past profitability of a firm, the higher its stakeholder orientation; The larger the firm size, the higher its stakeholder orientation; Firms with a strong stakeholder orientation tend to show low levels of firm leverage; Firms with a strong stakeholder orientation tend to show less concentrated ownership structures; Industry effects drive firm donation intensity</t>
  </si>
  <si>
    <t>Structural Equation Modeling</t>
  </si>
  <si>
    <r>
      <rPr>
        <rFont val="Arial"/>
        <color theme="1"/>
        <sz val="10.0"/>
      </rPr>
      <t xml:space="preserve">We tested firm and industry-level antecedents of firm donation using Structural Equation Modeling [SEM]. According to our hypotheses, firm size and past profitability are causal, or formative, indicators of stakeholder orientation, while firm leverage and ownership structure are effect, or reflective, indicators. Therefore, stakeholder orientation is empirically defined as a Multiple Indicator Multiple Causes [MIMIC] factor (Kline, 2005). Depicted in Figure 1, stakeholder orientation is a latent variable represented in an oval. Observed variables are represented in rectangles. To identify the model, we constrained the ownership concentration loading to -1, making it the reference item to scale the stakeholder orientation construct. The negative sign reflects the inverse relation between ownership concentration and stakeholder orientation. We allowed the cause indicators to covary. Measurement errors for the effect indicators of the Stakeholder Orientation factor also were allowed to covary, indicating possible common causes of non-explained variation. Figure 1 shows only estimable parameters. Every arrow without an explicit parameter indicates a free model parameter. A total of 14 estimable parameters were free to vary. (...) Comments on how we handled data on firm donations are required. First, our decision to sum up two different variables – social donations, based on an annual average of three years, and political donations in a single year – would attribute more importance to political donations than to social donations. However, while social donations reflect a 3-year average, political donation reflect an election average (four-year period), which would justify our decision. Second, the composition of firm donations from political and social donations can be justified by the fact that it is very difficult to isolate their unique effects, since donations to the community could have been made to please the stakeholder government, and political donations could have been motivated by the firm’s intention to indirectly assist a specific community (Adams &amp; Hardwick, 1998).  We decided to exclude financial institutions, due to their high leverage ratios, and firms whose industry was labeled others in the ECONOMATICA database. To improve sample quality, we conducted a microscopic screening, investigating possible causes for atypical data, e.g. extreme values of profitability like 500%, in order to decide in favor of their exclusion. To compute yearly averages for observed variables, we considered firms having at least two years of data; otherwise we assigned a missing data. Hence missing values were generated by firms which had informed atypical, miscalculated values, or for firms that did not have at least two years of data (either because it was not informed or because the firm went bankrupt, merged or was acquired). The chi-square statistic to test for MCAR pattern (missing completely at random) was .517 (p&lt;.676). We then estimated missing values using the EM algorithm for data imputation provided by the SPSS 13. The final sample consisted of 101 donating firms in 15 industries. Hair, Anderson, Tatham and Black (1998) point out that at least 5 respondents to parameter are allowed, with 10 being more acceptable, and a minimum sample size of 50 for ML estimation, but 100-200 being more appropriate. Other suggestions are a minimum of 100 cases (Kline, 2005), 15 cases per measured indicator (Stevens, 2001), 5 cases per parameter (Bentler &amp; Chou, 1987), all of them considering normality assumptions. Our original sample generated, for the final model, 9 cases per parameter and 16.8 cases per indicator, very close to minimum requirements. Only the variable past profitability rejected the normality hypothesis, for the Kolmogorov-Smirnov test, at 5%. After variable transformation, outliers were not a problem to fit the model.  We directly estimated the model in Figure 1 using ML estimation performed by AMOS 6.0. The Bootstrapt method was used to test for robustness. We also compared our model with a direct effects model, in which all observed variables pointed directly to the dependent variable, allowing for covariances among predictors. </t>
    </r>
    <r>
      <rPr>
        <rFont val="Arial"/>
        <b/>
        <color theme="1"/>
        <sz val="10.0"/>
      </rPr>
      <t>(p. 278/281)</t>
    </r>
  </si>
  <si>
    <r>
      <rPr>
        <rFont val="Arial"/>
        <color theme="1"/>
        <sz val="10.0"/>
      </rPr>
      <t xml:space="preserve">We limited our analysis to a four-year time frame, from 1999 to 2002. Data on yearly donations to the community stakeholder were collected from 2000 to 2002 (there were no comparable data in 1999). In our proposed model, firm donations are measured by a composition of political (government) and social (community) firm donations. All other indicators were average yearly figures. Table 1 shows operational definitions for each measured variable. </t>
    </r>
    <r>
      <rPr>
        <rFont val="Arial"/>
        <b/>
        <color theme="1"/>
        <sz val="10.0"/>
      </rPr>
      <t>(p. 279/280)</t>
    </r>
  </si>
  <si>
    <r>
      <rPr>
        <rFont val="Arial"/>
        <color theme="1"/>
        <sz val="10.0"/>
      </rPr>
      <t xml:space="preserve">The initial estimation of the model in Figure 1 shows poor fit and offending estimates. We decided to eliminate the leverage indicator for empirical reasons (modification indexes and correlation residuals), although it was not theoretically impossible. Indeed, we were attempting to find the best indicators for the concept, and this new specification sounded reasonable. However, hypothesis H4 did not hold.  For the revised model, stakeholder orientation had only ownership concentration as its effect indicator. The new model was overidentified with 4 degrees of freedom. ML estimation showed no offending estimates. Table 4 presents estimated parameters and some measures of fit. </t>
    </r>
    <r>
      <rPr>
        <rFont val="Arial"/>
        <b/>
        <color theme="1"/>
        <sz val="10.0"/>
      </rPr>
      <t>(p. 281/282)</t>
    </r>
  </si>
  <si>
    <t>Doações empresariais de campanha eleitoral de candidatos em 1998 a partir do perfil e segmento econômico</t>
  </si>
  <si>
    <t>ECONOMATICA</t>
  </si>
  <si>
    <t>Guia EXAME</t>
  </si>
  <si>
    <t>Doações gerais de empresas</t>
  </si>
  <si>
    <t>2000-2002</t>
  </si>
  <si>
    <t>Donating figures ranged from US$ 2,752.29 to US$ 4,900,469.71 (Vale, Mining), with an average of US$ 575,451.89. All other variables showed large variations. Table 2 shows the means, standard deviations and minimum and maximum figures for each variable, using original, not transformed values. Table 3 shows the correlation matrix for all observed variables. Except for Leverage, all variables show significant correlations with Firm Donations. Other significant correlations indicate that large firms appear to have less ownership concentration levels (-.248), and slack resources, or past profitability (.258). Firms which had experienced good profits tend to be less leveraged in the subsequent period (-.403). The initial estimation of the model in Figure 1 shows poor fit and offending estimates. We decided to eliminate the leverage indicator for empirical reasons (modification indexes and correlation residuals), although it was not theoretically impossible. Indeed, we were attempting to find the best indicators for the concept, and this new specification sounded reasonable. However, hypothesis H4 did not hold.  For the revised model, stakeholder orientation had only ownership concentration as its effect indicator. The new model was overidentified with 4 degrees of freedom. ML estimation showed no offending estimates. Table 4 presents estimated parameters and some measures of fit. Our revised model reached acceptable fit. All indexes were fairly acceptable. Only the RMSEA index showed mixed results. While the lower bound of its 90% confidence level was zero, indicating a good fit of the model with the population, its upper bound was greater than the traditional cut-off value of .10. However, this is likely to happen in smaller samples (Kline, 2005). The Bentler-Bonett normed fit (NFI) showed values greater than .90, indicating significant improvements from the baseline model of no correlations (the null model). We also tested for robustness using bootstrap methods. The Bollen-Stine bootstrap test did not reject the null hypothesis that the model is correct (p&lt;.222). To verify whether our model was better than the direct effects model, we tested for competing models. The Akaike Information Criterion [AIC] for a direct-effects only model (.42) was greater than our revised model (26.23). As Kline (2005) argues, for testing competing models, the lowest AIC index indicates the best model solution.  Looking at the squared multiple correlations in Table 4, 64% of the stakeholder orientation factor variance was explained by its indicators, indicating a good measurement for this construct. All indicators of this construct were significant (p&lt;.05). Therefore, these results support hypotheses H2, H3, and H5., i.e., firm size (.643), past profitability (.334), and ownership concentration (-.301) are good indicators of the firm’s Stakeholder Orientation level.  The model explained 62% of firm donation variation. All estimated regression weights in Table 4 were significant (p&lt;.05) and showed the expected signs. Stakeholder orientation showed a positive impact on firm donation (.752). This supported hypothesis H1. Industry effects were also found to be significant, even though their effects on firm performance were less important than the Stakeholder Orientation influence (.236). This supported hypothesis H2.  Finally, we re-estimated the revised model controlling for government ownership control, since state-controlled firms would be more generous in making donations as a way of implementing public policy or a government bargaining strategy with key political actors. This model did not have a good fit. In fact, data did not show any statistical differences between the donation averages of statecontrolled firms and the others (p&lt;.630).</t>
  </si>
  <si>
    <t>We examined drivers of discretionary firm donation for Brazilian companies. We estimated a structural model of firm donation using two exogenous variables: a firm-level construct, stakeholder orientation and industry effects. Five of our six initial hypotheses hold for these data. Stakeholder orientation and industry effects were found to be significant drivers of levels of firm donation (H1 and H2). The concept of Stakeholder Orientation, being measured by firm size (H2), past profitability (H3), and ownership concentration (H5) was found to be a better predictor of firm donation intensity than if all these indicators were taken separately. The model predicted 62% of the firm donation variance.  Firm size and slack resources (past profitability) played a major positive role in forming the profile of a stakeholder oriented firm. These results converge with previous literature (Adams &amp; Hardwick, 1998; Cowen et al., 1987; McGuire et al., 1988; Roberts, 1992). Lenway and Rehbein (1991) suggest that large firms are more prone to engage in political activity because of (a) their access to resources pay the fixed costs of political activity; (b) top managers transfer their prestige to political activity; and c) their abundant expertise. As our measurement model suggests, large firms are subject to more stakeholder pressures and tend to show a less concentrated ownership structure. This is consistent with Ullmann (1985), who posits that firms with less decentralized structures are prone to deal with a large number of different stakeholders.  We did not find support for the influence of stakeholder orientation on firm leverage, even though capital structure is usually a relevant indicator of a firm’s social behavior, as we stated in hypothesis H4. Our findings on capital structure differ from studies that were conducted abroad (Adams &amp; Hardwick, 1998; Cornell &amp; Shapiro, 1987; McGuire et al., 1988; Roberts, 1992), indicating possible contextual differences in stakeholder management practices.  Industry characteristics do play a role in explaining donation variation, as we previously expected. Conversely, Adams and Hardwick (1998) did not find a significant industry effect in their British data. Possible explications are differences in the number of analyzed industries (four broad aggregates in the foreign study versus 15 Brazilian industries) and differences in the nature of the institutional setting (Luk, Yau, Chow, Tse, &amp; Sin, 2005; Pearce, 2001).  Stakeholder orientation was found to be positively associated with firm donations. This implies stakeholder management practices through corporate donations. Stakeholder orientation was more important than industry differences in explaining firm donation. One may infer that it is not because firm A is operating within industry A, in which donation is more intense, that it will donate more than firm B in industry B, less intensive. In fact, what appears to motivate firms to donate more or less is their level of stakeholder orientation.  Finally, unlike previous research (Adams &amp; Hardwick, 1998), the stakeholder orientation concept was found to be a better predictor of firm donation intensity than the unique effects of its indicators. Future research should focus on developing new indicators, besides past profitability, firm size and ownership concentration. The encompassing concept of organizational orientation may better take into account the complexity of the stakeholder management practices. Limitations may call for caution when analyzing the results. First, although we reached some minimum requirements of sample size, our small sample may have generated inconsistent parameters and decreased power in significance tests. However, the model was not rejected in Bootstrapt estimation. Second, despite the fact that data on firm donations to the community were gathered from secondary sources and consisted of aggregated values of firm cash giving in projects related to several categories, these areas, although significant, may not represent the totality of a firm’s social activities (Coelho, 2004; Vergara &amp; Branco, 2001). Indeed, we focused only on two stakeholder groups, the community and the government, which are intrinsically interrelated (Adams &amp; Hardwick, 1998). Finding measures capable of capturing every aspect of stakeholder management remains is a challenge to the stakeholder theory (Donaldson &amp; Preston, 1995; Harrison &amp; Freeman, 1999; Hillman &amp; Keim, 2001).  Regarding data quality, several firm projects listed in the Guia EXAME contained a ND entry, i.e. not declared, and were assigned the value of zero. This could downwardly bias the value of the dependent variable. This problem was attenuated by the fact that these entries were collapsed into yearly figures. Furthermore, we relied only on one source to gather data on social donations and only on publicly traded firms, which left out other possible social activities of sampled firms as well as several firms that were listed in the Guia EXAME that were not publicly traded companies. For these reasons, one would expect large measurement errors for firm donations. Since we did not expect our data on firm donations to be fully reliable, we could set firm donation construct reliability at 0.7, the least commonly expected. However, this estimation showed offending estimates and did not improve goodness-of-fit indices. Nevertheless, our final model predicted firm donation reasonably well.</t>
  </si>
  <si>
    <r>
      <rPr>
        <rFont val="Arial"/>
        <color theme="1"/>
        <sz val="10.0"/>
      </rPr>
      <t xml:space="preserve">Only data from publicly traded firms were considered due to their reliability. Data were gathered from three sources: (1) the ECONOMATICA database (n.d.); (2) the Guia EXAME de boa cidadania corporativa (Revista Exame, 2000, 2001, 2002); and (3) official data on firm donation in electoral campaigns. The ECONOMATICA database provides the accounting and financial data of listed firms on the main stock exchanges and were used to gather data on firm and industry-level variables.  The Guia EXAME reports social investments and cash giving on several categories. We used it to gather data on firm donations to the community stakeholder by adding up yearly firm donations to projects involving: senior citizens, children and teenagers, the handicapped, community, culture, health and education, environment and social volunteers. Official reports on firm donations for political candidates, in the major electoral campaign of 1998 for President, senators, governors and representatives, provided donation data for the government stakeholder. Although there are criticisms about the reliability of these measurements, Samuels (2003) points out that Brazilian official data do not consist of random numbers, and exploring them reveals patterns of donations between firms, sectors and candidates. Roberts (1992) used corporate political action committee contributions, Balabanis, Philips and Lyall (1998) used donations to a political party, and Adams and Hardwick (1998) used discretionary donations to political causes.  We limited our analysis to a four-year time frame, from 1999 to 2002. Data on yearly donations to the community stakeholder were collected from 2000 to 2002 (there were no comparable data in 1999). In our proposed model, firm donations are measured by a composition of political (government) and social (community) firm donations. All other indicators were average yearly figures. Table 1 shows operational definitions for each measured variable. The research sample consisted only of donating firms listed in 1998 the ECONOMATICA database (n.d.). Since we did not sample non-donor firms, our population and generalization attempts refer only to the population of donor firms. Our dependent variable measured the donation intensity. Therefore, our model explained the drivers of donation intensity after the company has decided to engage in this social behavior.  Comments on how we handled data on firm donations are required. First, our decision to sum up two different variables – social donations, based on an annual average of three years, and political donations in a single year – would attribute more importance to political donations than to social donations. However, while social donations reflect a 3-year average, political donation reflect an election average (four-year period), which would justify our decision. Second, the composition of firm donations from political and social donations can be justified by the fact that it is very difficult to isolate their unique effects, since donations to the community could have been made to please the stakeholder government, and political donations could have been motivated by the firm’s intention to indirectly assist a specific community (Adams &amp; Hardwick, 1998).  We decided to exclude financial institutions, due to their high leverage ratios, and firms whose industry was labeled others in the ECONOMATICA database. To improve sample quality, we conducted a microscopic screening, investigating possible causes for atypical data, e.g. extreme values of profitability like 500%, in order to decide in favor of their exclusion. To compute yearly averages for observed variables, we considered firms having at least two years of data; otherwise we assigned a missing data. Hence missing values were generated by firms which had informed atypical, miscalculated values, or for firms that did not have at least two years of data (either because it was not informed or because the firm went bankrupt, merged or was acquired). The chi-square statistic to test for MCAR pattern (missing completely at random) was .517 (p&lt;.676). We then estimated missing values using the EM algorithm for data imputation provided by the SPSS 13. The final sample consisted of 101 donating firms in 15 industries. Hair, Anderson, Tatham and Black (1998) point out that at least 5 respondents to parameter are allowed, with 10 being more acceptable, and a minimum sample size of 50 for ML estimation, but 100-200 being more appropriate. Other suggestions are a minimum of 100 cases (Kline, 2005), 15 cases per measured indicator (Stevens, 2001), 5 cases per parameter (Bentler &amp; Chou, 1987), all of them considering normality assumptions. Our original sample generated, for the final model, 9 cases per parameter and 16.8 cases per indicator, very close to minimum requirements. Only the variable past profitability rejected the normality hypothesis, for the Kolmogorov-Smirnov test, at 5%. After variable transformation, outliers were not a problem to fit the model.  We directly estimated the model in Figure 1 using ML estimation performed by AMOS 6.0. The Bootstrapt method was used to test for robustness. We also compared our model with a direct effects model, in which all observed variables pointed directly to the dependent variable, allowing for covariances among predictors.
</t>
    </r>
    <r>
      <rPr>
        <rFont val="Arial"/>
        <b/>
        <color theme="1"/>
        <sz val="10.0"/>
      </rPr>
      <t>Future research should focus on developing new indicators, besides past profitability,</t>
    </r>
    <r>
      <rPr>
        <rFont val="Arial"/>
        <color theme="1"/>
        <sz val="10.0"/>
      </rPr>
      <t xml:space="preserve"> firm size and ownership concentration. The encompassing concept of organizational orientation may better take into account the complexity of the stakeholder management practices. Limitations may call for caution when analyzing the results. First, although we reached some minimum requirements of sample size, our small sample may have generated inconsistent parameters and decreased power in significance tests. However, the model was not rejected in Bootstrapt estimation. Second, despite the fact that data on firm donations to the community were gathered from secondary sources and consisted of aggregated values of firm cash giving in projects related to several categories, these areas, although significant, may not represent the totality of a firm’s social activities (Coelho, 2004; Vergara &amp; Branco, 2001). Indeed, we focused only on two stakeholder groups, the community and the government, which are intrinsically interrelated (Adams &amp; Hardwick, 1998). Finding measures capable of capturing every aspect of stakeholder management remains is a challenge to the stakeholder theory (Donaldson &amp; Preston, 1995; Harrison &amp; Freeman, 1999; Hillman &amp; Keim, 2001).  Regarding data quality, several firm projects listed in the Guia EXAME contained a ND entry, i.e. not declared, and were assigned the value of zero. This could downwardly bias the value of the dependent variable. This problem was attenuated by the fact that these entries were collapsed into yearly figures. Furthermore, we relied only on one source to gather data on social donations and only on publicly traded firms, which left out other possible social activities of sampled firms as well as several firms that were listed in the Guia EXAME that were not publicly traded companies. For these reasons, one would expect large measurement errors for firm donations. Since we did not expect our data on firm donations to be fully reliable, we could set firm donation construct reliability at 0.7, the least commonly expected. However, this estimation showed offending estimates and did not improve goodness-of-fit indices. Nevertheless, our final model predicted firm donation reasonably well.</t>
    </r>
  </si>
  <si>
    <t>Efeitos da proibição de doações empresariais nas redes de financiamento eleitoral no Brasil</t>
  </si>
  <si>
    <t>Opinião Pública</t>
  </si>
  <si>
    <t>Ivan Jairo Junckes</t>
  </si>
  <si>
    <t>Neilor Fermino Camargo</t>
  </si>
  <si>
    <t>O artigo analisa dados de candidaturas e prestação de contas das eleições de 2014 e 2018 no Brasil para responder à seguinte pergunta: quais são os efeitos da proibição do financiamento eleitoral empresarial e da introdução do Fundo Especial de Financiamento de Campanha (FEFC) sobre as redes de financiamento eleitoral? Coletamos dados do Tribunal Superior Eleitoral (TSE) e os analisamos com a metodologia da Análise de Redes Sociais e tratamentos estatísticos complementares. Como resultado, confirmamos nossas três hipóteses: (H1) a topologia da rede de financiamento eleitoral manteve-se altamente assimétrica; (H2) sem as empresas, os partidos políticos aumentaram sua centralidade na rede de financiamento; e, (H3) o sucesso eleitoral manteve-se fortemente relacionado à ocupação de posições centrais na rede de financiamento, não havendo alterações significativas nos perfis de partidos e candidatos mais competitivos.</t>
  </si>
  <si>
    <t>O artigo analisa dados de candidaturas e prestação de contas das eleições de 2014 e 2018 no Brasil para responder à seguinte pergunta: quais são os efeitos da proibição do financiamento eleitoral empresarial e da introdução do Fundo Especial de Financiamento de Campanha (FEFC) sobre as redes de financiamento eleitoral?</t>
  </si>
  <si>
    <t>A topologia da rede de financiamento eleitoral manteve-se altamente assimétrica; Sem as empresas, os partidos políticos aumentaram sua centralidade na rede de financiamento; O sucesso eleitoral manteve-se fortemente relacionado à ocupação de posições centrais na rede de financiamento, não havendo alterações significativas nos perfis de partidos e candidatos mais competitivos</t>
  </si>
  <si>
    <r>
      <rPr>
        <rFont val="Arial"/>
        <color theme="1"/>
        <sz val="10.0"/>
      </rPr>
      <t>Teste de razão de chances (</t>
    </r>
    <r>
      <rPr>
        <rFont val="Arial"/>
        <i/>
        <color theme="1"/>
        <sz val="10.0"/>
      </rPr>
      <t>odds ratio</t>
    </r>
    <r>
      <rPr>
        <rFont val="Arial"/>
        <color theme="1"/>
        <sz val="10.0"/>
      </rPr>
      <t>)</t>
    </r>
  </si>
  <si>
    <r>
      <rPr>
        <rFont val="Arial"/>
        <color theme="1"/>
        <sz val="10.0"/>
      </rPr>
      <t xml:space="preserve">Com dados do Portal de Dados Abertos do Tribunal Superior Eleitoral (TSE) sobre  as transações financeiras entre candidatos, órgãos partidários, pessoas físicas e pessoas  jurídicas para as eleições de 2014, analisamos 536.523 relacionamentos entre 181.209  agentes, com um fluxo total de recursos de R$ 9,1 bilhões, e para as eleições de 2018, a  análise recai sobre 688.546 transações entre 165.168 agentes e um fluxo de R$ 5,9  bilhões. Tal quantidade de atores e relacionamentos impõe o desafio de coletar milhões  de dados de receitas de campanha, perfis de candidatos e resultados eleitorais,  organizando-os em um banco relacional para cada uma das eleições analisadas. Sobre os  dados estruturados, aplicamos a Análise de Redes Sociais (ARS) e tratamentos estatísticos  complementares para comparar a estrutura topológica das duas redes de financiamento e  os resultados de todos os cargos em disputa em ambas as eleições.
ara este estudo, coletamos três tipos de dados de duas eleições gerais (2014 e  2018): receitas de campanha, perfis de candidaturas e resultados eleitorais no Portal de  Dados Abertos do TSE, no qual os dados estão organizados por Unidades Federativas  (UFs). Para construir bancos únicos, de forma automatizada, empregamos o processo Extraction, Transformation and Loading (ETL), ou seja, extração, transformação e  carregamento, no nosso caso, realizado com o apoio do gerenciador de bancos de dados  relacionais PostgreSQL. Após a extração, os dados foram organizados a partir de colunas  compartilhadas pelas diferentes planilhas, mediante chaves primárias que possibilitaram a  junção e o carregamento de todas as colunas desejadas em um banco de dados relacional  para cada eleição. Como desafio adicional, em todo novo pleito, o TSE faz inclusões,  alterações de nome ou descrição em algumas das variáveis que compõem as planilhas, o  que demandou sua uniformização/normalização.  Para identificar as posições e papéis de doadores e receptores de recursos nas  redes de financiamento eleitoral, usamos a Análise de Redes Sociais (ARS), metodologia  que afere o lugar de atores individuais ou coletivos nas estruturas sociais, identificando  aqueles que são centrais e os periféricos. A posição do ator na teia de relacionamentos  tem equivalência estrutural a sua influência, a seus recursos, a seu poder e,  consequentemente, a seu âmbito de atuação (Degenne; Forsé, 2007). A análise relacional  é uma diferença fundamental entre a ARS e os métodos baseados em atributos estáticos variáveis demográficas e socioeconômicas que definem os atores independentemente de  seus vínculos com outros.  Uma rede é formada por díades, que são pares de nós ligados por arestas. Em  uma rede social, cada nó é um ator individual ou coletivo, e cada aresta é o laço que  conecta dois nós. Assim, a centralidade de um ator é a métrica estrutural de sua posição  topológica. Aqui, empregamos quatro medidas de centralidade, sendo a mais simples o  grau, que é o número de conexões diretas de um ator. A centralidade de proximidade é a  distância média entre um determinado nó e os demais nós. Já a centralidade de  intermediação é a frequência com que os caminhos mais curtos entre nós (geodésias)  passam por um determinado nó (a ARS considera essa medida uma proxy da influência de  um ator ao expressar um papel de atravessador/broker, ou seja, a capacidade de um ator  deixar fluir recursos ou não). A centralidade de autovetor, por sua vez, mede a capacidade  de um nó de se conectar aos nós centrais da rede.  Nas nossas redes de financiamento eleitoral, os nós/atores são os doadores  empresariais (até a eleição de 2014), os doadores individuais/pessoas físicas, os partidos  políticos e os candidatos. As arestas/vínculos entre esses atores são as doações de  campanha que ligam doadores e receptores, formando uma rede definida pelo montante  de dinheiro, refletindo vínculos em torno de outros recursos e interesses dos atores. Cada  doação constitui, portanto, uma díade entre um doador e um receptor, e cada um deles  pode estar ligado a outros atores, por outra(s) doação(ões) e assim sucessivamente, de  modo que milhares de nós e arestas, atores e doações, formam uma teia abrangente de relacionamentos sociais. O valor de cada doação constitui o peso da aresta, ou a  intensidade da relação, para fins de cálculo das métricas de rede.  Para analisar os relacionamentos de nossa rede de relacionamento por meio da  ARS, empregamos o software Gephi sobre nossos bancos de dados, com o qual, além de  gerar os grafos, identificamos a topologia dessas redes, especialmente em relação a sua  conectividade e a suas possíveis relações com os resultados eleitorais. Para tanto,  identificamos os componentes das redes, destacando o componente gigante. Além disso,  a partir dos cálculos de centralidade, geramos reduções topológicas, com as quais é  possível identificar os atores mais centrais e analisar suas chances eleitorais.  Ainda na análise de centralidades, fizemos uma partição para análise modular,  focando os candidatos a deputado federal nos componentes gigantes das duas redes de  financiamento. Dentro desse recorte, comparamos os candidatos dos quartis superiores  das medidas de centralidade com aqueles dos quartis inferiores, os mais periféricos. Para  essa exploração, desejávamos, inicialmente, aplicar testes multivariados de regressão  linear e logística, tendo as variáveis votação e situação (eleito/não eleito) como variáveis  dependentes, respectivamente. Porém, identificamos alta colinearidade entre as variáveis  de centralidade, que seriam preditoras nos modelos. Optamos, então, pelo teste de razão  de chances (odds ratio) pelo qual comparamos dois grupos e estabelecemos a razão entre  a probabilidade de um determinado evento ocorrer em um e outro grupo. Os grupos  compõem-se dos candidatos posicionados nos quartis superior e inferior de cada uma das  medidas de centralidade de rede e o evento, ser eleito deputado federal. Cotejamos,  também, os quartis em termos de atributos sociais e políticos (gênero, raça/cor,  escolaridade e candidatura à reeleição) para identificar uma possível homofilia entre  candidatos, notadamente nos quartis superiores. </t>
    </r>
    <r>
      <rPr>
        <rFont val="Arial"/>
        <b/>
        <color theme="1"/>
        <sz val="10.0"/>
      </rPr>
      <t>(p. 11/13)</t>
    </r>
  </si>
  <si>
    <r>
      <rPr>
        <rFont val="Arial"/>
        <color theme="1"/>
        <sz val="10.0"/>
      </rPr>
      <t xml:space="preserve">Ainda na análise de centralidades, fizemos uma partição para análise modular,  focando os candidatos a deputado federal nos componentes gigantes das duas redes de  financiamento. Dentro desse recorte, comparamos os candidatos dos quartis superiores  das medidas de centralidade com aqueles dos quartis inferiores, os mais periféricos. Para  essa exploração, desejávamos, inicialmente, aplicar testes multivariados de regressão  linear e logística, tendo as variáveis votação e situação (eleito/não eleito) como variáveis  dependentes, respectivamente. Porém, identificamos alta colinearidade entre as variáveis  de centralidade, que seriam preditoras nos modelos. Optamos, então, pelo teste de razão  de chances (odds ratio) pelo qual comparamos dois grupos e estabelecemos a razão entre  a probabilidade de um determinado evento ocorrer em um e outro grupo. Os grupos  compõem-se dos candidatos posicionados nos quartis superior e inferior de cada uma das  medidas de centralidade de rede e o evento, ser eleito deputado federal. Cotejamos,  também, os quartis em termos de atributos sociais e políticos (gênero, raça/cor,  escolaridade e candidatura à reeleição) para identificar uma possível homofilia entre  candidatos, notadamente nos quartis superiores. </t>
    </r>
    <r>
      <rPr>
        <rFont val="Arial"/>
        <b/>
        <color theme="1"/>
        <sz val="10.0"/>
      </rPr>
      <t xml:space="preserve">(p. 13)
</t>
    </r>
    <r>
      <rPr>
        <rFont val="Arial"/>
        <color theme="1"/>
        <sz val="10.0"/>
      </rPr>
      <t xml:space="preserve">Segundo testes de razão de chances comparando os números totais e de eleitos  nos componentes isolados e gigante, em 2014, um candidato deste último grupo tinha  27,1 vezes mais chances de estar entre os eleitos do que um candidato dos componentes  isolados. Em 2018, essa razão diminuiu para 14,4 (em ambos os casos, p &lt; 0,0001),  mantendo, contudo, valor muito elevado. A conectividade segue, assim, influenciando os  resultados eleitorais, e estar no componente gigante continua sendo decisivo para um  candidato ser bem-sucedido, mesmo em um país imenso como o Brasil. Os jogadoreschave neste jogo são os atores mais bem relacionados, seja pela quantidade das relações  (grau), seja por sua intensidade (grau ponderado). Identificamos a seguir os grandes  players das redes de financiamento. </t>
    </r>
    <r>
      <rPr>
        <rFont val="Arial"/>
        <b/>
        <color theme="1"/>
        <sz val="10.0"/>
      </rPr>
      <t xml:space="preserve">(p. 17)
</t>
    </r>
    <r>
      <rPr>
        <rFont val="Arial"/>
        <color theme="1"/>
        <sz val="10.0"/>
      </rPr>
      <t xml:space="preserve">Candidatos do quartil superior têm votações e receitas médias dezenas de vezes  maiores, confirmando que o desempenho eleitoral está relacionado com a posicionalidade  topológica na rede, refletida no sucesso eleitoral. Em todas as centralidades, há muito mais  eleitos nos quartis superiores dessas métricas do que nos inferiores. A diferença é grande,  também, nas médias das centralidades, especialmente de grau, intermediação e autovetor.  Ademais, conforme os testes de razão de chances, a probabilidade de eleger-se pode ser  centenas de vezes maior nos quartis superiores. Isso significa que, para ampliar a  possibilidade de sucesso, um candidato precisa contar com um ou mais desses elementos:  uma rede densa, numerosa de relacionamentos imediatos (grau), estar nos caminhos que  ligam os diversos pontos da rede (intermediação) e relacionar-se com atores bem  relacionados (autovetor). Embora menos determinante, posicionar-se em pontos centrais  da rede, alcançando com facilidade os demais atores (proximidade), é vantajoso também. </t>
    </r>
    <r>
      <rPr>
        <rFont val="Arial"/>
        <b/>
        <color theme="1"/>
        <sz val="10.0"/>
      </rPr>
      <t>(p. 22)</t>
    </r>
  </si>
  <si>
    <t>Redes de financiamento eleitoral nas eleições de 2014 e 2018 considerando a introdução do FEFC</t>
  </si>
  <si>
    <t>Discutimos, nas páginas anteriores, como uma mudança institucional que poderia,  à primeira vista, ser considerada radical no sentido dado por Mahoney e Thelen (2009) a proibição das doações de empresas privadas a campanhas eleitorais – produziu uma rede  de financiamento eleitoral apenas morfologicamente diferente em 2018, ante a rede de  2014, anterior à proibição. Correto seria falar em mudança gradual, com acréscimo de uma  camada normativa (layering), em que a nova regra apenas se agregou às preexistentes,  pouco mudando os resultados de um jogo no qual os partidos políticos já haviam  aprendido, em ciclos anteriores, o importante papel de captação e distribuição dos  recursos.  A alteração na morfologia da rede tem explicação aparentemente óbvia: a retirada  do ator que forjava os principais fluxos financeiros das campanhas. Sem as empresas e  com as pessoas físicas mantendo posições periféricas na rede, a maioria dos laços entre  atores centrais passa a ser entre partidos e candidatos mais competitivos e, em geral, de  maior capital político. A mudança nos protagonistas é, portanto, o efeito visível. A questão é se esse efeito corresponde a uma mudança para além daquilo que se mostra ao primeiro  olhar do analista.  Remetendo-nos às nossas hipóteses, o fim das doações empresariais não produziu,  em 2018, uma rede menos desigual nas posicionalidades de seus atores. Um simples filtro  topológico aplicado ao componente gigante da rede (grau 10) suprimiu quatro de cada  cinco candidatos, uma redução ainda maior do que a de 2014, quando essa proporção era  de um para quatro. Entre os financiadores, o filtro preserva principalmente partidos em  ambos os casos. A prevalência destes entre os atores centrais foi confirmada com a  redução por grau ponderado (R$ 100 mil), que elimina cerca de 99,5% das pessoas físicas  nas duas redes pesquisadas. Confirmamos, portanto, nossa primeira hipótese (H1), de que  a topologia da rede de financiamento eleitoral manteve-se altamente assimétrica, com  pouquíssimos atores exercendo alta centralidade e uma imensa maioria de atores  periféricos com reduzidas chances nesse jogo.  Em 2014, os partidos já eram centrais como intermediadores, porém a maior parte  do dinheiro que irrigava a rede de financiamento não provinha deles, mas de empresas,  origem de mais de sete de cada dez reais aplicados nas campanhas. Por sua vez, em 2018,  sem as PJs e com a tonificação dos fundos públicos, a estratégia de alocação de um dinheiro  majoritariamente proveniente de tributos passa a ser gestada integralmente pelos  partidos. Desse modo, confirmando nossa segunda hipótese (H2), aquele ator que até  2014 amealhou centralidade nas redes como atravessador de recursos de terceiros, passou  a alocar seus próprios fundos, com maior liberdade, obtendo ainda mais centralidade em  2018. Isso produziu uma dinâmica relativamente nova na forma da rede de financiamento  eleitoral. Órgãos partidários locais, antes praticamente ausentes da rede, estiveram muito  mais presentes nesse pleito. Os OPs saltaram de 926, em 2014, para 3.168, mantendo o  espalhamento e a conectividade da rede, antes prioritariamente promovidos pelas  empresas. Um resultado é a alta circulação de recursos pelos partidos que em 2018  transacionaram mais de cinco bilhões de reais a partir, principalmente, do R$ 1,7 bilhão  oriundo do FEFC.  Apesar da imposição de tetos fixos para despesas de campanha para cada cargo  em 2018, os recursos alocados pelos partidos se mantiveram em um patamar alto. Afora  a obrigação de alocar 30% do FEFC em campanhas femininas, não havia, naquele ano,  regra determinando como os partidos deveriam distribuir o dinheiro. Eles tinham apenas  que registrar junto à Justiça Eleitoral, no início da campanha, os critérios para essa  distribuição. Diante de sua grande liberdade de ação e com o amplo conhecimento das  regras do jogo que, em geral, possuem, os partidos, como atores estratégicos, buscaram,  como sempre o fizeram, direcionar suas doações para maximizar as possibilidades de os  resultados eleitorais irem ao encontro de suas preferências, apostando nas candidaturas  mais competitivas e com maiores chances de obter mais votos e, consequentemente,  mandatos. A análise das medidas de centralidade na rede para o cargo de deputado federal  revela que, tal como ocorrera em 2014, em 2018, para os candidatos, ocupar posições  centrais na rede de financiamento eleitoral manteve-se como fator altamente relacionado  ao sucesso eleitoral, confirmando nossa terceira hipótese (H3). Para reforçar esse achado,  voltamos aos nossos filtros topológicos de grau e grau ponderado. Embora eles suprimam  quatro entre cinco candidatos do componente gigante, eles preservam três entre quatro  eleitos na rede de 2018.  As posições centrais foram geradas pelas estratégias de alocação de recursos  (doações) dos principais financiadores das eleições de 2014 e 2018. Os perfis dos  candidatos que exercem centralidade nas redes se mantiveram praticamente inalterados:  homens, brancos, altamente escolarizados e detentores de capital político/incumbência  continuaram a tipicamente aparecer mais nas posições centrais da rede.</t>
  </si>
  <si>
    <t>Diante desses resultados, cabe discutir por que, apesar das mudanças morfológicas  na rede de 2018, a estrutura topológica mantém-se bastante semelhante àquela de 2014,  apenas com outros atores, os partidos, assumindo um protagonismo ainda maior. Da  análise da rede de 2018, depreende-se que as novas regras motivaram estratégias e ações  muito semelhantes às observadas na rede anterior. Em 2014, o grande financiador  corporativo colocou dinheiro nos concorrentes mais competitivos, fortalecendo um ciclo  virtuoso desde seu ponto de vista, já que o dinheiro, neste caso, robustece as campanhas  desses concorrentes e confirma as expectativas de sucesso eleitoral.  Os dirigentes partidários, que no fim das contas decidem os rumos de suas  agremiações, incluindo a alocação de recursos, empregaram estratégia semelhante em  ambas as eleições, porém de maneira ainda mais monopolista em 2018 e, talvez, com  menos responsividade, já que não precisam mais ser tão accountable aos financiadores  privados. Vale lembrar, ainda, que os candidatos com maior capital político em 2018 foram,  em sua maioria, aqueles bem financiados nas eleições de 2014 e, portanto, como a  distribuição de recursos eleitorais do FEFC seguiu uma correlação de forças dada pelos  resultados das urnas na eleição anterior, isso também limita alterações nos resultados  eleitorais de 2018.  Em suma, em, pelo menos, um aspecto a estrutura da rede de financiamento  eleitoral de 2018 é idêntica à de 2014. Em ambas, o que produz centralidade são  estratégias que concentram os recursos financeiros. Nenhuma mudança institucional  alterou isso, o que nos permite divergir de qualquer radicalidade da reforma analisada.  Com efeito, ela tem um caráter mais incremental, sem produzir efeitos substanciais na  estrutura mais profunda da rede, especialmente quando analisamos os relacionamentos  constituídos a partir das decisões dos atores. Nesse sentido, a proibição do financiamento  empresarial não gera alterações. As assimetrias observadas explicitam estratégias de  concentração homólogas às encontradas na rede de 2014. É lícito supor que os atores que  financiam as campanhas buscam reduzir custos de obtenção de lealdades e capturar o capital político dos financiados sem aumentar suas margens de risco mais adiante, quando  os eleitos assumem, exercem mandatos, tomam decisões e produzem políticas públicas.  Por fim, cabe perseguir os sentidos teóricos desses resultados. A mudança  institucional focalizada não alterou substancialmente o quadro no que concerne a duas das  principais tendências identificadas pela literatura sobre financiamento eleitoral mobilizada  neste artigo: alguns candidatos são mais selecionáveis para serem financiados; o dinheiro  segue tendo forte determinação nas estratégias e chances de desempenho e sucesso  eleitoral. Desse modo, se a alteração visava, de fato, a equalizar a disputa – o que, do  ponto de vista normativo (ao menos para alguns autores, como Przeworski (1994), Dahl  (1997), Nassmacher (2003), Speck (2016), Mendilow (2019), entre outros), seria  desejável para incrementar a qualidade da democracia –, ela ficou distante de atingir seus  objetivos. A questão que se coloca, neste ponto, é se os objetivos, de fato, eram  democratizar a disputa, reduzir o peso do dinheiro e, de quebra, diminuir a corrupção. Isso  leva à necessidade de novos trabalhos que detalhem o papel e as intencionalidades dos  centralizadores e do efeito das regras eleitorais, algo que compõe a agenda futura de  estudos dos autores.</t>
  </si>
  <si>
    <r>
      <rPr>
        <rFont val="Arial"/>
        <color theme="1"/>
        <sz val="10.0"/>
      </rPr>
      <t xml:space="preserve">Embora tenham constituído repositório de alta qualidade, foge ao escopo das  pesquisas citadas a análise dos relacionamentos entre os atores que participam do  financiamento eleitoral. Para preencher essa lacuna, pesquisadores têm aplicado  ferramentas da ARS para capturar tais vínculos, identificar grupos e verificar se eles estão  associados aos resultados eleitorais (Horochovski et al., 2016; Machado; Boeres, 2017;  Junckes et al., 2019) e ao próprio processo legislativo (Geara et al., 2018; Horochovski;  Junckes; Serafim, 2020). Sendo assim, este artigo segue essa linha de investigação. Antes,  porém, de detalhar como a ARS contribui para o estudo do financiamento eleitoral,  descrevemos os elementos normativos centrais que presidiram as eleições estudadas  (2014 e 2018).
A mudança  institucional focalizada não alterou substancialmente o quadro no que concerne a duas das  principais tendências identificadas pela literatura sobre financiamento eleitoral mobilizada  neste artigo: alguns candidatos são mais selecionáveis para serem financiados; o dinheiro  segue tendo forte determinação nas estratégias e chances de desempenho e sucesso  eleitoral. </t>
    </r>
    <r>
      <rPr>
        <rFont val="Arial"/>
        <b/>
        <color theme="1"/>
        <sz val="10.0"/>
      </rPr>
      <t>Desse modo, se a alteração visava, de fato, a equalizar a disputa – o que, do  ponto de vista normativo (ao menos para alguns autores, como Przeworski (1994), Dahl  (1997), Nassmacher (2003), Speck (2016), Mendilow (2019), entre outros), seria  desejável para incrementar a qualidade da democracia –, ela ficou distante de atingir seus  objetivos. A questão que se coloca, neste ponto, é se os objetivos, de fato, eram  democratizar a disputa, reduzir o peso do dinheiro e, de quebra, diminuir a corrupção. Isso  leva à necessidade de novos trabalhos que detalhem o papel e as intencionalidades dos centralizadores e do efeito das regras eleitorais, algo que compõe a agenda futura de  estudos dos autores.</t>
    </r>
  </si>
  <si>
    <t>Efeitos das mudanças institucionais das minirreformas eleitorais de 2015 e 2017 no financiamento de campanhas</t>
  </si>
  <si>
    <t>III Seminário Discente de Ciência Política da UFPR</t>
  </si>
  <si>
    <t>Luiz Fernando Zelinski da Silva</t>
  </si>
  <si>
    <t>Gustavo Torres</t>
  </si>
  <si>
    <t>Introdução: As alterações promovidas pelas minirreformas eleitorais de 2015 e 2017 geraram os resultados esperados a partir das expectativas dos atores políticos no ato da sua proposta? Este paper discute as motivações de atores políticos tendo os efeitos causados pelo redesenho institucional do financiamento eleitoral como resultado ótimo. O foco são as candidaturas de deputados federais nas eleições de 2018 e 2014. Metodologia: Para perscrutar a dinâmica do financiamento, desenvolvemos como recurso comparativo o indicador de capital eleitoral (variável independente) e de concorrência eleitoral (variável de controle). Via matriz de correlação e regressão linear, testamos a capacidade dessas variáveis predizerem a alocação dos recursos eleitorais (variável dependente) de candidatos. Os dados têm origem no Tribunal Superior Eleitoral. Resultados: Os resultados indicam que as mudanças nas regras de financiamento não afetaram substancialmente a capacidade de captura de recursos por candidatos. Dito de outra maneira, que tais mudanças não afetaram a alocação/dispersão do financiamento eleitoral.</t>
  </si>
  <si>
    <t>A dicotomia entre persistência e mudanças institucionais são fenômenos oportunos para se  explorar teorias e testar hipóteses. É possível sintetizar os problemas de pesquisa que orbitam a  literatura a partir de duas perguntas: i) quais os efeitos que essas têm em arenas políticas e/ou  eleitorais? (Benoit, 2007; Carey &amp; Shugart, 1993; Cox, 1999; Gallagher &amp; Mitchell, 2005)4; e, ii) o  que motiva os atores políticos a conservar ou modificar as instituições? (Grofman; Lijphart, 2003;  Mahoney; Thelen, 2009; Renwick, 2010).  Este paper se configura como um primeiro esforço dos autores em se aproximar da vertente  (ii) a partir da seguinte pergunta: as alterações promovidas pelas minirreformas eleitorais de 2015 e  2017 geraram os resultados esperados a partir das expectativas dos atores políticos no ato da sua  proposta? Para responder à pergunta apresenta um conjunto de episódios que levaram a mudanças no  desenho institucional eleitoral do financiamento de campanhas. A partir das expectativas dos atores políticos no ato da mudança discute os efeitos alcançados como resultado ótimo.</t>
  </si>
  <si>
    <t>O argumento central  é de que as mudanças não alteraram as assimetrias acerca da distribuição dos recursos do  financiamento eleitoral.</t>
  </si>
  <si>
    <r>
      <rPr>
        <rFont val="Arial"/>
        <color theme="1"/>
        <sz val="10.0"/>
      </rPr>
      <t xml:space="preserve">Utilizamos o SPSS (Statistical Package for the Social Sciences) para os testes estatísticos de  confiança, matriz de correlação e regressão linear múltipla. Os dados se mostraram confiáveis em  homogeneização, valores de média e desvio padrão. Os dados pormenorizados estão disponíveis no  repositório online Kaggle.  A fim de validar os resultados e a discussão que se segue, analisamos os resultados estatísticos  sobre cinco elementos: a) multicolinearidade das variáveis independentes; b) significância da  correlação; c) valor de Beta; d) tolerância; e) VIF (variance inflation factor). Sob o pressuposto da  ausência de multicolinearidade apontada por Figueiredo Filho (2019, p. 238) analisamos a correlação  entre as variáveis independentes do estudo assumindo como indicativo de problema as correlações  em que R &gt; 0,9. Não obstante, Kellstedt &amp; Whitten (2015, p. 235) tratam sobre colinearidade perfeita,  sendo R = 1,00. Já Field (2009, p. 183) assume que para o problema da colinearidade o R &gt; 0,8 ou  0,9.  Subsequente a isso, configuramos um modelo de regressão linear múltipla em que  estabelecemos como variável dependente o financiamento recebido pelos candidatos na eleição  corrente. É variável independente: o índice que mensura o capital eleitoral gerado a partir da eleição  anterior à eleição corrente. Como variável de controle utilizamos o índice que mensura a concorrência  no distrito oriunda também da eleição corrente. Como não houve violação do conjunto de  pressupostos estatísticos elencados anteriormente, visíveis nas tabelas 1, 2 e 3 adiante, seguimos para  a apresentação de alguns dos achados e suas implicações. </t>
    </r>
    <r>
      <rPr>
        <rFont val="Arial"/>
        <b/>
        <color theme="1"/>
        <sz val="10.0"/>
      </rPr>
      <t>(p. 11)</t>
    </r>
  </si>
  <si>
    <r>
      <rPr>
        <rFont val="Arial"/>
        <color theme="1"/>
        <sz val="10.0"/>
      </rPr>
      <t xml:space="preserve">Para analisar a capacidade de o capital eleitoral explicar a alocação de recursos em candidatos  foi preciso estabelecer uma relação entre aquilo que chamamos de eleição corrente (EC) e eleição  anterior (EA). A eleição corrente de 2018 organiza a variável dependente (VD - financiamento  capturado pelo candidato), enquanto a eleição anterior de 2014 dá origem à variável independente  (VI - capital eleitoral do candidato). O mesmo vale para a eleição corrente de 2014 e sua VD com  relação à eleição anterior de 201017 e sua VI. Em tempo, a organização da variável que se refere à  competição eleitoral/concorrência é dada pela eleição corrente de cada caso.  A construção da variável dependente considera dois fatores. O primeiro diz respeito à soma  dos recursos de campanha declarados pelos candidatos, que é a soma total dos recursos que o  candidato capturou ao longo da campanha da eleição corrente, independentemente de fonte e  origem18. O segundo fator considera a necessidade de comparar a quantia que o candidato angariou  com relação aos demais outros candidatos que concorreram ao mesmo cargo e no mesmo distrito e é  mensurada por meio de um indicador de proporção (IP – índice de proporção [%]). Esse indicador  permite a comparação por candidatos de distritos com magnitudes e volume de receitas diferentes.A construção da variável independente capital eleitoral resulta da média aritmética de três  outras variáveis que se referem ao desempenho dos candidatos em eleições anteriores: i) o  financiamento capturado; ii) os votos conquistados; e iii) a sua posição dada pelo desempenho na  eleição. A VI se constitui como um conjunto de ativos que contribuem para investigar a maneira pela  qual candidatos capturam recursos de campanha. Pode ser interpretada como uma proxy para capital  político – ou, uma dimensão dessa –, originada de maneira de maneira exclusiva e endógena ao  processo eleitoral. Se trata, portanto, de um desempenho pretérito do candidato – acumulável ao longo  de eleições – capaz de se configurar em uma medida de expectativa para inferir alocação de recursos  do financiamento eleitoral, bem como em uma expectativa de gerar um resultado futuro.  A construção da variável de controle concorrência eleitoral considera a quantidade de  candidatos “aptos” que concorreram à eleição naquele distrito divididos pela magnitude do distrito,  ou seja, pela quantidade de cadeiras. O Quadro 1 a seguir detalha cada variável e a maneira como  foram mensuradas.  Por fim, os bancos dos anos eleitorais são agrupados visando dois conjuntos passíveis de  comparação: Recorte A, eleições 2018 e 2014; e, Recorte B, eleições 2014 e 2010. Para cada um  deles são realizados testes estatísticos e os resultados são comparados para responder à pergunta da  pesquisa. </t>
    </r>
    <r>
      <rPr>
        <rFont val="Arial"/>
        <b/>
        <color theme="1"/>
        <sz val="10.0"/>
      </rPr>
      <t>(p. 7/9)</t>
    </r>
  </si>
  <si>
    <t>Alocação dos recursos eleitorais para candidatos a Deputado Federal em 2014 e 2018 a partir do capital e da concorrência eleitoral</t>
  </si>
  <si>
    <t>Com base nos argumentos apresentados anteriormente, retornamos à pergunta de partida da  presente investigação: as alterações promovidas pelas as minirreformas eleitorais de 2015 e 2017  geraram os resultados esperados a partir das expectativas dos atores políticos no ato da sua proposta?  Horochovski et al., (2015) aponta que de fato os grandes doadores de campanha financiaram  candidatos independente de espectro ideológico e/ou orientação política. Nas eleições de 2010 e 2014,  grandes promoveram financiamento de campanha de maneira mais ou menos igual a partidos como o Partido dos Trabalhadores (PT), Partido da Social Democracia Brasileira (PSDB), Partido do  Movimento Democrático Brasileiro (PMDB), entre outros.  Contudo, apesar do antigo sistema permitir a realização de doações por entes privados  empresariais para vários candidatos e partidos, não é possível atribuir todos os defeitos do sistema  político brasileiro ao modelo de financiamento como apresentado na ADI no 4.650. Como se  demonstra no trabalho, a alteração para um modelo de financiamento majoritariamente público de  campanhas contribuiu para o fortalecimento dos partidos. Contudo, também trouxe a reboque (ora  perpetuou) o problema da concentração do fluxo de recurso para os candidatos com maior capital  eleitoral.  Independentemente do modelo de financiamento, o dinheiro continuou a se concentrar nas  candidaturas consideradas mais viáveis - electability. Mas, porque isso ocorre? Qual explicação  possível para sustentar que apesar da evidente mudança nas regras institucionais, não houve alteração  substancial na forma como os recursos foram distribuídos?  A resposta sustentada neste trabalho é a de que os atores políticos aceitaram a mudança das  regras institucionais de financiamento de campanha em razão do alto custo político para manutenção  do antigo modelo, contudo, controlaram o alcance da mudança real na medida em que formaram um  novo fundo de financiamento público que concentrou o poder decisório do aporte de recursos na  figura dos líderes partidários que destinaram os valores para os candidatos com maior capital eleitoral,  conforme exposto na pesquisa empírica.  A resposta sugere a tese de que as mudanças institucionais não alteraram as assimetrias acerca  da distribuição dos recursos do financiamento eleitoral. Ao contrário do esperado, a centralização de  recursos em determinados candidatos em detrimento de outros foi reforçada – à revelia da expectativa  gerada pela mudança.</t>
  </si>
  <si>
    <t>Com efeito, os líderes partidários articularam de forma coesa (situação e oposição) a criação  de um fundo público de financiamento de campanha. Diga-se, no Brasil o papel das lideranças  partidárias no processo decisório legislativo é central (Limongi; Figueiredo, 2017). Não resta dúvida  de que o contexto fático de forte tensão e pressão para modificações no sistema de financiamento de  campanha foi o combustível para alteração das regras de financiamento. Porém, ainda que razões  fáticas apontadas para mudança pudessem catalisar o processo, os atores envolvidos que detinham o  poder de decisão é que de fato analisaram, como também delimitaram o alcance das mudanças (Levi,  1991). As instituições formais (como o Congresso Nacional) para além da hierarquia interna na  implementação e tomada de decisões, usam o poder para distribuir serviços, coordenar as ações dos  indivíduos com interesses comuns como garantia de que os poderosos possam continua a usufruir das  benesses “ou para arbitrar conflitos inevitáveis, de forma a reduzir os custos para os participantes e  outros afetados pela contenda.” (LEVI, 1991, p. 83; Tsebelis, 1998).  No caso da reforma no financiamento de campanha a coordenação articulada entre os líderes  partidários para aprovação do FEFC foi coesa, na medida em que entenderam ser inevitável a  mudança diante dos custos políticos indesejáveis para manutenção do antigo padrão. Contudo, as  lideranças se coordenaram e articularam as votações na medida de seus interesses que não se  vinculavam necessariamente aos motivos que ensejaram a alteração das regras institucionais (Olson,  1965).  Elster explica que as alterações nas regras institucionais muitas vezes visam determinado  objeto que não é alcançado. Em “jogos ocultos”, Tsebelis (1998) diria que o resultado não alcançado  é apenas uma divergência entre ator e observador que apesar disso o resultado poderia ser considerado  ótimo. Isto ocorre porque os atores envolvidos na dinâmica das relações sociais pelas novas regras  buscam estratégias a partir do novo modelo para continuar a manter o status quo (Benoit, 2004; 2007)  É dizer, a expectativa pelos efeitos das mudanças das regras gera também mudança nas estratégias  dos atores envolvidos para que de algum modo continuem a deter o poder que já lhes pertencia sob a  égide do modelo antigo (Elster, 1994).  No caso da alteração do sistema de financiamento eleitoral pode-se afirmar que os líderes  partidários criaram o FEFC com uma forma de substituir a perda de recursos alocados nas campanhas  pelas empresas privadas – vide o aporte de R$ 1,7bi em 2018 e R$ 4,9bi em 2022. Os dados trazidos  neste trabalho demonstram que os partidos políticos e candidaturas com maior capital eleitoral  continuaram a receber mais recursos financeiros como acontecia no modelo de financiamento  majoritariamente privado.  Então, as alterações das regras de financiamento foram incorporadas às estratégias políticas  dos líderes partidários porque já não era mais possível sustentar o modelo anterior, porém, o curso da  ação política adotado pelos detentores do poder manteve inalterada a direção do fluxo dos recursos  financeiros alocados nas campanhas, ainda que provenientes majoritariamente de fonte pública.</t>
  </si>
  <si>
    <t>Os dados que fundamentam a discussão deste trabalho são compartilhados/têm origem em  outro material recém submetido: De autoria de Fernando Zelinski, Ivan Jairo Junckes e Rodrigo Rossi Horochovski, intitulado “Alocação e captura do financiamento de campanhas via o capital eleitoral de candidatos”, este material foi submetido ao 13o Encontro da ABCP (Associação Brasileira de Ciência Política) – evento que ocorrerá entre os dias 19 e 23 de setembro de 2022, na Universidade Federal de Goiás (UFG).</t>
  </si>
  <si>
    <t>Empresariado e dinheiro na política: uma análise dos padrões de investimento eleitoral e de seus determinantes no processo político nacional</t>
  </si>
  <si>
    <t>Universidade Estadual de Campinas</t>
  </si>
  <si>
    <t>A presente tese tem como objetivo analisar os padrões de financiamento político realizado pelas empresas nas campanhas de 2002 a 2014. A pesquisa se desenvolveu sob a hipótese principal de que as instituições políticas, sobretudo os partidos, geram incentivos à decisão dos doadores empresariais. A pesquisa inferiu que investidores de larga escala nas eleições tomam as legendas como "atalho informacional". Neste sentido, os grandes doadores visaram a centralidade partidária tanto na coordenação da arena parlamentar, quanto no controle dos recursos em nível nacional, sob a lógica de coalizão no presidencialismo brasileiro. A tese descreveu como os grandes doadores se conectaram de maneira intermediada com os atores políticos, via partidos, enquanto que pequenos doadores financiaram diretamente os candidatos. De uma forma geral a tese aponta que as regras eleitorais permitiram uma elevada concentração de recursos, proporcionando um quadro no qual pouquíssimas empresas puderam maximizar suas estratégias de conexão política, tutelando financeiramente a democracia brasileira. a pesquisa também apontou que a estratégia empresarial foi demarcada não pela agenda de mudanças (típica dos grupos de interesses e das associações de representação), mas sim pela preservação do status quo econômico no qual se encontram os grandes grupos econômicos do país privilegiadamente posicionados. Constatada pela distribuição equilibrada das doações entre os principais atores do sistema político.</t>
  </si>
  <si>
    <t>O objetivo geral aqui proposto é analisar a influência das instituições políticas sobre  os interesses empresariais no processo eleitoral, realizando uma discussão teórica e empírica  institucionalista no âmbito seja do sistema político e partidário, seja das relações econômicas e  estatais. Como as empresas se orientam nas eleições? As doações são realizadas a partir de  uma lógica racional que se esgota, ou melhor dizendo, explica-se integralmente na arena  eleitoral ou este investimento representa apenas uma parte da interação entre agentes  econômicos e privados, também estruturada em outros processos? A questão principal do presente estudo se desenvolve, portanto, em torno da  compreensão do comportamento eleitoral de uma Elite Investidora, considerando o quadro de  incentivos e restrições gerado tanto por um processo partidário-eleitoral bem estabelecido no  país, quanto por uma trajetória consolidada de ação política empresarial.</t>
  </si>
  <si>
    <t>A hipótese principal é que, no âmbito do sistema político, os partidos  representariam um “atalho informacional” aos doadores que pretendem investir em larga escala,  uma vez que prospectar apoiadores na arena eleitoral sem a devida conexão com as elites  partidárias elevaria demasiadamente os custos de coordenação. Além disso, sendo a arena  legislativa controlada pelos líderes de bancadas e o processo decisório organizado pela lógica  partidária, financiar campanhas em descompasso com estes atores minimizaria a sua influência  política; A hipótese complementar é que tradicionais grupos de interesses organizados não  gerariam incentivos aos doadores no processo eleitoral, como as entidades e associações são  vedadas de realizar doações pelas normas eleitorais, uma coordenação ou ação coletiva neste  sentido se fragiliza. Ao mesmo tempo, não haveria por parte da legislação eleitoral restrições  efetivas ao poder econômico das grandes corporações no tocante à maximização de suas  conexões políticas. Considerando que as grandes companhias estão bem posicionadas no  capitalismo brasileiro, a manutenção do status quo seria algo desejado por esses players. Uma  agenda política de mudanças substantivas na estrutura econômica, seja de natureza prómercado, seja de natureza estatal-intervencionista, abriria oportunidade a desafiantes, via  competição, ou diminuiria sua capacidade de decisão, via política industrial mais ativa. Neste  caso, a preservação do status quo não representa necessariamente um apoio ao governo ou à  oposição, mas a garantia de que o quadro político se mantenha equilibrado a ponto de que um  lado não se sobressaia demasiadamente sobre o outro, não importando muito qual o lado  vencedor, mas sim a sua margem para implementar mudanças. Esta dinâmica explicaria o  financiamento político relativamente equilibrado entre os principais atores partidários do país,  conforme será detalhado na tese.</t>
  </si>
  <si>
    <r>
      <rPr>
        <rFont val="Arial"/>
        <color theme="1"/>
        <sz val="10.0"/>
      </rPr>
      <t xml:space="preserve">O objetivo do modelo de regressão logística aqui proposto é analisar os  determinantes da decisão de investimento eleitoral. A Variável Dependente do modelo é a  participação na campanha política de uma grande companhia listada no ranking do Valor  Econômico. Dessa forma, pretendo apenas estimar a decisão do engajamento empresarial,  através de determinadas variáveis – até mesmo porque, o padrão do investimento eleitoral já  foi reconhecido nos capítulos anteriores como nacionalizado e partidarizado. </t>
    </r>
    <r>
      <rPr>
        <rFont val="Arial"/>
        <b/>
        <color theme="1"/>
        <sz val="10.0"/>
      </rPr>
      <t>(p. 127)</t>
    </r>
  </si>
  <si>
    <r>
      <rPr>
        <rFont val="Arial"/>
        <color theme="1"/>
        <sz val="10.0"/>
      </rPr>
      <t xml:space="preserve">A confecção do modelo de regressão logística contou apenas com as companhias  não vedadas pela legislação eleitoral. Dessa forma, o universo de doadores se delineou,  conforme descrito no 4.6, em torno da diversidade de atividades econômicas encontradas nos  cinco setores observados: indústria, serviços, comércio, construção e financeiro. (...) Nesta seção descrevo as variáveis utilizadas no modelo de regressão logística, a  partir da variável dependente: financiar campanhas eleitorais. O quadro 4.7 é organizado em  torno da descrição de três blocos de variáveis: posição no capitalismo, característica do capital  e relação com o Estado. No primeiro trato da influência econômica da empresa sobre o seu  respectivo setor, descrevo o tempo que a empresa se encontra estabelecida, ou seja, se é  incumbent ou desafiante e, por fim, identifico a natureza do seu capital, se tem associado  estrangeiro ou não. No segundo bloco analiso basicamente o vínculo setorial das companhias.  No último bloco de variáveis verifico se as firmas obtiveram empréstimo junto ao BNDES e  firmaram contrato com a administração pública federal. (...) A partir da análise destas duas variáveis, verifiquei a necessidade de testar a  associação delas com a “dominância” setorial das empresas. No quadro 4.9 os coeficientes da  correlação de Spearman demonstram que tanto “contratos públicos”, quanto “empréstimos do  BNDES” estão positivamente associados ao peso econômico das companhias em seus  segmentos. No entanto, a intensidade desta correlação ficou mais evidente na variável  “empréstimos do BNDES”, sobretudo no período pós-eleitoral correspondente ao ano de 2015  – já a correlação para “contratos públicos” somente foi estatisticamente significante no ano de  2014. </t>
    </r>
    <r>
      <rPr>
        <rFont val="Arial"/>
        <b/>
        <color theme="1"/>
        <sz val="10.0"/>
      </rPr>
      <t>(p. 127/133)</t>
    </r>
  </si>
  <si>
    <t>Padrão do investimento eleitoral empresarial e decisão sobre engajamento empresarial nas eleições de 2002, 2006, 2010 e 2014</t>
  </si>
  <si>
    <t>Em linha com estes resultados, o argumento central neste último capítulo é que a  forma cautelosa do financiamento se explicaria pela manutenção do status quo econômico. Na  realidade, as grandes corporações brasileiras são individualmente beneficiárias da estrutura  econômica vigente, para além dos ciclos eleitorais elas constituem peças estratégicas na  engrenagem da política de desenvolvimento dos governos – como visto no capítulo 3. De  maneira inversa, pequenas e médias empresas seriam mais propensas a escolher um lado no  processo político, justamente por estarem à margem das elites partidárias e do sistema de  intermediação de interesses – afora, obviamente, as suas limitações de ordem econômica.  Contudo, convém explicitar que o posicionamento eleitoral dos grandes doadores  não se vincula organicamente à atuação das associações e órgãos de representação do  empresariado. A despeito do controverso debate sobre a sua debilidade crônica enquanto ator  político, não se pode negar a agenda empresarial voltada para mudanças e reformas. A premissa adotada é que o padrão do investimento empresarial “cauteloso”  decorreria do constrangimento pouco efetivo, seja das normas eleitorais (como discutido no  capítulo 1), seja de suas associações de classe. Neste segundo aspecto, cabe ressaltar que, apesar  das entidades empresariais contribuírem com o debate público durante a campanha política, elas foram proibidas pela legislação de financiar candidaturas e partidos – o que eliminou a sua  relevância direta nas eleições e inviabilizou qualquer ação coletiva coordenada neste sentido.  O capítulo está organizado da seguinte maneira. A primeira parte é dedicada à  discussão sobre ação coletiva e financiamento de campanha, em seguida abordo a literatura  acerca da atuação política do empresariado no Brasil, considerando a intermediação  corporativista de interesses e seus impactos contemporâneos – discuto também a natureza  hierárquica do capitalismo brasileiro, que reforça o interesse pela preservação do status quo  político e econômico. Na segunda parte descrevo a análise empírica do capítulo em torno dos  padrões de financiamento empresarial da campanha de 2014, em seguida apresento um índice  que mensura o impacto equânime do investimento eleitoral sob a ótica tanto do financiado,  quanto do financiador – os dados analisados se referem à esfera nacional, agregando as doações  para os diretórios partidários e candidaturas presidenciais. A análise empírica do capítulo se orientou em torno de como as doações  influenciaram tanto os financiados, quanto os próprios financiadores. Neste sentido examinei a  distribuição de duas variáveis no âmbito das campanhas nacionais: Taxa Média do Financiado  e Taxa Média do Financiador. Nos dois casos, o cálculo do doador evidenciou um equilíbrio  do investimento eleitoral – apesar do PT ter recebido a maior fatia do montante de recursos,  PSDB e PMDB, especialmente o primeiro, apresentaram padrões similares aos dos petistas, não  tendo as empresas individualmente se inclinado a uma ou outra legenda. Além disso, as receitas  dos três partidos mencionados pesaram relativamente igual para os seus apoiadores.  No capítulo, tratando ainda da parte empírica, também considerei outras nuances.  Em todos os casos observados houve uma distribuição equilibrada dos valores entre os  principais partidos, como, por exemplo, as doações realizadas pela Elite Investidora e,  especificamente, pela maior doadora de campanha (JBS S/A) – o mesmo aconteceu quando  analisados os segmentos econômicos. No entanto, objetivamente, apesar de serem valores  muito próximos, PSDB e PMDB tiveram mais empresas que doaram acima de seus  investimentos per capita – ou seja, um maior número de companhias se “esforçou” mais para  investir nestes partidos em comparação ao PT, descartando o argumento de que a liderança da  legenda na coalizão governista arregimenta apoio empresarial privilegiado.  Para concluir, ressalto que a agenda de interesses dos grupos organizados de  pressão, associações e entidades empresariais, não esteve no plano da influência eleitoral.  Pretendi enfatizar a disjunção entre as lógicas da ação empresarial organizada e do investimento  de campanha das maiores companhias, demonstrando que esta atividade é fundamentalmente  individualizada e impactada pelos arranjos institucionais existentes nos sistemas político e  econômico brasileiro.</t>
  </si>
  <si>
    <t>Nesta conclusão quero ressaltar que todas as possibilidades de associação entre  dinheiro e política observadas ao longo da tese não sugeriram uma simples primazia do poder  econômico, ao contrário, os incentivos gerados no campo político-institucional foram  fundamentais para explicar os padrões de investimento eleitoral. Dessa forma, o objetivo geral  da tese de analisar a influência das instituições políticas sobre doador empresarial foi alcançado.  Em relação ao problema central de pesquisa, atinente à maneira como as companhias doadoras  se movimentaram nas eleições, a resposta é que os grandes investidores eleitorais buscaram  uma conexão intermediada com os partidos – contou favoravelmente para este diagnóstico o  sistema partidário e o empresariado bem estabelecidos na democracia brasileira. Em resumo, a tese cumpriu com o propósito metodológico de pesquisar os padrões  do investimento empresarial, ou seja, de tratar a doações de campanha enquanto variável  dependente. Além disso, considero que a pesquisa teve êxito ao testar a hipótese principal de  que os partidos representam um “atalho informacional” para os grandes doadores gradativamente, ao longo das eleições, estas companhias passaram a financiar mais as  agremiações do que os candidatos. Da mesma forma, enquanto hipótese complementar testada,  a pesquisa aqui empreendida aferiu a autonomia dos grandes grupos econômicos nas eleições  frente à agenda de mudanças e reformas (empunhada historicamente pelas entidades  empresariais) – o que caracterizou o pragmatismo das doações de campanha destinadas  equilibradamente ao mainstream partidário. Considerando toda a análise empreendida na tese, sustento que o padrão de  investimento empresarial impactou negativamente dois aspectos essenciais da democracia  brasileira: um de natureza política e outro econômica. No primeiro aspecto (político), reitero  que a autonomia financeira dos partidos, obtida com os fartos recursos empresariais, colaborou  com dois fatores não virtuosos do processo eleitoral – uma baixa responsividade dos atores  políticos e um insulamento das elites partidárias. A satisfação popular consta certamente nos  cálculos dos estrategistas de campanha, mas não tem sido o ingrediente fundamental da  captação de recursos. De fato, esta seria uma empreitada de difícil êxito, graças à baixa  confiança e identificação social das instituições políticas, porém, uma ação mais estruturada  visando contribuições de cidadãos, inclusive fora do período eleitoral, não se vê entre as  legendas. Para o engajamento financeiro dos indivíduos se tornar uma realidade, o primeiro  incentivo está no plano da melhor qualidade da representação política e da prestação de contas  – em outras palavras, o big money, incluindo neste caso também os recursos públicos,  prejudicou a relação dos atores políticos com a sociedade.  Outro fator é o insulamento das elites partidárias. O aporte financeiro das empresas  reforçou o poder de um selectorate já estabelecido na organização. Neste sentido, a participação  política e o dinamismo das bases sociais do partido pouco contaram para a manutenção de  máquinas eleitorais. Esta dinâmica dificulta uma circulação de elites e a renovação organizativa,  fundamentais para a sua sobrevivência, restando à capacidade de recrutamento partidário um  fluxo de filiações em massa nos períodos de pré-campanha eleitoral – que indicam, não uma preferência político-ideológica, mas sim um vínculo a pré-candidatos e líderes em busca apenas  de uma legenda para lançarem suas candidaturas (SPECK, BRAGA e COSTA, 2015).  Em resumo, apreciando o conjunto dos dois aspectos acima relatados, o  empoderamento partidário, em termos financeiros e políticos, constituiu-se de um residual  apoio de indivíduos, não guardando relação entre o enraizamento social, incluindo filiados, e a  manutenção das organizações partidárias. Percebe-se, portanto, que apesar desta dinâmica  fortalecer a legenda enquanto ator coletivo no sistema político, ela impacta negativamente a  qualidade da democracia brasileira, tendo em vista a interação dos partidos com a sociedade e  a própria coesão interna das organizações. Amorim Neto (2009) ressaltou que as características  consensuais da democracia brasileira poderiam ser explicadas mais em razão das demandas dos  atores políticos do que realmente pelas suas clivagens sociais, gerando um consociativismo  artificial – este dado corrobora com a demanda das elites partidárias por recursos, pretendendo,  de um lado, coordenar um sistema eleitoral de magnitudes elevadas, sem, de outro, alcançar um  enraizamento social correspondente.  No segundo aspecto (econômico), é possível discutir que as grandes doações  interditaram possíveis mudanças estruturais. Na tese inferi que a lógica do investimento das  grandes corporações – conectado com os principais competidores – era a manutenção do status  quo. Um quadro fragmentado no parlamento inviabilizou maiorias capazes de empreenderem  reformas estruturais significativas, ou seja, ao investir em todos atores competitivos, sobretudo  nos partidos políticos mais relevantes, os doadores reforçaram este cenário de dispersão de  poder.  Para finalizar, considerando o conjunto da tese, é possível deduzir que os  dispositivos contidos na legislação eleitoral, que permitiram a liberdade empresarial nas  campanhas, associados aos incentivos advindos do sistema político, como a maior demanda das  elites políticas por recursos (em razão da coordenação partidária-eleitoral cada vez mais  presidencializada e polarizada), geraram uma complementaridade institucional negativa tanto  para o desenvolvimento do processo político, quanto para o próprio desenvolvimento social e  econômico do país.</t>
  </si>
  <si>
    <t>As empresas foram as responsáveis pela fatia mais significativa dos recursos  eleitorais; porém, apesar de suas contribuições terem alcançado inúmeros candidatos e partidos,  a dinâmica pela qual interesses e motivações empresariais se traduzem em escolha eleitoral  ainda é um campo desconhecido. As pesquisas raramente se voltam às doações de campanha  enquanto variável dependente, sendo mais comum o seu estudo visar a explicação do  comportamento político parlamentar e do sucesso eleitoral dos candidatos. Dessa forma, a  presente tese se insere justamente nesta perspectiva menos frequentada da literatura: o dinheiro  na política enquanto variável dependente. Esta reflexão coaduna com as conclusões de Speck (2016) sobre o fato de que,  apesar da maior parte dos doadores priorizar a influência sobre a precaução, “os grandes  doadores optam por estratégias cautelosas” (SPECK, 2016:57). No entanto, as razões que  apresento para esta assertiva são diferentes, infiro que a maneira como a empresa financia  campanhas, visando “alterar” ou não o resultado eleitoral, está inicialmente mais correlacionada  à sua capacidade econômica do que à determinada opção estratégica. Em um primeiro  momento, a barreira econômica e não a motivação ou interesse determinaria a estratégia do  doador, ao não dispor de tantos recursos para investir em um “leque de opções” tal como as  grandes companhias, os pequenos doadores adaptam sua estratégia eleitoral contribuindo com  um único ator político.
Em geral, os desenhos de pesquisa, sob o parâmetro utilitário-maximizador, não  deixam claro o impacto do poder econômico sobre as preferências do investidor, apesar das  ressalvas quanto às especificidades dos grandes doadores. O objetivo dos trabalhos  produzidos é basicamente evidenciar o cálculo racional da empresa, a partir da utilidade que a  doação de campanha possa lhe render. Não nego aqui a viabilidade explicativa da teoria da  escolha racional, mas enfatizo que a sua aplicação à dinâmica do financiamento de campanha  empresarial necessita de um tratamento preliminar.  Przeworski (1988) salienta que uma das vantagens da teoria da escolha racional é  possibilitar a separação entre a análise da ação e o processo de formação de preferências. Com  respeito às doações eleitorais talvez esta teoria não seja uma vantagem, ao contrário, ela poderia  dificultar a compreensão do fenômeno, implicando em problemas metodológicos. No caso do  financiamento político, o processo de formação de preferências dos doadores, propriamente  dito, não se trata simplesmente de um balanço monetário dos gastos eleitorais e do destino dos  recursos, conta também a posição das empresas no sistema de intermediação de interesses e no  próprio capitalismo brasileiro. Por sua vez, a “análise da ação” não deve escapar do conjunto  de incentivos e restrições que regem o processo partidário-eleitoral do país. Desse modo, além da intencionalidade causal variar de acordo com o poder  econômico do agente, conforme tenho argumentado até aqui, outros fatores políticoinstitucionais devem influenciar assimetricamente esta dinâmica. Em outras palavras, por mais  que em determinados casos não haja correlação entre uma doação e benefícios obtidos pelo  doador, as duas partes (atores políticos e econômicos) podem ficar satisfeitas com o resultado  – eleitoral e político – em razão de outras interações prováveis desenvolvidas ao longo da  interação política. É neste sentido que a relação de causa e efeito entre dinheiro e eleições não  se torna tão linear como se supõe.  Por fim, considerar que o poder econômico do doador importa para explicar o  padrão de financiamento político implica em assumir que tal dinâmica não se determina  exclusivamente na arena eleitoral. Fatores advindos tanto das instituições políticas, quanto da  estrutura econômica do país, desenvolvidas previamente às eleições, influenciam o cálculo das  empresas e também dos políticos. Esta argumentação reforça a premissa de que a estratégia do  doador se condiciona ao seu porte – que é reflexo do grau de inserção da companhia na estrutura  econômica.  Entendo que este quadro fornece elementos suficientes para discutir as razões pelas  quais os grandes doadores, por exemplo, empreendem majoritariamente um investimento  cauteloso – neste caso, a motivação seria pragmática e o interesse particularista. A manutenção  do status quo econômico, favorável aos big donors, requer um apoio político equilibrado, não  direcionado a nenhum dos lados. Este procedimento coincide com as demandas das elites  políticas por recursos, além de refletir o quadro fragmentado do sistema partidário e a  significativa dispersão de poder encontrada no sistema político. Estas hipóteses serão testadas  nos capítulos seguintes.</t>
  </si>
  <si>
    <t>Empresários e financiamento de campanhas na eleição presidencial brasileira de 2014</t>
  </si>
  <si>
    <t>Este artigo analisa o financiamento empresarial de campanhas na eleição presidencial brasileira de 2014. Em primeiro lugar, discute fatores de nível individual e setorial que influenciam a decisão dos empresários de contribuir para campanhas eleitorais. Em segundo lugar, explica a dinâmica do fluxo de receitas eleitorais na eleição estudada. Em terceiro lugar, mostra como o financiamento eleitoral empresarial se distribuiu naquela eleição, mensurando o total investido por empresas e setores econômicos, bem como o grau de dependência e dominância das diversas candidaturas em relação às doações feitas pelos diferentes setores da economia brasileira. Por fim, a partir da decisão do Supremo Tribunal Federal que proibiu as doações eleitorais do empresariado, o artigo reflete sobre o futuro do financiamento de campanhas no país e sobre o modo pelo qual as mudanças poderão afetar o comportamento dos partidos políticos e de suas respectivas candidaturas presidenciais.</t>
  </si>
  <si>
    <t>Ao estudar o presidencialismo brasileiro, a ciência política precisa olhar não apenas  para as instituições, mas também para os interesses que se constituem e se mobilizam  em torno delas. O objetivo deste artigo é contribuir para o enfrentamento desse desafio,  analisando a mobilização de interesses empresariais na eleição presidencial de 2014,  por meio do financiamento de campanhas.  A primeira realidade que salta à vista de quem estuda a última eleição presidencial  brasileira é o predomínio incontrastável do dinheiro de empresários. De fato, quase a  totalidade das centenas de milhões de reais que movimentaram aquela eleição veio de  empresas. Cabe, então, perguntar: por que doam os empresários? Como seu dinheiro  se distribui entre as candidaturas que disputam o voto popular, e o que explica esta  distribuição? Que setores econômicos mais se destacam como fonte de recursos?  Por que eles se destacam? Em que medida as candidaturas dependem das contribuições  emanadas dos diferentes setores? E em que medida as dominam? Que fatores explicam  os níveis observados de dependência e dominância? Que cenário se descortina para  as campanhas eleitorais no país a partir da decisão do Supremo Tribunal Federal (STF),  tomada em setembro de 2015, que vetou o financiamento eleitoral empresarial? Essas são as principais questões que estruturam o presente trabalho.</t>
  </si>
  <si>
    <t>Até aqui a contribuição eleitoral empresarial foi tratada no nível “micro”, isto é,  no nível do doador que decide com base em elementos que operam nos planos  contextual e individual. Mas também é possível tratar das doações pensando no nível  “meso”, ou seja, setorial. De fato, mantendo-se constantes algumas características das  empresas (tais como número de empregados, nível de faturamento, importância de  contratos com o poder público para o rendimento obtido, dentre outras), é possível  supor que, em alguma medida, empresas semelhantes que atuam em um mesmo setor  econômico compartilham expectativas sobre o impacto que diferentes candidaturas  exerceriam sobre suas atividades, caso fossem vitoriosas. Sendo assim, é possível supor  que empresas semelhantes de um mesmo setor econômico assumem, até certo ponto,  comportamento doador similar diante das candidaturas existentes. É com base nessa  premissa que, neste artigo, analisamos o comportamento de setores da economia  brasileira diante das candidaturas presidenciais de 2014. Como se discutirá mais à frente,  novos estudos mais circunstanciados ainda são necessários para compreender melhor  os fatores que levaram os diferentes setores econômicos – e, em última instância, as  diferentes empresas que os compõem – a se comportarem diante das candidaturas  presidenciais da forma que o fizeram. Este estudo representa apenas um passo nessa  importante direção.</t>
  </si>
  <si>
    <t>Depois que as decisões de todos os doadores empresariais são tomadas, dois índices  importantes podem ser mensurados: a dependência e a dominância das candidaturas  em relação às contribuições de cada doador e do setor econômico a que este pertence.  A dependência indica em que medida determinada candidatura precisa das doações de  um empresário ou de seu setor. Em outras palavras, a dependência indica a importância  das doações de um empresário, ou de seu setor, para a campanha de um candidato15.  Por sua vez, a dominância indica em que medida determinada candidatura concentrou  em si as doações feitas por um empresário ou seu setor. A dominância mostra, portanto,  o predomínio de uma candidatura diante das doações de um empresário ou setor  econômico16.  Dependência e dominância são indicadores independentes entre si. Quanto mais  um candidato depende das doações feitas por um empresário ou setor, e quanto mais  as domina, maior a força do vínculo entre doador e recebedor. Neste caso, o doador  concentra suas fichas num candidato e esse candidato depende basicamente das fichas  daquele doador – doador e candidato estão fortemente unidos um ao outro. Por outro  lado, quanto menos um candidato depende das doações de um empresário ou setor,  e quanto menos as domina, menor a força do vínculo entre os dois polos. Nesse caso,  pode-se supor que doador e recebedor são indiferentes entre si, ou até mesmo  adversários um do outro. Pode acontecer, no entanto, de um candidato dominar as  doações de um empresário ou setor, porém ser pouco dependente delas. Isso indicará  que, por alguma razão, o doador decidiu concentrar suas fichas num candidato, mas que  o candidato não depende dessas fichas, podendo contar com outras fontes de receita  para sua campanha. Tal cenário pode dar ao recebedor margem de manobra diante  do doador. Por fim, pode acontecer também de um candidato amealhar apenas uma  pequena parcela das doações de um empresário ou setor e, no entanto, ser fortemente  dependente dessas doações para tocar sua campanha. Nesse caso, é o doador que terá  margem de manobra ampliada em relação ao recebedor17.
15 A fórmula para a mensuração da dependência é: “Total de doações feitas pelo empresário ou setor para determinada candidatura”/”Total de doações recebidas por esta candidatura”.  
16 A fórmula para a mensuração da dominância é “Total de doações feitas pelo empresário ou setor para determinada candidatura”/”Total de doações feitas pelo empresário ou setor”.  
17 Para um estudo sobre dependência em relação às doações empresariais nas eleições proporcionais brasileiras, ver Mancuso et al. (2016). Para um estudo sobre dominância nas doações empresariais em eleições proporcionais brasileiras, ver Mancuso e Speck (2015b).</t>
  </si>
  <si>
    <t>Doações empresariais de campanha eleitoral de candidatos  a Presidente em 2014</t>
  </si>
  <si>
    <t>Presidente</t>
  </si>
  <si>
    <t>Classificação Nacional de Atividades Econômicas (CNAE)</t>
  </si>
  <si>
    <t>Em síntese, os dados apresentados neste artigo sobre o financiamento empresarial  na eleição presidencial brasileira de 2014 permitem concluir que:  (i) o dinheiro dos empresários bancou esta eleição, sendo fonte de 93,9% dos recursos  que a movimentaram;  (ii) o financiamento empresarial foi distribuído de forma muito assimétrica entre as  candidaturas, concentrando-se principalmente na campanha vitoriosa de Dilma  Rousseff (55,1% do total), mas sem descuidar da principal campanha de oposição,  liderada por Aécio Neves (35,4%). O dinheiro empresarial ajudou a impulsionar o  bom desempenho dessas candidaturas nas pesquisas de opinião e nas urnas, e o  bom desempenho dessas candidaturas ajudou a atrair mais dinheiro empresarial  para elas. A campanha de Marina Silva, terceira colocada no primeiro turno, recebeu  9,2% das doações empresariais. O pouco que restou – apenas 0,3% do total – foi  destinado a cinco candidaturas menores, principalmente três ligadas a pequenos  partidos de direita (Pastor Everaldo, Eymael e Levy Fidélix);  (iii) embora, em valores absolutos, o financiamento empresarial tenha sido distribuído  pelas diferentes candidaturas de modo muito desigual, várias campanhas dependeram ortemente deste tipo de financiamento, em termos relativos. Entre as três candidaturas  mais votadas, o grau de dependência chegou, respectivamente, a 95,9%, 94,1% e  90,2%. Outras três candidaturas, apresentadas por pequenos partidos de direita,  também dependeram substancialmente dos recursos empresariais: Eymael (90,3%),  Levy Fidélix (80,6%) e Pastor Everaldo (72,4%). Quatro candidaturas apresentadas  por pequenos partidos de esquerda (Luciana Genro, José Maria, Mauro Iasi e Rui  Pimenta), e uma apresentada por pequeno partido de centro (Eduardo Jorge), em  pouco ou nada dependeram do financiamento empresarial;  (iv) as doações empresariais foram fortemente concentradas por companhias ligadas  a três setores da economia nacional. A proporção de recursos doados por esses  setores não acompanhou sua importância relativa para o VAB de 2014: indústria  de transformação (40,6% das doações e 12,0% do VAB), indústria da construção  (25,8% das doações e 6,2% do VAB) e atividades financeiras, de seguros e serviços  relacionados (14,0% das doações e 6,4% do VAB);  (v) em valores absolutos, Dilma recebeu mais recursos que Aécio destes três setores  econômicos: o grau de dominância de Dilma nos três segmentos foi, respectivamente,  de 58,9%, 57,2% e 51,3%, ao passo que o de Aécio foi, respectivamente, de 33,5%,  37,9% e 39,0%. No entanto, em termos relativos, foi muito parecido o grau de  dependência de ambas as campanhas em relação às contribuições destes setores:  no caso de Dilma, 41,6%, 25,7% e 12,5% e, no caso de Aécio, 36,2%, 26,0% e 14,5%.  A campanha de Marina, que em valores absolutos recebeu comparativamente  pouco dos três setores, deles dependeu para obter mais da metade dos recursos  arrecadados (respectivamente, 29,6%, 11,3% e 12,4%), destacando-se ainda, nesse  caso, a dependência em relação às doações do setor de “outras atividades de  serviços”(13,5% das doações). As demais candidaturas não se apropriaram de parcela  relevante das doações eleitorais feitas por nenhum setor empresarial, embora, no  pouco que receberam, as três pequenas candidaturas de direita mencionadas  acima tenham dependido, em grande medida, de contribuições realizadas pelos  três principais setores doadores.</t>
  </si>
  <si>
    <t>O que se viu, portanto, na eleição presidencial brasileira de 2014, foi um predomínio  incontrastável do dinheiro empresarial, doado sobretudo por empresas ligadas a poucos  setores da economia nacional, de forma muito desproporcional à importância desses setores para o VAB daquele ano. Em valores absolutos, a divisão deste dinheiro entre as  candidaturas foi fortemente assimétrica, em alguma medida sendo afetada por expectativas  de desempenho eleitoral e, simultaneamente, afetando-as. Todavia, em termos relativos,  todas as candidaturas mais competitivas, e inclusive algumas candidaturas de direita  pouco competitivas, foram altamente dependentes do dinheiro empresarial. A exceção  ficou por conta de cinco candidaturas pequenas, mormente de esquerda.  Pesquisas futuras poderão contribuir para o acúmulo de conhecimento sobre o  assunto de diversas formas, entre elas: (i) expandindo a pesquisa de modo a abarcar e  comparar diversas eleições presidenciais e (ii) investigando de forma sistemática, por  meio de pesquisas quantitativas e qualitativas, as causas do comportamento doador  dos diferentes setores econômicos, bem como das empresas que os compõem.  Nos parágrafos finais deste trabalho, nos permitiremos passar brevemente da esfera da  análise para a esfera da conjectura. Em setembro de 2015, quase um ano após as eleições  presidenciais tratadas neste artigo, o plenário do STF decidiu proibir o financiamento  eleitoral empresarial. Pelo exposto até aqui, é fácil perceber que esta decisão subverteu  completamente os fundamentos da competição eleitoral no país. Portanto, as questões  cruciais que se colocam são: de agora em diante, que rumo tomará o financiamento  das campanhas eleitorais no Brasil? E como este rumo afetará o comportamento dos  partidos e de suas candidaturas presidenciais?  Basicamente, duas opções estão sobre a mesa: ou a proibição atual será mantida,  ou alguma forma de financiamento eleitoral empresarial será reinstituída (via Congresso  Nacional ou via revisão da decisão do STF). Qualquer que seja a opção que venha a  prevalecer, ela provavelmente deflagrará múltiplas pressões contraditórias sobre partidos  e candidaturas.  Caso a proibição atual seja mantida, é provável que se procure combinar a redução  dos custos de campanha com a busca de novas fontes de recursos. Uma primeira possibilidade é que haja pressão para a passagem de uma situação de dependência  em relação ao grande empresariado, para uma situação de dependência em relação  ao estado. Os partidos brasileiros poderão seguir, então, a tendência de “cartelização”já  apontada por Katz e Mair (1995, 1996, 2009, 2012) nos partidos europeus. Essa pressão à  cartelização tende a se exercer sobre todos os partidos, mas partidos grandes e pequenos  tenderão a se colocar em lados opostos no que se refere à destinação dos recursos  estatais. Os primeiros defenderão a concentração dos recursos estatais em si mesmos,  para “combater a fragmentação partidária”, e os segundos defenderão maior dispersão  dos recursos estatais entre todos os partidos, para “fortalecer a competição política”.  A segunda possibilidade é que aumente o incentivo para a busca de recursos  individuais. Nesse cenário, ainda na terminologia de Katz e Mair (2009, p. 756), a militância  (“party on the ground”) pode retomar importância vis-à-vis os ocupantes de cargos  públicos (“party in public office”) e a burocracia partidária (“party in central office”), ao  menos no momento eleitoral. Isso pode levar as siglas e as candidaturas a reforçarem  seu perfil ideológico e a ligação com grupos de interesses, levando-as não na direção  da cartelização, mas de volta à direção dos partidos de massa (DUVERGER, 1970) com  clientelas politicamente bem definidas em torno de ideologias e interesses. A busca por  recursos individuais também pode levar os partidos e as candidaturas a dependerem,  de forma mais intensa, das contribuições de indivíduos ricos. Assim, a influência do  dinheiro sobre a disputa eleitoral pode ressurgir sob nova roupagem. A busca por  recursos individuais pode levar ainda ao lançamento de candidatos ricos, que possam  custear suas campanhas com recursos próprios. De um modo ou de outro, em função  da busca por recursos individuais, o retorno a alguma forma de partidos de “quadros”  não pode ser excluído (DUVERGER, 1970). A terceira possibilidade é o recurso crescente, via “caixa dois”, a formas ilegais de  financiamento eleitoral, com o erário público sendo usado como moeda de troca entre  partidos e financiadores. Nesse caso, terminaríamos apenas com“mais do mesmo”, pois  o noticiário político nacional dá provas fartas de que o “caixa dois”existiu mesmo em um  contexto em que as doações empresariais eram oficialmente permitidas.  A nosso ver, essas diferentes possibilidades coexistem e diferentes partidos recorrerão a  elas em diferentes medidas, em função de variáveis como porte, grau de competitividade  eleitoral e perfil político mais ideológico ou pragmático.  Por outro lado, caso o financiamento eleitoral empresarial seja reinstituído, seu efeito  sobre partidos e candidaturas dependerá das condições em que for admitido. Se o teto  para as contribuições empresariais for permissivo como era antes de setembro de 2015  (pelo menos para grandes empresas), então é provável que ressurja o cenário apresentado  nesse texto: ampla dependência em relação aos recursos empresariais, tanto por parte  das candidaturas“catch all”(Kirchheimer, 2012) mais competitivas, que dominarão grande  proporção dos recursos disponibilizados, quanto por parte de candidaturas menos  competitivas, porém pouco refratárias ao recebimento deste tipo de recursos. Entretanto,  se o teto para as doações empresariais for suficientemente baixo para não permitir que as  campanhas dependam significativamente das contribuições de um pequeno punhado de  grandes doadores, então os partidos e suas candidaturas precisarão mudar a estratégia de  arrecadação que adotaram até às eleições de 2014, buscando amealhar doações menores  de um número bem maior de empresários. Num cenário como esse, a coexistência de  pressões contraditórias por cartelização, revitalização da militância, busca de recursos  individuais e apelo ao “caixa dois” não pode ser excluída.</t>
  </si>
  <si>
    <r>
      <rPr>
        <rFont val="Arial"/>
        <b/>
        <color theme="1"/>
        <sz val="10.0"/>
      </rPr>
      <t xml:space="preserve">Excelente artigo
</t>
    </r>
    <r>
      <rPr>
        <rFont val="Arial"/>
        <color theme="1"/>
        <sz val="10.0"/>
      </rPr>
      <t>Há leis que regem as doações eleitorais empresariais. Essas leis definem as empresas  que podem doar e os limites para as doações permitidas. Em função disso, o doador  sabe se sua empresa pode ou não fazer doações e o limite máximo para elas.  Em relação a outros elementos do contexto em que atua, a informação disponível  para o doador é mais imperfeita. Em primeiro lugar, ele sabe que doações podem afetar o  desempenho eleitoral de um candidato e que, em alguma medida, o efeito das doações  aumenta conforme seu volume. Ele não sabe precisar, no entanto, qual será o impacto  exato de suas doações sobre o desempenho eleitoral do candidato escolhido, nem  como os outros doadores dividirão suas contribuições entre as candidaturas existentes.  Em segundo lugar, o doador tem acesso a pesquisas de intenção de voto. Taispesquisas  contêm estimativas sobre a chance de vitória dos candidatos. As pesquisas podem sugerir  que a eleição já está definida em favor de algum candidato, ou então que o resultado da  eleição permanece incerto. O doador sabe que a informação oferecida pelas pesquisas de  intenção de voto não é perfeita, mas é a melhor informação disponível sobre a eleição a  ser realizada, e então tais pesquisas podem afetar seu comportamento. Entretanto, o efeito  das pesquisas sobre a decisão de doar é ambíguo. Por exemplo, quando as pesquisas  apontam que a eleição já está definida, isso pode estimular o doador a contribuir para a  campanha do candidato favorito, para assim poder figurar ao lado do provável vencedor;  ou então pode desestimulá-lo a contribuir para aquela campanha, por considerar que sua  doação seria desnecessária e, portanto, um desperdício. Por outro lado, a pesquisa pode  também estimular o doador a contribuir para o candidato que está atrás nas pesquisas,  para tentar“virar o jogo”, ou então desestimulá-lo a fazer isso, abandonando o candidato  cuja derrota as pesquisas já anteveem. Quando, ao contrário, as pesquisas indicam que  o resultado da eleição permanece incerto, o doador pode ser incentivado a concentrar  sua contribuição em apenas um candidato, na expectativa de ajudar a balança a pender  em favor de seu preferido, ou então pode ser incentivado a repartir sua contribuição  entre dois ou mais candidatos, seguindo a estratégia de “dividir as fichas”e maximizar a  chance de êxito – isto é, de contribuir para a candidatura vencedora.
No entanto, não são apenas fatores contextuais que influem sobre a doação eleitoral  empresarial. Fatores que operam ao nível do ator também são importantes. Uma lista  não exaustiva de fatores deste tipo – que não são mutuamente excludentes e que,  portanto, em alguma medida, podem operar simultaneamente – é a seguinte:  - Interesses materiais: a doação do empresário pode ser uma recompensa por benefícios  materiais recebidos no passado (por exemplo: o candidato ou seu partido já ajudou  o empresário a obter ganhos, ou a minorar perdas), ou um investimento motivado  pela expectativa de benefícios futuros;  - Convicções ideológicas motivadas por afinidades programáticas;  - Vínculos pessoais primários (parentesco) ou secundários (amizade, pertença a grupos,  etc.).  Até aqui a contribuição eleitoral empresarial foi tratada no nível “micro”, isto é,  no nível do doador que decide com base em elementos que operam nos planos  contextual e individual. Mas também é possível tratar das doações pensando no nível  “meso”, ou seja, setorial. De fato, mantendo-se constantes algumas características das  empresas (tais como número de empregados, nível de faturamento, importância de  contratos com o poder público para o rendimento obtido, dentre outras), é possível  supor que, em alguma medida, empresas semelhantes que atuam em um mesmo setor  econômico compartilham expectativas sobre o impacto que diferentes candidaturas  exerceriam sobre suas atividades, caso fossem vitoriosas. Sendo assim, é possível supor  que empresas semelhantes de um mesmo setor econômico assumem, até certo ponto,  comportamento doador similar diante das candidaturas existentes. É com base nessa  premissa que, neste artigo, analisamos o comportamento de setores da economia  brasileira diante das candidaturas presidenciais de 2014. Como se discutirá mais à frente,  novos estudos mais circunstanciados ainda são necessários para compreender melhor  os fatores que levaram os diferentes setores econômicos – e, em última instância, as  diferentes empresas que os compõem – a se comportarem diante das candidaturas  presidenciais da forma que o fizeram. Este estudo representa apenas um passo nessa  importante direção.</t>
    </r>
  </si>
  <si>
    <t>Estruturas de poder nas redes de financiamento político nas eleições de 2010 no Brasil</t>
  </si>
  <si>
    <t>Edson Armando Silva</t>
  </si>
  <si>
    <t>Joseli Maria Silva</t>
  </si>
  <si>
    <t>Os relacionamentos estabelecidos pelos agentes financiadores e receptores de  recursos nos certames eleitorais indicam muito mais que a viabilidade das candidaturas  apoiadas e o potencial de retorno dos investimentos. Em rede, eles revelam uma  estrutura de poder, para a qual dirigimos um conjunto de questões:  – Como os recursos se distribuem entre os participantes da rede de financiamento?  – Como os atores estão posicionados em termos de centralidade e periferia na dinâmica  de financiamento eleitoral?  – Em que medida o posicionamento dos atores se relaciona com o desempenho na  eleição e com o acesso privilegiado ao processo decisório?</t>
  </si>
  <si>
    <t>A hipótese que orientou a investigação é a de que, para além dos montantes  envolvidos, a ocupação de posições centrais e privilegiadas na teia de relacionamentos,  constituída pelo financiamento de campanha, está relacionada a maiores chances  eleitorais dos candidatos e à assertividade dos doadores em identificar e financiar o  conjunto de candidaturas mais exitosas.</t>
  </si>
  <si>
    <r>
      <rPr>
        <rFont val="Arial"/>
        <color theme="1"/>
        <sz val="10.0"/>
      </rPr>
      <t>Teste de razão de chances (</t>
    </r>
    <r>
      <rPr>
        <rFont val="Arial"/>
        <i/>
        <color theme="1"/>
        <sz val="10.0"/>
      </rPr>
      <t>odds ratio</t>
    </r>
    <r>
      <rPr>
        <rFont val="Arial"/>
        <color theme="1"/>
        <sz val="10.0"/>
      </rPr>
      <t>)</t>
    </r>
  </si>
  <si>
    <r>
      <rPr>
        <rFont val="Arial"/>
        <color theme="1"/>
        <sz val="10.0"/>
      </rPr>
      <t xml:space="preserve">Para testar essa hipótese, lançamos mão da  análise de redes sociais (ARS).  A ARS permitiu a observação dos fluxos de relações entre os milhares de agentes  que participam do processo. O enfoque é complementar a perspectivas apoiadas em  atributos de candidatos ou grupos – como recursos monetários, partido, gênero, renda,  ocupação, escolaridade, entre outros –, adotadas pela maioria das pesquisas sobre  financiamento político, dentre as quais podemos destacar, além das já citadas, as de  Cervi (2010), Sacchet e Speck (2012), Peixoto (2014) e Speck e Mancuso (2014).  Nosso "material básico" é a rede de financiamento eleitoral de 2010, com cerca  de 300 mil transações financeiras, estabelecidas entre mais de 250 mil agentes. A Tabela  1 traz a distribuição dos participantes dessa rede: (...) </t>
    </r>
    <r>
      <rPr>
        <rFont val="Arial"/>
        <b/>
        <color theme="1"/>
        <sz val="10.0"/>
      </rPr>
      <t xml:space="preserve">(p. 29)
</t>
    </r>
    <r>
      <rPr>
        <rFont val="Arial"/>
        <color theme="1"/>
        <sz val="10.0"/>
      </rPr>
      <t xml:space="preserve">edes complexas, como a rede de financiamento eleitoral, apresentam tendência  de grande variação na quantidade e na intensidade de relações entre os nós, de modo  que é necessário produzir recortes, agregações e projeções para tornar inteligíveis as  respostas às perguntas que fazemos à base de dados. Isso é realizado através de um  conjunto de ferramentas que estabelecem para cada ator a sua localização primária e as  medidas de seu posicionamento na rede. No escopo deste artigo, entretanto, nos  dedicamos à identificação dos componentes gigante e isolados e à aplicação das medidas  de centralidade: grau, proximidade, intermediação e autovetor.  Componentes são sub-redes de nós conectados entre si, i.e., no qual há  caminhos pelos quais é possível chegar a qualquer nó partindo-se de qualquer outro nó.  O estudo dos componentes possibilita explorar diferentes conectividades no interior de  uma rede. </t>
    </r>
    <r>
      <rPr>
        <rFont val="Arial"/>
        <b/>
        <color theme="1"/>
        <sz val="10.0"/>
      </rPr>
      <t xml:space="preserve">(p. 34)
</t>
    </r>
    <r>
      <rPr>
        <rFont val="Arial"/>
        <color theme="1"/>
        <sz val="10.0"/>
      </rPr>
      <t>De forma bastante simplificada, a centralidade de grau leva em consideração o  número de vínculos; a centralidade de proximidade considera a distância entre um ator e  o conjunto dos participantes; a centralidade de intermediação mede a frequência com  que um nó se coloca no caminho mais curto entre todos os demais atores da rede. Na  Figura 3, H é o ator mais central nas três medidas dentro de seu componente.  A centralidade de autovetor está relacionada ao posicionamento de um ator nas  vizinhanças de outros atores centrais. J exerce esse papel, em função da proximidade  que desfruta de H e L, conectores importantes da sub-rede. Freeman (1979) traz essas  definições e Degenne e Forsé (2007, p. 132-139) explicam os respectivos algoritmos de  cálculo.  Ordenamos os resultados dos cálculos de centralidade por quartis e os  relacionamos com a situação final de urna (candidatos eleitos e não eleitos), por meio de  testes estatísticos de razão de chances (odds ratio).</t>
    </r>
    <r>
      <rPr>
        <rFont val="Arial"/>
        <b/>
        <color theme="1"/>
        <sz val="10.0"/>
      </rPr>
      <t xml:space="preserve"> (p. 36)</t>
    </r>
  </si>
  <si>
    <t>Redes de financiamento eleitoral na eleição  de 2010</t>
  </si>
  <si>
    <t>A análise da rede de financiamento eleitoral de 2010 demonstra que as maiores  chances eleitorais dos candidatos, assim como a assertividade dos doadores em  identificar e financiar o conjunto de candidaturas mais exitosas, estão positivamente  relacionadas à ocupação de posições centrais na teia de relacionamentos constituída pelo  financiamento de campanha.  Trata-se de uma rede altamente conectada, pois mais de 90% dos atores  participantes estão direta ou indiretamente ligados entre si em apenas uma sub-rede  (componente gigante). Estar fora desse componente praticamente elimina um ator das  possibilidades de êxito, seja ele candidato ou financiador. Por essa razão, identificamos  os agentes centrais da rede no componente gigante.  O resultado é uma topologia bastante assimétrica, na qual a posicionalidade dos  atores apresenta diferenças significativas, havendo atores muito centrais e também  atores muito periféricos. Tal assimetria está fortemente associada ao desempenho  eleitoral dos atores na rede.  Para os candidatos, ocupar posições centrais amplia enormemente as chances de  eleição. Em suma, isso implica ter vários financiadores, estar próximo dos demais atores  e colocar-se em posições privilegiadas nos fluxos relacionais que essas pessoas  estabelecem entre si.  A dinâmica se repete no caso dos doadores – sejam eles financiadores privados  ou agentes partidários que intermedeiam as doações daqueles. A maior ou menor  assertividade do financiador, i.e., financiar aquele que será eleito, está relacionada ao  maior número de doações (grau), à menor distância do conjunto dos demais atores da  rede (proximidade), à capacidade de se colocar em posições privilegiadas nos fluxos relacionais (intermediação) e, também, de se posicionar muito perto dos atores centrais  (autovetor).  A configuração de uma elite do poder formada por grandes financiadores,  agentes partidários centrais e candidatos, normalmente políticos profissionais, é  evidenciada pela rede reduzida, da qual foram eliminados 98% dos nós do componente  gigante original. De forma surpreendente, nos 2% restantes dos nós da rede ficam  preservados 90% dos candidatos eleitos. Esta é, com efeito, a principal característica  estrutural da rede de financiamento eleitoral, ao menos em 2010.  Seria ingênuo sugerir ou indicar que tal topologia é aleatória. Ser central não é  uma questão de simples escolha, mas sim de dispor de recursos, capitais materiais e  simbólicos prévios aos pleitos. Na rede pesquisada trata-se de uma elite econômica  formada pelos principais grupos empresariais do país financiando uma elite política  composta de agentes partidários institucionais e candidatos cuja profissão declarada com  mais frequência é justamente a de político.  Os dados da rede sinalizam ainda uma estratégia na qual os partidos assomam  como atravessadores (brokers) de recursos, especialmente quando as doações provêm  dos doadores privados centrais. Financiadores privados e agentes partidários centrais  apresentam ampla interface entre si e assertividade na identificação e direcionamento de  recursos para as candidaturas vencedoras, reconhecendo-se, por óbvio, que estas  frequentemente integram as cúpulas dos partidos.  A metodologia de análise de redes permitiu identificar um núcleo composto por  apenas 0,2% dos doadores originais (financiadores privados e agentes partidários).  Demonstramos que esse reduzido grupo financiou diretamente 81% dos 1.651 eleitos em  2010, constituindo uma rede de financiamento político-financeira que atinge, além da  presidente, 100% dos governadores, 98% dos senadores, 91% dos deputados federais e  74% dos deputados estaduais eleitos.</t>
  </si>
  <si>
    <t>Esse conjunto de achados possibilita apreender sentidos histórico-políticos e  teórico-metodológicos das redes de financiamento. Destaca-se, nesse sentido, a  identificação de papéis exercidos por financiadores, agentes partidários e candidatos a  partir do mapeamento do fluxo de transferência de recursos entre tais atores,  especialmente quando eles são agregados. Tornou-se clara, então, a atuação dos comitês  financeiros e diretórios, recebendo recursos dos financiadores privados e repassando-os  aos candidatos que melhor se ajustam às estratégias definidas pelas elites partidárias.  Tal estratégia tem sido bastante discutida na literatura, mas pouco demonstrada.  Pelo formato diferenciado de exploração e pela análise dos dados de prestação de contas  das campanhas, o presente artigo permite a superação parcial dessa limitação imposta  pela figura da "doação oculta" ou "ocultada" ao mesmo tempo em que revela, pela  dinâmica das transferências de recursos, as alianças e movimentação estratégica.  Embora o movimento de ocultação não tenha sido explorado neste artigo, a  identificação dos atores e o desvelamento da dinâmica torna isso possível em futuros trabalhos através de agregações e projeções baseadas em variáveis como partido e  unidades da federação. Destaca-se também, entre os resultados, a identificação dos papéis  desempenhados pelos atores em função de suas posições relativas na estrutura de poder  estabelecida na rede de financiamento eleitoral.  Os agentes mais periféricos e desconectados – sejam eles financiadores, agentes  partidários ou candidatos – participam do jogo com chances de vitória próximas de zero,  ao menos no que concerne ao desempenho eleitoral de agremiações e candidaturas. Os  agentes mais centrais, por seu turno, formam uma sub-rede muito densa que conforma a  elite política do país. Esse núcleo detém os recursos para viabilizar o conjunto de  estratégias postas em ação por partidos e candidatos vitoriosos.  Nesse quadro, merece atenção a atuação dos comitês e diretórios. Mais do que  eclipsar os vínculos entre financiadores e candidatos, os agentes partidários colocam-se  como operadores centrais na intermediação dos recursos transacionados, permitindo ou  bloqueando fluxos entre os doadores iniciais, especialmente as pessoas jurídicas, e os  destinatários finais dos recursos financeiros envolvidos.  Os agentes partidários apresentam-se também como integradores dos diversos  atores que compõem a rede, notadamente candidatos a diferentes cargos localizados em  todo o território nacional. Isso sugere a possibilidade de aprofundar as pesquisas sobre o  papel dos partidos tanto do ponto de vista de construtor de um projeto de sociedade  quanto de instância central no provimento de estrutura nas batalhas eleitorais,  centralizando processos decisórios e estabelecendo um controle dos seus filiados por  meio dessas estratégias.  Estratégias integradoras são nítidas também entre os financiadores centrais, ao  doarem para partidos e candidatos os mais diversos, localizados nos mais diferentes  pontos do espaço territorial brasileiro e nos mais diferentes partidos. Tal atuação ocorre,  todavia, com nítida centralidade na topologia da rede e é dirigida àqueles com potencial  mais alto de influência e veto sobre políticas públicas mais abrangentes que possam  beneficiar os financiadores.  Em face dessas estratégias, cabe aos candidatos, de maneira mais formalizada  ou intuitiva, compreender e jogar o jogo, colocando-se em posição de exercer  centralidade e, consequentemente, ser bem-sucedidos eleitoralmente na medida em que,  como demonstrado, ambos os elementos estão diretamente relacionados. Todavia, não  se trata de algo que se obtém pela "vontade" de um ator singular, haja vista os  relacionamentos entre os candidatos e seus financiadores produzirem e reproduzirem  uma dinâmica de centralização, sejam estes empresas ou partidos, concentrando  recursos numa pequena parcela de candidaturas mais viáveis, com grande presença de  políticos experientes, em geral homens.  As inferências acima sugerem a necessidade de investigar outros elementos no  desenvolvimento da pesquisa. É necessário aprofundar o papel dos partidos identificando especificidades entre eles, assim como as muitas diferenças entre as campanhas em  diversas unidades da federação.  Pode-se investir, ainda, nos fatores e atributos dos agentes relacionados a  posições mais vantajosas na topologia das redes de financiamento – um dos terrenos que  parecem férteis nesse sentido é o estudo das carreiras e ocupações dos agentes vis-à-vis  suas posições no centro ou na periferia das redes de financiamento. Estamos  desenvolvendo tais estudos.  Salientamos, ainda, a pertinência de explorar os papéis diferenciados exercidos  por candidatos a diferentes cargos – é possível, por exemplo, testar a hipótese de  candidaturas majoritárias e de membros do "alto clero" parlamentar também exercerem  as estratégias de eclipsamento, intermediação, integração e centralização dos fluxos  decisórios.</t>
  </si>
  <si>
    <t>Financiamento de campanha em tempos incertos o dinheiro nas eleições paulistanas em 2016</t>
  </si>
  <si>
    <t>Revista Parlamento e Sociedade</t>
  </si>
  <si>
    <t>Thiago Daher Padovezi Borges</t>
  </si>
  <si>
    <t>As eleições de 2016 foram marcadas por grande incerteza, quanto aos efeitos das turbulências políticas e alterações na legislação que regem o financiamento de campanhas. O presente artigo busca explorar esse momento de transformação, tratando da distribuição de recursos nas receitas de candidatos a prefeito e vereador nas eleições paulistanas. O objetivo da análise empírica foi lidar, tanto com a importância de recursos privados e partidários, quanto com as desigualdades na distribuição de recursos. Os resultados apontam que o crescimento da importância das doações partidárias foi desigual e conviveu com as doações de pessoas físicas e os recursos dos próprios candidatos. Também se constatou a persistência de um traço do financiamento de campanhas no Brasil, mesmo depois da modificação legal: a distribuição de recursos, em 2016, foi extremamente desigual, com grande concentração de recursos em poucos candidatos.</t>
  </si>
  <si>
    <t>Dentro de tal conjuntura, o presente texto investigará as contas das eleições paulistanas de 2016, apresentando os padrões de arrecadação aos cargos disputados. Tendo, como principal material de investigação, as receitas contabilizadas dos candidatos, o texto tratará, principalmente, das fontes oficiais de arrecadação e das assimetrias na distribuição de recursos. Apesar dos propósitos exploratórios, tratarei do complexo problema das desigualdades contidas no padrão de financiamento de campanhas, nas eleições legislativas paulistanas, mesmo depois das modificações instituídas pelo STF.</t>
  </si>
  <si>
    <t>Assim, a partir da literatura especializada, é possível identificar dois padrões de busca de recursos por parte dos candidatos: a relação direta com os financiadores privados e aquela que envolve a alocação de recursos por parte dos partidos políticos.</t>
  </si>
  <si>
    <t>Embora a realização de inferências causais não seja o objetivo do presente trabalho, partirei de achados da literatura a respeito da importância dos recursos públicos nos partidos políticos e das desigualdades na distribuição de recursos privados e partidários. Conforme a discussão teórica mostrou, a grande preocupação que cerca as democracias tem sido a desigual distribuição de recursos e seus efeitos no sistema político. Assim, em um primeiro momento, explorarei os efeitos e as possíveis estratégias dos partidos e dos candidatos, nas conturbadas eleições municipais paulistanas de 2016. Em seguida, tratarei dos padrões de financiamento das campanhas para o cargo de vereador, buscando explorar alguns padrões de concentração de recursos.</t>
  </si>
  <si>
    <t>Padrões de arrecadação eleitoral dos candidatos a Prefeito e Vereador de São Paulo em 2016</t>
  </si>
  <si>
    <t>Todos de Eleições Municipais (SP)</t>
  </si>
  <si>
    <t>2012; 2016</t>
  </si>
  <si>
    <t>Receitas e despesas de candidatos</t>
  </si>
  <si>
    <t>2012-2016</t>
  </si>
  <si>
    <t>Os achados ainda são preliminares e pouco conclusivos em relação à distribuição de recursos nos candidatos aos dois cargos em disputa. De modo geral, é possível afirmar que a proibição de doações de empresas não proporcionou uma ruptura com algumas características do financiamento eleitoral brasileiro. As eleições de 2016 em São Paulo foram marcadas pela persistência da presença de recursos privados, através das pessoas físicas, e de uma enorme desigualdade na distribuição desses. Ou seja, a redução do dinheiro nas campanhas, impulsionada pela modificação legal, não trouxe maior igualdade no financiamento eleitoral, que continuou sendo assimétrico e concentrado em candidatos que se sagrariam vitoriosos. Em relação aos recursos partidários, apesar de variações, foi constatada que a disputa para prefeito foi privilegiada pelos principais partidos. De qualquer modo, não foi verificada uma aproximação uniforme dos candidatos aos recursos dos partidos políticos, contrariando as expectativas de maior dependência do fundo partidário. Talvez por fatores circunstanciais ou pelo fato da insuficiência dessa fonte, a utilização desses recursos conviveu com a significativa presença de contribuições privadas. Como ficou claro, também se abriu espaço para a presença do autofinanciamento, favorecendo candidatos dispostos a doar seus próprios recursos.  A segunda parte empírica destacou a existência de grandes desigualdades na distribuição de recursos das campanhas para vereador. Trata-se também de uma persistência em relação ao que se verificava em eleições anteriores, com uma concentração de recursos de campanhas em poucos candidatos. Tanto quando olhamos as diferenças de distribuição de recursos pelos tipos de fontes quanto pelo gênero dos candidatos, as desigualdades de distribuição de recursos são significativas.</t>
  </si>
  <si>
    <t>Ou seja, apesar do momento aparentar ser de ruptura, o que se verificou foram algumas continuidades em relação ao momento anterior, diagnosticado como desigual e suscetível à entrada de recursos privados. Também é preciso destacar que o quadro apresentado mostra um período de um aparente desajuste em relação às fontes e à distribuição de recursos. Ainda estamos em um período de grande incerteza em relação ao financiamento de campanhas, sem muita clareza sobre alguns achados. Ou seja, é provável que mudanças persistam nas próximas eleições e outras alterações legais sejam cogitadas.</t>
  </si>
  <si>
    <t>Financiamento de Campanha Política da Bancada Evangélica da Câmara Federal: uma abordagem com o uso de Mineração de Dados</t>
  </si>
  <si>
    <t>Universidade Federal do Rio de Janeiro</t>
  </si>
  <si>
    <t>Josir Cardoso Gomes</t>
  </si>
  <si>
    <t>A atual turbulência política no Brasil tem sido fonte de grande inquietação e o rumo da nossa incipiente democracia tem se tornado incerto. Em especial, o crescimento das candidaturas evangélicas ao longo dos últimos 20 anos trouxe pautas conservadoras que podem limitar ou cercear a liberdade de minorias que não compartilham os mesmos valores morais dos diferentes grupos religiosos evangélicos. Como um dos principais fatores de sucesso eleitoral é o financiamento das campanhas políticas, estudar como se dá o financiamento de campanha desses candidatos pode trazer à tona um novo conhecimento sobre esse fenômeno. A hipótese central é que novas categorias não triviais emergirão deste processamento e que seja possível categorizar os deputados federais evangélicos a partir do padrão de financiamento dos mesmos. A partir dos dados de financiamento de campanha política e a base de resultados eleitorais do TSE, foram utilizadas técnicas de mineração de dados e segmentação para encontrar padrões de fiinanciamento dentre os deputados federais eleitos em 2018 que se autodenominam evangélicos com o intuito de comparar as classificações das denominações evangélicas com as classificações geradas por máquina, fazendo assim uma análise crítica dos resultados encontrados. A pesquisa concluiu que o padrão de financiamento de deputados evangélicos é distinto dos demais deputados e que foi possível classificá-los em grupos distintos. Sendo o foco da pesquisa empírica a influência dos evangélicos na política brasileira, o desenvolvimento de um arcabouço metodológico que facilite a classificação de agentes políticos em função do tipo de financiamento e do sucesso (ou insucesso) eleitoral, abre novas possibilidades na área da ciência política e também para a CI, que tem entre um dos seus pilares os sistemas de recuperação e organização do conhecimento.</t>
  </si>
  <si>
    <t>O presente estudo tem como objetivo criar uma tipologia dos políticos que  compõe a bancada evangélica utilizando técnicas de Mineração de Dados.</t>
  </si>
  <si>
    <t>O financiamento dos deputados evangélicos eleitos segue um padrão  diferente dos demais deputados; Novas classificações sobre os políticos evangélicos emergirão a partir do  uso de técnicas de mineração de dados e tais classificações abrirão caminho para  que cientistas e analistas políticos possam gerar novas teorias sobre o impacto e  influência da bancada evangélica na política brasileira a partir da classificação  encontrada.</t>
  </si>
  <si>
    <t>Mineração de dados</t>
  </si>
  <si>
    <r>
      <rPr>
        <rFont val="Arial"/>
        <color theme="1"/>
        <sz val="10.0"/>
      </rPr>
      <t xml:space="preserve">O processo de Mineração de Dados pode ser dividido em três grandes  atividades: pré-processamento dos dados, processamento de algoritmos para gerar  modelos e padrões e por fim a avaliação dos modelos e padrões extraídos. A  segunda etapa do processo pode utilizar de diversas estratégias para em função do  tipo de dado e do tipo de análise que se quer obter. Estas diversas estratégias de  mineração de dados podem ser categorizadas em dois grandes tipo em função dos  processos que são empregados: descoberta supervisionada e não supervisionada. A descoberta supervisionada requer inicialmente que seja realizada uma  etapa de treinamento na qual parte dos objetos serão pré-classificados a priori.  Seleciona-se um subconjunto de objetos que serão estudados e associa-se um  termo único que identifique a classe à qual o item pertence. Dessa forma, o  algoritmo terá uma base inicial de “conhecimento” e a partir daí o algoritmo “constrói”  um modelo computacional se baseando no conjunto de objetos iniciais. Por fim,  quando um novo elemento (do qual não se sabe a qual classe pertence) for inserido  no sistema, o algoritmo indicará a qual grupo ele provavelmente pertencerá.  Para tornar o método mais claro, vale um exemplo na ciência política.  Seleciona-se um grupo aleatório de parlamentares e cada um recebe um rótulo  indicando se ele é de esquerda, de direita ou de centro. Ou seja, o ser humano  informa ao algoritmo qual o grupo (segmento) do qual cada parlamentar faz parte e indica também suas inúmeras características, como sexo, profissão, idade, partido  político, votações anteriores etc. A partir destes dados, o algoritmo constrói um  modelo e quando um novo candidato for inserido no sistema, o algoritmo indicará a  qual grupo ele pertence. </t>
    </r>
    <r>
      <rPr>
        <rFont val="Arial"/>
        <b/>
        <color theme="1"/>
        <sz val="10.0"/>
      </rPr>
      <t xml:space="preserve">(p. 47/48)
</t>
    </r>
    <r>
      <rPr>
        <rFont val="Arial"/>
        <color theme="1"/>
        <sz val="10.0"/>
      </rPr>
      <t xml:space="preserve">Para a primeira hipótese, foi utilizado o método de seleção estatística ou  redução dimensional de variáveis para selecionar as variáveis que têm maior  contribuição na explicação da variância observada nos dados, e, a partir daí, foi  utilizado um modelo de regressão logística para quantificar os efeitos das variáveis  incluídas no modelo final.  O modelo de regressão logística foi escolhido pois a variável dependente é  binária, isto é, busca-se um modelo explicativo para quantificar o efeito do  financiamento recebido durante a campanha por deputados federais eleitos em 2018  na probabilidade de um(a) deputado(a) federal ser ou não evangélico(a). O uso de  tal modelo baseados em regressão logística tem sido frequentemente utilizados em  pesquisas na área de Ciência Política (FERNANDES et al, 2020). (...) Os modelos criados foram comparados com o Critério de informação de  Akaike (AIC, do inglês, Akaike’s Information Criterion) que tem o objetivo de medir a  qualidade de um modelo estatístico visando também a sua simplicidade. Este índice  tem o objetivo de encontrar o modelo que se ajusta melhor aos dados, ao mesmo  tempo em que penaliza modelos que utilizam um número excessivo de parâmetros.  De forma objetiva, quanto menor o índice, melhor será o modelo. Após o processamento, a seleção stepwise de variáveis incluiu no modelo o  partido, o sexo, a capilaridade e o número de votos dos deputados, ajustando a  estimativa do efeito da receita total e descartou a UF e a incumbência (se foi a  primeira eleição do candidato para o cargo). A seleção das variáveis causou uma  redução do AIC de 584,99 para 489,63, o que indica um ajuste substancialmente  melhor do modelo aos dados.  O próximo passo foi processar os modelos de regressão </t>
    </r>
    <r>
      <rPr>
        <rFont val="Arial"/>
        <b/>
        <color theme="1"/>
        <sz val="10.0"/>
      </rPr>
      <t xml:space="preserve">(p. 143/144)
</t>
    </r>
    <r>
      <rPr>
        <rFont val="Arial"/>
        <color theme="1"/>
        <sz val="10.0"/>
      </rPr>
      <t xml:space="preserve">Para resolver a questão quantitativa, existem diversos índices que buscam  medir a qualidade de uma clusterização (JAIN, 2010). O índice Silhoutte  (ROUSSEEUW, 1987) é um dos mais utilizados por ser de fácil intepretação. É um  indíce que varia de -1 a 1 onde 1 seria uma clusterização de ótima qualidade, isto é,  os objetos de cada cluster terão características bem semelhantes e haverá pouca ou  nenhuma dúvida se um objeto pertence a um cluster ou a outro. Por exemplo, ao calcular o índice silhouette do modelo “ideal” apresentado no  gráfico 16, obtem-se um valor de 0,81, ou seja, bem próximo de 1. E se os 2 grupos  fossem ainda mais coesos, o índice ficaria ainda mais próximo de 1.  Dessa forma, se o resultado da clusterização sobre o conjunto de deputados  evangélicos obtiver um índice de boa qualidade e se os clusters encontrados fizerem  algum sentido sob a ótica do que já foi estudado no referencial teórico que embasa a  pesquisa, poderemos considerar que a hipótese foi confirmada. </t>
    </r>
    <r>
      <rPr>
        <rFont val="Arial"/>
        <b/>
        <color theme="1"/>
        <sz val="10.0"/>
      </rPr>
      <t>(p. 148/149)</t>
    </r>
  </si>
  <si>
    <r>
      <rPr>
        <rFont val="Arial"/>
        <b/>
        <color theme="1"/>
        <sz val="10.0"/>
      </rPr>
      <t>6.2 VARIÁVEIS UTILIZADAS</t>
    </r>
    <r>
      <rPr>
        <rFont val="Arial"/>
        <color theme="1"/>
        <sz val="10.0"/>
      </rPr>
      <t xml:space="preserve">  As seguintes variáveis foram utilizadas:  • SEXO: se o candidato é do sexo masculino (0) ou feminino (1), considerando  que o TSE não abre a possibilidade da seleção de gênero;  • EVANGÉLICO: 0 ou 1. Se o candidato se autodenomina pertencente a uma  alguma igreja ou denominação evangélica a partir do resultado obtido no  capítulo 4;  • INCUMBÊNCIA: (0) se está tentando um novo mandato ou (1) se é um novo  entrante no cargo pretendido;  • CAPILARIDADE: Índice de 0 a 1 que indica quão ampla (sob o ponto de vista  geográfico) foi a votação do candidato. Quanto maior o número de zonas  eleitorais onde o candidato recebeu votos, maior o índice. Este indicador é a  média dos percentis60 dos votos em cada zona de cada um dos candidatos. • VOTOS PROPORCIONAIS: Índice de 0 a 1 indicando em que percentil o  candidato está posicionado em função dos votos recebidos no seu Estado. A  opção pelo uso do percentil teve como objetivo nivelar os candidatos em  relação aos estados em que concorrem ao pleito. Desta forma, o candidato  mais votado de SP, com por exemplo 200 mil votos, estaria no mesmo  percentil que o mais votado de Roraima que obteve 10 mil votos já que  ambos estão entre os mais votados em seus respectivos estados.  • RECEITA TOTAL: Valor Total Recebido pela campanha do candidato (em  Reais);  • RECEITA PARTIDÁRIA: Total de Doações realizadas pelo Agente Partidário;  • RECEITA PRÓPRIA: Doação que o próprio candidato investiu em sua  campanha;  • RECEITA INDÚSTRIA: Doações feitas por sócios de empresas de setores da  indústria tal como documentado no capítulo 5;  • RECEITA INFRA-ESTRUTURA: Idem para o setor de infra-estrutura;  • RECEITA AGRICULTURA: Idem para o setor agrícola;  • RECEITA COMÉRCIO: Idem para o setor de comércio;  • RECEITA SERVIÇOS: Idem para o setor de serviços;  • RECEITA INST.FINANCEIRAS: Idem para o setor específico dos bancos e  outras instituições financeiras e imobiliárias;  • IDEOLOGIA do Partido: será utilizado o índice de Power e Silveira-Rodrigues  (2018) que varia de -1 a 1.  • Tamanho do Partido: índice variando de 0 a 1 indicando o decil61 ao qual o  partido pertence em relação ao número de deputados federais eleitos no  ínicio de cada legislatura. Esse é um dos fatores utilizado pelo TSE para o  cálculo do fundo partidário. • Número de Filiados: índice variando de 0 a 1 indicando o decil ao qual o  partido pertence em função do número de filiados no ano da eleição em que  os deputados foram eleitos62.  Vale ressaltar que algumas variáveis comumente utilizadas em outros estudos  não foram contempladas no processamento. São elas: RAÇA e OCUPAÇÃO. A  ocupação não foi utilizada pois seguimos o estudo de Peixoto (2016) que indicou  que tal variável não tem influência no pleito. Já a RAÇA não foi utilizada pois foram  encontradas muitas inconsistências na base do TSE em relação a esta variável o  que demandaria um estudo mais aprofundado sobre este tema específico.  A partir da seleção das variáveis, foi calculada a matriz de correlação entre  todas as variáveis para verificar se não havia uma alta correlação entre duas ou  mais variáveis fato este que causaria uma distorção na análise das clusterizações. </t>
    </r>
    <r>
      <rPr>
        <rFont val="Arial"/>
        <b/>
        <color theme="1"/>
        <sz val="10.0"/>
      </rPr>
      <t>(p. 141/143)</t>
    </r>
  </si>
  <si>
    <t>Padrão das doações de campanha de candidatos a Deputado Federal declarados evangélicos</t>
  </si>
  <si>
    <t>1998; 2002; 2006; 2010; 2014; 2018</t>
  </si>
  <si>
    <t>1998-2018</t>
  </si>
  <si>
    <t>Para o problema em si que motivou a pesquisa, o resultado ultrapassou as  expectativas do início da pesquisa. Através do método de regressão logística foi  possível confirmar a primeira hipótese: os deputados federais evangélicos eleitos em  2018 tiveram um padrão de financiamento distinto dos demais. Apesar de utilizarmos  um método estatístico “tradicional”, este só foi possível pois a base de dados que foi  utilizada para o processo de mineração de dados já estava disponível. Desta forma,  a construção dos modelos estatísticos foi facilitada em função da base de dados  consolidada já existente.  A confirmação da segunda hipótese mostrou que existe um padrão de  financiamento que diferencia os deputados evangélicos de centro-esquerda dos  demais. Apesar do número de deputados evangélicos progressistas eleitos ter sido  muito pequeno na legislatura de 2018, foi possível verificar que havia uma diferença  marcante entre eles, pelo menos sob o ponto de vista de financiamento de  campanha. Havia também uma expectativa de que fosse possível diferenciar os  deputados ligados às corporações pentecostais ou então que outras classificações  pudessem surgir do processamento mas os números não confirmaram esta  expectativa.</t>
  </si>
  <si>
    <t>A metodologia adotada abre caminho para novas pesquisas. Utilizando a  mesma metodologia é possível encontrar padrões de financiamento, por exemplo,  para os deputados da bancada católica, ou então para os deputados da bancada da  segurança pública, comumente chamada pela imprensa de “bancada da bala”. A  metodologia também pode ser empregada para os deputados estaduais ou  vereadores evangélicos e também para os deputados federais anteriores a 2018.  Especificamente para os deputados federais eleitos em 2014 e nos anos anteriores,  anos em que o financiamento privado teve um peso maior sobre o total financiado,  talvez a variância dos valores investidos para cada setor econômico possam gerar  uma clusterização que traga agrupamentos mais interessantes.  Ainda sobre os anos anteriores, é importante ressaltar que o planejamento  inicial tinha como meta a comparação dos padrões de financiamento entre as  diversas eleições em anos diferentes, mas, ao longo do estudo da bibliografia, percebi que a comparação seria muito complexa ou até mesmo equivocada pois as  eleições seguiam comportamentos e regras diferentes, ou seja, não haveria um  critério para que se pudesse comparar tais financiamentos, mesmo que se buscasse  uma normalização dos dados.  Ao longo da pesquisa, surgiram ideias para o uso de novas variáveis que não  estavam no planejamento inicial. Uma delas seria o percentual de doações  intrapartidária, ou seja, ao invés de incluir o valor em reais doados pelos agentes  partidários, a ideia seria utilizar o percentual ou o percentil de doações em relação  aos candidatos dentro do mesmo partido. Dessa forma, seria possível verificar se  determinados candidatos foram privilegiados em relação aos seus colegas de chapa.  A criação do índice de capilaridade pode trazer bons frutos não só para tentar  identificar os deputados que se elegem em função dos chamados “currais eleitorais”,  ou seja, localidades onde existe uma grande concentração de votos para um  determinado candidato ou partido, como também para identificar se esse é um fator  determinante para o sucesso eleitoral do candidato. Talvez, o índice possa trazer  informações ainda mais relevantes se for aplicado para os casos de deputados  estaduais ou para os vereadores.  Uma outra frente que pode ser estudada é a possibilidade de análise preditiva  a partir dos clusters gerados. Talvez seja possível encontrar uma correlação entre os  deputados agrupados em cada cluster e as votações no Congresso sobre um  determinado setor econômico.  Considero que os três objetivos da pesquisa foram alcançados: a base de  dados com os dados de financiamento de campanha foi criada e está disponível  para o reuso; o uso de técnicas de mineração de dados auxiliaram a “visualização”  dos dados eleitorais sob uma nova perspectiva e a metodologia apresentada para a  classificação de agentes políticos em função do tipo de financiamento de campanha  abre caminho para novas pesquisas tanto na área da ciência política como também  para a CI, que tem entre um dos seus pilares os sistemas de classificação e  organização do conhecimento.  Ao longo de todo o percurso investigativo, houve um trabalho extra  considerável para montar um ambiente computacional que permitisse que outros  pesquisadores pudessem reproduzir exatamente os dados e gráficos aqui  apresentados. Principalmente, na seção de financiamento de campanha foi necessário revisar as importações realizadas, pois diversas vezes os valores eram  incompatíveis com vários outros artigos científicos que apresentavam números  distintos dos que eu havia encontrado.</t>
  </si>
  <si>
    <t>Como um dos principais  fatores de sucesso eleitoral está associado ao financiamento das campanhas  políticas (MANCUSO e SPECK, 2015; PEIXOTO, 2016), estudar como se dá o  financiamento de campanha desses candidatos pode trazer à tona novos  conhecimentos sobre o fenômeno eleitoral.  A partir de uma perspectiva marxista, talvez seja possível vislumbrar relações  entre frações de classes e outros grupos de interesse aos políticos da bancada  evangélica. Novas perspectivas podem ser encontradas ao relacionar quais frações  de classe e grupos econômicos financiam quais políticos, se tal financiamento se  diferencia dos políticos não evangélicos e para quais outros políticos esses capitais  tendem a investir no âmbito do financiamento de campanhas.</t>
  </si>
  <si>
    <t>Financiamento de campanhas e prestação de contas</t>
  </si>
  <si>
    <t>Cadernos Adenauer</t>
  </si>
  <si>
    <t>A questão é: o que o estudo das contas eleitorais nos revela sobre a dinâmica do financiamento de campanhas no Brasil?</t>
  </si>
  <si>
    <t>Contas eleitorais de 2010 e 2012 e dinâmica do financiamento de campanhas</t>
  </si>
  <si>
    <t>Todos</t>
  </si>
  <si>
    <t>2010; 2012</t>
  </si>
  <si>
    <t>2010-2012</t>
  </si>
  <si>
    <t>É possível olhar para os mesmos dados por uma perspectiva diferente, isto é, do ponto de vista dos candidatos. O gráfico 2 retrata a origem dos recursos para cada cargo. Além das três fontes externas de recursos, supracitadas, agora os partidos políticos também aparecem como doadores. Como dissemos acima, o sistema brasileiro de financiamento eleitoral permite que partidos, comitês e candidatos transfiram entre si os recursos arrecadados. O volume destas transferências é considerável. No último ciclo eleitoral, só as transferências realizadas por partidos chegaram a 1,4 bilhão de reais. O gráfico mostra, em primeiro lugar, a importância do financiamento empresarial para todos os cargos. Nas eleições presidenciais, as doações empresariais diretas representam 73% do total de recursos. Nas eleições para governador, a proporção se aproxima de 60%. Nas disputas para o senado, a câmara e as assembleias legislativas, o financiamento empresarial direto também se destaca como a principal fonte de recursos. Somente nas eleições municipais é que outras fontes de recursos são mais importantes. Mesmo assim, nas eleições para prefeito, a importância das doações empresariais diretas é quase igual à das transferências partidárias. Em segundo lugar, destaca-se a importância dos recursos transferidos pelos partidos. Estes recursos são proporcionalmente mais importantes para os candidatos a senador (39%), governador (33%) e prefeito (29%). Em seguida vêm os candidatos a deputado federal e a presidente. As proporções mais baixas se verificam entre os candidatos a vereador e a deputado estadual. Sabe-se, no entanto, que os recursos transferidos pelos partidos provêm quase totalmente de doações de empresas. Somando-se então o financiamento direto e indireto (via partidos) pelo setor privado, conclui-se que as disputas a presidente, governador e senador se financiam quase exclusivamente com recursos do setor privado. A presença das empresas também é muito significativa nas eleições para deputado federal, prefeito e deputado estadual. A exceção à regra fica por conta das eleições para vereador, em que predominam as doações de pessoas físicas e as autodoações.</t>
  </si>
  <si>
    <t>No momento atual, é grande a chance de que o STF venha a declarar a inconstitucionalidade das regras que permitem o predomínio de grandes doadores no financiamento de campanhas no Brasil, sejam eles candidatos, pessoas físicas ou, sobretudo, empresas. Tal decisão representaria uma mudança muito mais radical no status quo do que as medidas recentemente adotadas pelo Congresso Nacional para limitar a influência eleitoral do poder econômico, tais como aquelas previstas na Lei 11.300/06 (proibição de outdoors, espetáculos, showmícios, apresentação de artistas em comícios e distribuição de brindes) e na Lei 12.891/13 (teto para gastos com veículos automotores e com a alimentação do pessoal de campanha, e estabelecimento de dimensões máximas para adesivos). Caso esta tendência se confirme, as cenas dos próximos capítulos prometem ser muito interessantes. Como os outros poderes reagiriam à tal decisão do STF? Uma possibilidade é o acatamento integral da posição do Supremo, com aprovação de nova lei exatamente nos termos recomendados. Outra possibilidade é a rebelião contra o que seria o mais novo exemplo de ativismo judicial, ou de judicialização da política, por meio de medidas que visem a preservar o modelo vigente. Entre esses extremos, é possível a adoção de modelos alternativos, que sejam diferentes tanto do modelo atual quanto daquele proposto pela OAB. A possibilidades que se abrem aqui são inúmeras. A alternativa que tem sido mais lembrada é a do financiamento exclusivamente público, cuja adoção envolveria grande aumento dos recursos públicos destinados às campanhas eleitorais, ou então exigiria um barateamento significativo das campanhas, a ser obtido, por exemplo, por meio de listas partidárias fechadas nas eleições proporcionais, ou por meio da adoção de distritos uninominais (ou de baixa magnitude) nas eleições para a Câmara dos Deputados e para os legislativos estaduais e municipais. Em quaisquer dos cenários aventados acima, a Justiça Eleitoral manterá uma importância crucial em termos de fiscalização e controle da licitude das prestações de contas. A necessidade de reforçar a capacidade da Justiça Eleitoral para cumprir a contento este papel parece ser o único consenso em meio às grandes divergências que o debate sobre o modelo brasileiro de financiamento eleitoral trouxe à tona.</t>
  </si>
  <si>
    <t>Financiamento eleitoral empresarial direto e indireto nas eleições nacionais de 2014</t>
  </si>
  <si>
    <t>Revista Brasileira de Ciência Política</t>
  </si>
  <si>
    <t>As eleições brasileiras de 2014 foram as primeiras em que se tornou obrigatória a identificação das fontes originárias dos recursos transferidos pelos partidos para os candidatos. Assim, este artigo compara os perfis dos candidatos a deputado federal contemplados por doações empresariais diretas e indiretas (nas quais os partidos intermedeiam a relação entre empresas e candidatos). A questão do trabalho é: como determinantes do financiamento eleitoral que a literatura considera importantes operam em ambos os tipos de doação? A ideia central, que se desdobra em 5 hipóteses, é que, em ambos os tipos de doação, ainda que por razões distintas, os determinantes operam de forma similar. Tais determinantes são de natureza política, como capital eleitoral, pertença à base e porte do partido; e, de natureza individual, como sexo, cor da pele e escolaridade, e constituem as variáveis independentes desta pesquisa. A variável dependente são os valores arrecadados pelos candidatos. Os dados foram coletados do Repositório de Dados Eleitorais do TSE. Mediante modelo de regressão linear múltipla, concluímos que candidatos de mesmo perfil são mais beneficiados pelo financiamento empresarial direto e indireto. Assim, a intermediação dos recursos empresariais pelos partidos não democratiza a distribuição desses recursos.</t>
  </si>
  <si>
    <t>Afinal, empresários e dirigentes partidários têm as mesmas prioridades na distribuição dos recursos eleitorais, ou adotam comportamentos distintos? A repartição de recursos empresariais operada por dirigentes partidários é orientada por valores democráticos, tais como a inclusão de segmentos sociais historicamente sub-representados e a promoção da competição política em níveis mais equilibrados (inclusive dentro das próprias fileiras)? Ou, ao contrário, esta repartição reforça tendências opostas, tais como a consolidação de uma elite política pertencente a segmentos sociais historicamente privilegiados? Se o perfil do candidato contemplado por doações diretas e indiretas é o mesmo, o que pode explicar essa convergência? Empresários e dirigentes partidários poderiam adotar comportamentos semelhantes inspirados por lógicas diferentes? Estas são perguntas que o presente trabalho pretende responder, com vistas a contribuir para o acúmulo de conhecimento sobre o assunto estudado.</t>
  </si>
  <si>
    <t>Todos os subgrupos de sexo e cor da pele são significativamente subfinanciados em relação aos homens brancos, tanto no que se refere ao financiamento empresarial direto, quanto ao indireto. As candidaturas foram classificadas em seis subgrupos: mulheres e homens brancos, pardos e pretos, conforme autoidentificação declarada à justiça eleitoral; Os candidatos pertencentes a subgrupos menos escolarizados são subfinanciados em relação aos candidatos que possuem ensino superior completo, em termos de financiamento empresarial direto ou indireto. Quanto à escolaridade, as candidaturas foram divididas em três subgrupos. O primeiro é formado por quem possui até o ensino fundamental completo. O segundo é composto pelos que possuem do ensino médio incompleto ao ensino superior incompleto. O terceiro grupo engloba exclusivamente quem possui ensino superior completo; Os candidatos desafiantes são subfinanciados em relação aos mandatários que disputam a reeleição. O subfinanciamento é ainda mais pronunciado para quem não se elegeu a nenhum cargo na eleição anterior e, principalmente, para quem sequer a disputou. Mais uma vez criaram-se variáveis “dummy”, em que o valor 1 foi respectivamente atribuído àqueles que, na eleição de 2010: (i) não foram candidatos; (ii) foram candidatos a qualquer outro cargo, mas não se elegeram; (iii) foram candidatos a deputado federal, mas não se elegeram; (iv) foram candidatos a outro cargo, e se elegeram; e (v) foram candidatos a deputado federal, e se elegeram. A categoria de comparação utilizada foi a dos mandatários candidatos à reeleição; A pertença à base está positivamente associada ao financiamento empresarial, tanto direto quanto indireto. Os empresários prefeririam financiar partidos da base por acreditar que esses têm maior chance de vitória (sobretudo quando o governo está bem avaliado), ou então como forma de recompensá-los por decisões favoráveis tomadas ao longo do mandato presidencial. Trata-se de uma variável “dummy”, em que os partidos da base foram codificados com 1, e os demais com  0; O porte do partido está associado, de forma positiva e estatisticamente significativa, ao financiamento empresarial recebido, tanto direto quanto indireto. Os empresários prefeririam financiar candidatos de partidos grandes por considerar que a chance de vitória desses candidatos seria maior vis-à-vis a dos candidatos de partidos médios e pequenos. Os partidos foram divididos em três grupos quanto ao porte – pequenos, médios e grandes – criando-se, assim, três dummies. Os partidos grandes foram tomados como grupo de comparação.</t>
  </si>
  <si>
    <t>A análise dos resultados apresentados na tabela 4 é fundamentada no trabalho de Gujarati (2004) sobre regressão linear múltipla com variáveis “dummy”
A ideia da investigação é justamente comparar o perfil do candidato mais contemplado tanto por contribuições empresariais diretas quanto indiretas. Sendo assim, a variável dependente desta pesquisa é o financiamento empresarial concedido de forma direta ou indireta (isto é, intermediado por dirigentes partidários) às 4.985 candidaturas a deputado federal deferidas pela justiça eleitoral brasileira no pleito de 2014. A tabela 3 mostra que há muita variação entre as UFs brasileiras, não apenas quanto ao montante de financiamento empresarial, direto e indireto, disponibilizado em cada uma delas, mas também quanto ao tamanho do eleitorado, bem como quanto ao número de cadeiras e de candidatos em disputa. Essa diversidade precisa ser levada em conta quando candidaturas de UFs diferentes são comparadas. Afinal, conforme explicado anteriormente, a UF é o locus que verdadeiramente importa, pois é ali que a disputa pelas cadeiras realmente acontece. Para proceder à comparação, calcularam-se os Índices de Financiamento Empresarial Direto (IFED) e Indireto (IFEI) para cada um dos 4.985 candidatos11. As fórmulas dos índices são as seguintes: IFED = RDC/DDC Onde: RDC = Receita empresarial direta recebida pelo candidato DDC = Doação empresarial direta média no estado</t>
  </si>
  <si>
    <r>
      <rPr>
        <rFont val="Arial"/>
        <color theme="1"/>
        <sz val="10.0"/>
      </rPr>
      <t xml:space="preserve">Tabela 4 </t>
    </r>
    <r>
      <rPr>
        <rFont val="Arial"/>
        <b/>
        <color theme="1"/>
        <sz val="10.0"/>
      </rPr>
      <t>(p. 25/26)</t>
    </r>
  </si>
  <si>
    <t>Estratégia de doações empresariais diretas e indiretas em 2014</t>
  </si>
  <si>
    <t>Nas eleições de 2014 para a Câmara dos Deputados, as doações empresariais diretas privilegiaram candidatos com o perfil predominante na política brasileira: homens brancos já integrados à elite política nacional, com elevado grau de instrução e pertencentes a organizações partidárias mais estruturadas. A literatura sugere (McMenamin, 2012) que uma possível causa para este comportamento é o pragmatismo das empresas, que procuram recompensar candidatos cujo desempenho anterior foi considerado positivo e maximizar a probabilidade de investimento em candidaturas com grande potencial de êxito. A expectativa é que os candidatos financiados pelo empresariado, uma vez eleitos, possam mostrar-se mais acessíveis aos contatos desse segmento, e mais benevolentes com seus pleitos. O perfil dos candidatos mais contemplados com doações empresariais indiretas não foi muito diferente. No entanto, os interesses dos dirigentes partidários que distribuíram esses recursos possivelmente eram outros. Destinando contribuições para os candidatos mais promissores, e ajudando assim a eleger “mais do mesmo”, tais dirigentes aparentemente procuraram maximizar as bancadas de suas agremiações na Câmara, e, consequentemente, aumentar o acesso de suas organizações aos recursos de poder que isso viabiliza, em termos não apenas de maior prestígio político em geral, mas também de maior parcela do fundo partidário e do horário gratuito de propaganda eleitoral, de acesso a posições de poder no interior da Casa, bem como de maior poder de negociação com as forças do governo e da oposição, inclusive no que se refere à formação de coligações eleitorais em eleições futuras. Portanto, ainda que por razões distintas, a distribuição das contribuições eleitorais empresariais, tanto diretas quanto indiretas, teve efeito similar, desfavorecendo valores democráticos relevantes tais como a inclusão política de segmentos sociais historicamente sub-representados, ou a promoção da competição política em bases mais equitativas. Ao contrário, o padrão de distribuição dos recursos empresariais, sob ambas as formas, reforçou tendências opostas a esses valores democráticos, contribuindo para a consolidação de uma elite política pertencente a segmentos sociais historicamente privilegiados.</t>
  </si>
  <si>
    <t>Como dito anteriormente, uma decisão do STF baniu o financiamento empresarial no Brasil desde setembro de 2015. Em reação a esta decisão, o parlamento brasileiro aprovou a Lei N. 13.487, de 06 de outubro de 2017, que instituiu o Fundo Especial de Financiamento de Campanha, com valor estimado em 1,7 bilhão de reais para as eleições nacionais de 2018. Parte desse fundo poderá ser investida nas campanhas para deputado federal. No entanto, a lei não definiu critérios para a distribuição desses recursos entre as candidaturas, deixando o estabelecimento de tais critérios para a direção executiva nacional dos partidos. Assim, embora a principal fonte dos recursos eleitorais à disposição dos partidos tenha mudado, é possível que os resultados permaneçam os mesmos – exclusão e competição desequilibrada – se as premissas da distribuição dos recursos entre as candidaturas não forem revistas. Dito de outra forma, não obstante a proibição do investimento eleitoral empresarial, se a promoção da competição em bases mais equitativas, e a inclusão de segmentos historicamente sub-representados, são vistas como valores democráticos a serem defendidos, então a distribuição mais equilibrada dos recursos de campanha no interior dos próprios partidos permanece como importante desafio político a ser encarado no Brasil.</t>
  </si>
  <si>
    <t>Estudar os determinantes do financiamento eleitoral, inclusive do financiamento eleitoral empresarial direto, não é uma novidade (Bandeira-de-Mello e Marcon, 2005; Bandeira-de-Melo et al., 2006; Boas, Hidalgo e Richardson, 2014; Santos, 2009; Mancuso et al., 2016; Mancuso e Speck, 2015; Mezzarana, Flavia Spinelli, 2011; Rocha, 2011; Santos, Silva e Rocha, 2015; Santos, 2011; Santos, 2012; Speck e Sacchet, 2012). Ocorre que, nas eleições de 2014, tornou-se possível também estudar os determinantes do financiamento eleitoral empresarial indireto – isto é, mediado pelos partidos. Ou seja, com a identificação dos doadores originários, viabilizada pela resolução do TSE, passou a ser possível comparar o perfil dos candidatos beneficiados pelas doações empresariais diretas e indiretas. Com foco nos candidatos a deputado federal em 2014, o objetivo deste trabalho é justamente comparar, de forma inédita, a lógica que rege essas duas formas de investimento eleitoral regado com dinheiro das empresas: aquela que é feita pelos empresários sem mediações, e aquela que é mediada por dirigentes partidários.</t>
  </si>
  <si>
    <t>Financiamento empresarial na eleição para deputado federal (2002-2010): determinantes e consequências</t>
  </si>
  <si>
    <t>Analisa fatores que influenciam o financiamento eleitoral empresarial para candidatos a deputado federal no Brasil. O artigo também analisa a importância do financiamento eleitoral empresarial para o desempenho eleitoral. Focalizando as eleições realizadas entre 2002 e 2010, concluímos que o financiamento eleitoral empresarial é afetado por fatores de natureza política (capital político, ideologia partidária, estrutura partidária e pertença do partido à coalizão do governo) e por características dos candidatos (gênero, escolaridade e ocupação). Concluímos também que o financiamento eleitoral empresarial favorece fortemente o desempenho eleitoral dos candidatos, que também é beneficiado por outros fatores tais como capital político, estrutura partidária e escolaridade.</t>
  </si>
  <si>
    <t>O objetivo deste trabalho é responder duas questões: Que fatores influenciam  o financiamento empresarial a candidatos nas eleições para a Câmara de Deputados  no Brasil? O financiamento empresarial interfere no resultado dessas eleições?</t>
  </si>
  <si>
    <t>Um fator com grande potencial de afetar o financiamento empresarial é o  capital político do candidato. Bom indicador de capital político é a condição de  mandatário que busca recondução ao cargo, pela via eleitoral. Em primeiro lugar,  pesquisas mostram que os candidatos que buscam a reeleição têm maior chance  de se eleger, em comparação com os desafiantes (Araújo e Alves 2007). Interessa das em maximizar o êxito do investimento eleitoral realizado, as empresas podem  apostar preferencialmente em candidatos mandatários, cuja competitividade já foi  testada. Além disso, os empresários podem preferir financiar mandatários porque  há mais informações disponíveis sobre eles; para retribuir benefícios que já foram  proporcionados pelos mandatários no passado; ou para estimular, no futuro, deter minados comportamentos em candidatos reconhecidamente competitivos. Outras  pesquisas já apontaram associação positiva e significativa entre incumbency e financiamento eleitoral total (Marcelino 2010; Lemos, Marcelino e Pederiva 2010); A ideologia do partido dos candidatos é outro elemento que pode influenciar  o financiamento empresarial. Tradicionalmente, os partidos de esquerda tendem a  criticar o sistema capitalista e a defender a intervenção do estado na esfera da eco nomia. Tais posições poderiam desestimular o empresariado a financiar candidatos  desses partidos, vis-à-vis candidatos de centro ou de direita; A tabela 4, que leva em conta simultaneamente  a ideologia e o porte dos partidos, acrescenta três informações importantes sobre  o perfil dos candidatos escolhidos pelas empresas como os destinatários principais  de suas doações diretas. Em primeiro lugar, os candidatos de partidos pequenos,  independentemente da ideologia destes partidos, estão sempre sub-representados  no grupo mais financiado. Em segundo lugar, os candidatos dos grandes partidos de  centro e de direita sempre estão sobrerrepresentados naquele grupo. E, em terceiro  lugar, os candidatos dos maiores partidos de esquerda estiveram sub-representados  entre os preferidos das empresas nas eleições de 2002 e 2006, mas esta situação  se inverteu nas eleições de 2010; A literatura sugere que existe associação positiva e significativa entre finan ciamento eleitoral e pertença do candidato a partidos que compõem a base de apoio  do governo no Congresso Nacional (Samuels 2001; Lemos, Marcelino e Pederiva  2010; Mezzarana 2011). A explicação é que os empresários desejam aumentar a pro ximidade com os partidos governantes, ou então, quando o governo é bem avaliado,  desejam maximizar a probabilidade de sucesso do investimento eleitoral; Após analisarmos a influência de determinantes políticos sobre o compor tamento doador do empresariado, passaremos a analisar o efeito de características  individuais dos candidatos, a saber: sexo, escolaridade e ocupação.  Conforme a tabela 6, há evidências de que as empresas preferem destinar  suas doações para candidatos, em detrimento de candidatas. De fato, nas três elei ções estudadas, as mulheres estão sub-representadas no grupo que conta com fi nanciamento empresarial mais abundante. Este achado corrobora conclusões de  autores como Sacchet e Speck (2011), que já haviam apontado, nas eleições propor cionais de nível estadual, a preferência dos empresários por financiar campanhas  eleitorais de homens.  A tabela 7 indica que os empresários são sensíveis ao background educacional dos candidatos que financiam. De fato, em comparação com os candidatos  de menor escolaridade, os candidatos que frequentaram o ensino superior estão so brerrepresentados no interior do grupo de maior financiamento empresarial. Este  fato talvez revele a preocupação dos empresários de financiar candidatos teorica mente “mais preparados”, por contar com nível mais elevado de instrução formal.  Por fim, a tabela 8 sugere que os empresários não preferem os candidatos  que são seus pares, no que se refere ao financiamento direto de campanhas eleito rais9. A frequência observada de candidatos-empresários no subgrupo de candida tos mais financiados não destoa significativamente da frequência esperada.</t>
  </si>
  <si>
    <t>Até aqui analisamos isoladamente a associação entre diversas características políticas e individuais dos candidatos e a pertença desses candidatos ao grupo dos campeões do financiamento empresarial direto. A partir de agora usaremos  regressão logística multivariada para analisar o impacto conjunto dessas características, controlando o efeito de cada uma pelo das outras. Nossa variável dependente  é a presença do candidato no grupo que mais recebeu doações empresariais de campanha. Trata-se de uma variável dummy: os candidatos que integram este grupo  foram codificados com 1 e os demais candidatos com 0
Para identificar mais claramente o efeito das doações empresariais sobre o  desempenho eleitoral, este efeito será controlado pelas variáveis incluídas no mo delo anterior.</t>
  </si>
  <si>
    <t>O modelo explicativo que propomos é o seguinte:  (1) logit (π) = α + β1x1 + β2x2 + β3x3 + β4x4 + β5x5 + β6x6 + β7x7 + β8x8 + β9x9, ou  (2) π (x) = exp (α + β 1x1 + β2x2 + β3x3 + β4x4 + β5x5+ β6x6 + β7x7 + β8x8 + β9x9) / 1+exp (α + β 1x1 + β2x2 + β3x3 + β4x4 + β5x5+ β6x6 + β7x7 + β8x8 + β9x9)  onde:  x1 = 1 para mandatários, e 0 para os demais;  x2 = 1 para candidatos de partidos de centro, e 0 para os demais;  x3 = 1 para candidatos de partidos de direita, e 0 para os demais;  x4 = 1 para candidatos de partidos pequenos de esquerda, e 0 para os demais;  x5 = 1 para candidatos de partidos pequenos de direita, e 0 para os demais;  x6 = 1 para candidatos de partidos da base do governo federal, e 0 para os demais;  x7 = 1 para candidatas, e 0 para candidatos;  x8 = 1 para candidatos que frequentaram ensino superior, e 0 para os demais; e  x9 = 1 para candidatos que são empresários, e 0 para os demais.</t>
  </si>
  <si>
    <t>Agora a variável dependente passa a ser o resultado das eleições de 2002,  2006 e 2010. Temos, novamente, uma variável do tipo dummy: os candidatos eleitos foram codificados com 1 e os demais com 0.  O modelo explicativo proposto é o seguinte:  (3) logit (π) = α + β1x1 + β2x2 + β3x3 + β4x4 + β5x5 + β6x6 + β7x7 + β8x8 + β9x9 + β10x10, ou  (4) π (x) = exp (α+β1x1+β2x2+β3x3+β4x4+β5x5+β6x6+β7x7+β8x8+β9x9+β10x10)  / 1+exp ( α+β1x1+β2x2+β3x3+β4x4+β5x5+β6x6+β7x7+β8x8+β9x9+β10x10)  onde:  x1 = 1 para integrantes do grupo mais financiado, e 0 para os demais;  x2 = 1 para mandatários, e 0 para os demais;  x3 = 1 para candidatos de partidos de centro, e 0 para os demais;  x4 = 1 para candidatos de partidos de direita, e 0 para os demais;  x5 = 1 para candidatos de partidos pequenos de esquerda, e 0 para os demais;  x6 = 1 para candidatos de partidos pequenos de direita, e 0 para os demais;  x7 = 1 para candidatos de partidos da base do governo federal, e 0 para os demais;  x8 = 1 para candidatas, e 0 para os candidatos;  x9 = 1 para candidatos que frequentaram ensino superior, e 0 para os demais; e  x10 = 1 para candidatos que são empresários, e 0 para os demais.</t>
  </si>
  <si>
    <t>Doações empresariais de campanha a candidatos a Deputado Federal em 2002, 2006 e 2010 e efeito no sucesso eleitoral</t>
  </si>
  <si>
    <t>2002; 2006; 2010</t>
  </si>
  <si>
    <t>2002-2010</t>
  </si>
  <si>
    <t>A tabela 9 apresenta os resultados encontrados. No que se refere aos deter minantes políticos do financiamento empresarial, confirma-se a importância de fa tores como incumbency, ideologia partidária, porte partidário e pertença à base do  governo federal. No entanto, o modelo multivariado acrescenta informações novas  e relevantes, como mostraremos abaixo.  Nas três eleições estudadas, mesmo quando se controla pelo efeito das  demais variáveis, verifica-se associação positiva e significativa entre exercício de  mandato e presença no grupo de candidatos mais financiados por empresários. Em  2002, a chance de um mandatário de estar neste grupo foi, em média, 7,8 vezes  maior que a chance de um desafiante de estar no mesmo grupo. Nas eleições seguin tes esta razão de chances atingiu, respectivamente, os valores de 10,4 e 12,1.  Para avaliar-se a importância dos fatores “ideologia” e “porte” partidários,  os candidatos dos grandes partidos de esquerda foram tomados como grupo de re ferência. No que se refere à chance de estar entre os campeões do financiamento  empresarial, observou-se que: (i) nas três eleições consideradas, a chance dos can didatos de centro foi significativamente maior que a dos candidatos dos grandes  partidos de esquerda; (ii) o mesmo pode ser dito para os candidatos dos grandes  partidos de direita nas eleições de 2002 e 2006, mas não na eleição de 2010; (iii)  não houve diferença significativa entre as chances dos candidatos dos pequenos e  grandes partidos de esquerda nas eleições de 2002, mas tal diferença se introduziu  nas eleições seguintes, quando a chance dos candidatos de pequenos partidos de  esquerda passou a ser significativamente menor; e (iv) a chance dos candidatos de  pequenos partidos de direita sempre foi significativamente menor que a dos can didatos de grandes partidos de esquerda. Em síntese, os empresários sempre pre feriram financiar candidatos de centro a financiar candidatos de grandes partidos  de esquerda. Inicialmente, a preferência empresarial por candidatos de grandes  partidos de direita também era notável, mas ela perdeu significância nas eleições  de 2010. Por fim, os candidatos de grandes partidos de esquerda tendem a ser pre feridos pelos empresários, quando comparados a candidatos de partidos pequenos,  independentemente do perfil ideológico.  No modelo multivariado, pertencer a um partido que compõe a base de  apoio ao governo no Congresso Nacional passou a ter efeito negativo sobre a chance  do candidato de integrar o grupo mais financiado por empresas. É o que se notou  nas eleições de 2006 e 2010, quando a chance dos candidatos de partidos da base  correspondeu, em média, respectivamente a 66,1% e a 71% da chance dos candida tos de outros partidos.  No que tange ao efeito das características individuais dos candidatos, o mo delo confirmou que os empresários preferem financiar homens e candidatos que  frequentaram o ensino superior. Entre 2002 e 2010, a chance das candidatas de figurar no grupo de campeões do financiamento empresarial oscilou, em média, en tre 50% e 60% da chance dos candidatos de estar naquele grupo. Por outro lado, os  candidatos que frequentaram o ensino superior sempre tiveram um pouco mais que  o dobro da chance dos outros candidatos de estar no grupo de maior financiamento  empresarial.  Outra variável cujo efeito passou a ser diferente no modelo multivariado foi  “ocupação”. Pelo menos nas eleições de 2002 e 2006, os candidatos-empresários ti veram mais chance de estar entre os preferidos de seus pares que os outros candida tos. Entretanto, o efeito de ser um candidato-empresário deixou de ser significativo  nas eleições de 2010.  A partir da equação (2) pode-se afirmar que o candidato que reúne exce lente probabilidade de estar entre os mais financiados por empresas é um homem,  mandatário, empresário, filiado a um grande partido de centro e com experiência  de ensino superior. A probabilidade de um candidato com este perfil de figurar  entre os mais financiados foi de 0,606 em 2002, 0,782 em 2006 e 0,752 em 2010.  Para fins comparativos, a mesma probabilidade para uma mulher, desafiante, filia da a um pequeno partido de esquerda, sem ensino superior e não-empresária foi de  0,007 em 2002; 0,002 em 2006 e 0,003 em 2010.</t>
  </si>
  <si>
    <t>Em síntese, concluímos que o financiamento eleitoral empresarial é afeta do por diferentes fatores políticos, assim como por características individuais dos  candidatos. Quanto aos fatores políticos, os mandatários tendem a ser mais finan ciados que os desafiantes; os candidatos de grandes partidos de esquerda tendem  a ser menos financiados que os candidatos de grandes partidos de centro e de di reita (o que sugere a importância da ideologia partidária), mas tendem a ser mais  financiados que os candidatos de partidos pequenos, independentemente do perfil  ideológico desses partidos (o que indica a importância do porte partidário); e os  candidatos de partidos da base de apoio ao governo federal no Congresso Nacional  tendem a ser menos financiados que os demais candidatos. Quanto às caracterís ticas individuais, tendem a ser favorecidos os homens, os que têm experiência de  ensino superior e os empresários.</t>
  </si>
  <si>
    <r>
      <rPr>
        <rFont val="Arial"/>
        <color theme="1"/>
        <sz val="10.0"/>
      </rPr>
      <t xml:space="preserve">Qual é, então, o perfil dos campeões do financiamento eleitoral empresarial?  Como a chance de êxito eleitoral desses candidatos se compara à dos demais? Ao  tratar destas questões, o trabalho retoma e complementa esforço anterior de Man cuso e Speck (2015) para a análise do financiamento eleitoral empresarial no Brasil.  Retomando o estudo dos determinantes do financiamento empresarial, este trabalho  agora abrange não somente as eleições de 2010, mas também as duas eleições ante riores. Além disso, inclui a ideologia e o porte dos partidos como possíveis determi nantes do fenômeno de interesse.
</t>
    </r>
    <r>
      <rPr>
        <rFont val="Arial"/>
        <b/>
        <color theme="1"/>
        <sz val="10.0"/>
      </rPr>
      <t>Trabalho também analisa sucesso eleitoral (em outra seção)</t>
    </r>
  </si>
  <si>
    <t>Financiando a Vereança: Antes e Depois da Proibição das Doações Empresariais nas Campanhas de 2012 e 2016 no Rio De Janeiro</t>
  </si>
  <si>
    <t>Revisa Política Hoje</t>
  </si>
  <si>
    <t>José Antônio Perez Rojas Mariano de Azevedo</t>
  </si>
  <si>
    <t>Philippe Chaves Guedon</t>
  </si>
  <si>
    <t>O presente trabalho tem como objetivo analisar as declarações de gastos financeiros, assim como a arrecadação, das candidaturas à vereança da cidade do Rio de Janeiro, nas campanhas de 2012 e 2016. O objetivo é analisar as mudanças de peso no volume de recursos de campanha a partir de um ponto de inflexão: a proibição das doações empresariais por parte do Superior Tribunal Federal. Assim, metodologicamente, serão analisados os dados apresentados ao Tribunal Regional Eleitoral sobre arrecadação e os gastos de campanha. Serão discriminados os valores oriundos de empresas privadas (para a campanha de 2012), dos partidos políticos e das doações individuais de pessoasfísicas. Do ponto de vista teórico, parte do pressuposto de que as regras do jogo incentivam comportamentos específicos; desta forma, a mudança da legislação sobre financiamento transformaria a lógica de financiamento dos candidatos. Argumenta-se que os partidos políticos se colocam como principais financiadores das campanhas eleitorais nesta nova etapa definanciamento, uma vez que o incentivo à doação individual ainda é residual para a grande maioriadas candidaturas. Além disso, o peso dos partidos ainda é maior, visto que podem ser receptáculosde recursos financeiros fora do período eleitoral e, assim, financiam parte considerável dacampanha de seus candidatos.</t>
  </si>
  <si>
    <t>O presente trabalho tem como objetivo analisar as declarações de gastos financeiros, assim como a arrecadação, das candidaturas à vereança da cidade do Rio de Janeiro, nas campanhas de 2012 e 2016. O objetivo é analisar as mudanças de peso no volume de recursos de campanha a partir de um ponto de inflexão: a proibição das doações empresariais por parte do Superior Tribunal Federal</t>
  </si>
  <si>
    <t>A hipótese deste artigo é que os partidos políticos se colocam como principais financiadores das  campanhas eleitorais nesta nova etapa, uma vez que o incentivo à doação por parte de pessoa física  ainda é residual para a grande maioria das candidaturas. Além disso, o peso dos partidos ainda é  grande, visto que podem ser receptáculos de recursos financeiros fora do período eleitoral e, assim,  financiam parte considerável da campanha de seus candidatos com o dinheiro já acumulado em  meses anteriores ao período eleitoral.</t>
  </si>
  <si>
    <t>Por certo, a distância entre os dois grupos, eleito e não eleitos, é, à primeira vista,  significativa. Contudo, de forma a demarcar a posição entre esses grupos e qualificar  estatisticamente essa diferença, a variável “receita de campanha” foi avaliada a partir da  verificação das diferenças entre médias, o teste T; que é feito com o objetivo de avaliar se a  diferença entre as médias de cada um dos grupos é estatisticamente significativa, para além da  simples visualização da distância entre as médias dos grupos. É possível, por exemplo, que em  amostras com variâncias muito grandes, as médias não se tornem relevantes estatisticamente  quando comparadas em grupo. Nesse caso, em ambas eleições, o teste teve 0,000 de significância,  o que atesta a significância estatística. Para obter o grau de estatisticamente significante, o Sig.  deve ter menos do que 0,005 – o que o presente teste cumpre. Muito embora se confirme que houve  diminuição de gastos, as diferenças entre os dois grupos, eleitos e não eleitos, segue  estatisticamente significativa e com distância considerável.</t>
  </si>
  <si>
    <t>Doações de campanha a candidatos a Vereador nas eleições de 2012 e 2016 no Rio de Janeiro considerando o fim das doações empresariais</t>
  </si>
  <si>
    <t>Vereador (RJ)</t>
  </si>
  <si>
    <t>Doações eleitorais</t>
  </si>
  <si>
    <t>A análise das doações eleitorais a todos os candidatos ao cargo de Vereador, nas eleições  de 2012 e 2016, na cidade do Rio de Janeiro, permitiu uma visão mais abrangente e inovadora do  modelo de financiamento de campanhas políticas. Após observar a média de gastos entre os  candidatos eleitos e não eleitos em ambos os pleitos, foi interessante notar que, mesmo com a  proibição de doação por pessoa jurídica, a competição continuou bastante desigual, longe dos  objetivos de quem defende este modelo.  Além disso, outro ponto levantado é a falta de singularidade entre as doações aos partidos,  afinal, não há um padrão bem definido sobre os partidos que recebem o financiamento de  campanha para a Câmara Municipal. Partidos com PV e PMN, PEN, DEM, PSDB e NOVO estão  entre os que mais recebem, mostrando que o dinheiro não segue um padrão ideológico.  Outra constatação importante a ser levantada é que a hipótese de que os partidos seriam os  maiores financiadores das candidaturas, é falsa. As doações por pessoa física resultaram em 51%  de todo o dinheiro recebido pelos candidatos no ano de 2016, enquanto em 2012 este número foi  de apenas 15%. No caso dos partidos, a relevância caiu de 37%, em 2012, para 15%, em 2016. A  diminuição da oferta de doações por parte de pessoas jurídicas também obrigou os próprios  candidatos a financiarem suas campanhas – em 2012, este número foi de 9%, enquanto em 2016  foi de 22%.</t>
  </si>
  <si>
    <t>Desta forma, abre-se uma discussão sobre a importância de se considerar um novo modelo  de financiamento que vá além da simples proibição imposta pelo Poder Judiciário, por exemplo,  criando novas amarras ao sistema. Um dos pontos mais discutidos na literatura, e que este artigo  aborda na prática, é que o Congresso Nacional deve debater a mudança do limite máximo a ser  doado por uma pessoa física. O Brasil é o único país no mundo onde o limite é fixado em uma  porcentagem da renda da pessoa. Uma nova abordagem, na qual a competição seja mais igual,  deve ser buscada, não por teóricos e pesquisadores, mas principalmente pelos nossos  representantes políticos.</t>
  </si>
  <si>
    <t>Grupos financeiros e doações eleitorais na América Latina: análise do grupo brasileiro ITAUSA.</t>
  </si>
  <si>
    <t>XXXI Congresso ALAS Uruguay</t>
  </si>
  <si>
    <t>Rodrigo Orlando Silva</t>
  </si>
  <si>
    <t>Ary Cesar Minella</t>
  </si>
  <si>
    <t>A questão do financiamento eleitoral na América Latina tem sido objeto de várias análises. No caso brasileiro, se destaca a participação de grandes construtoras e do setor financeiro e o debate sobre os efeitos desse financiamento nos resultados e processos políticos. Considerando os aportes recentes da literatura sobre o tema, o presente trabalho analisa de forma específica a participação de um grupo financeiro – Grupo Itausa – nas doações de campanha nas eleições de 2012 e 2014. Considerado um dos maiores do país e presente em vários países latino-americanos, o Grupo Itausa atua em vários setores e ramos da economia e está conformado por grandes empresas financeiras e industriais, destacando-se o banco Itaú Unibanco. Para analisar o perfil estratégico das doações eleitorais foram selecionadas cinco empresas do grupo (Itaú Unibanco, Banco Itaúleasing - setor financeiro; Itautec, Elekeiroz, Duratex, que atuam no setor industrial). Os dados de financiamento foram coletados no Tribunal Superior Eleitoral (TSE) e sistematizados levando em conta os partidos e candidatos (todos os cargos). Utilizou-se de recursos da Análise de Redes Sociais (ARS) para complementar a investigação. Relacionamos e comparamos essas categorias, identificamos entre os candidatos que receberam financiamento do grupo, quais foram membros de comissões parlamentares. Constatou-se uma doação total em torno de R$ 52 milhões, distribuídos entre 26 partidos e 359 candidatos. Observou-se concentração de recursos em cinco partidos, destacando-seo PSDB, em seguida o PT e, em menor volume, o PMDB, PSB e PSD, um baixo número de apoio a coligações governistas e êxito de quase 70% entre os apoiados nas duas eleições. A principal empresa financeira do grupo (Itaú Unibanco) é responsável pelo maior volume de doação. Concluise que as doações de campanha seguem três estratégias complementares: a) pulverização seletiva e concentrada das doações; b) financiamento focado em candidatos com capital político suficiente para formar maiorias parlamentares, e atuar em comissões, buscando diminuir a capacidade de representação decisória de políticos e partidos não alinhados estratégica ou ideologicamente aos interesses do grupo; c) na eleição de 2014 houve mudanças na estratégia com apoio ampliado a partidos de oposição ao governo, a candidatos a deputado federal em estados do Nordeste e maior apoio a candidaturas para as casas legislativas (deputados estaduais).</t>
  </si>
  <si>
    <t>Fruto de um projeto de pesquisa mais amplo intitulado “Grupos financeiros latino-americanos no  século XXI: perfil econômico e sociopolítico comparado”, que analisa cinco grupos financeiros latino-americanos, esta investigação ainda em curso, tem por objeto o grupo financeiro brasileiro  Itaúsa e sua participação no processo político, por meio do financiamento eleitoral de campanha nas  eleições realizadas no país em 2010 e 2014. Buscou-se identificar o financiamento eleitoral e as  possíveis estratégias adotadas pelo grupo em suas doações.</t>
  </si>
  <si>
    <t>O trabalho combina uma metodologia estatística simples com a Análise de Redes Sociais (ARS)  para a análise dos candidatos contemplados com doações, feita através do software Ucinet6  (Borgatti, S.P., Everett, M.G. and Freeman, L.C. 2002) conjuntamente com o NetDraw (para  visualizações). O segundo passo foi uma coleta de dados efetuada na prestação de contas eleitorais  de partidos e candidatos, disponibilizados on-line pelo TSE, por meio do SPCE. Essa coleta  abrangeu as eleições majoritárias e proporcionais que ocorreram nos anos de 2010 e 2014.  Identificamos o volume total das doações efetuadas pelas empresas detalhando as doações por  partidos, candidatos, cargos e estados. Além do perfil geral do financiamento eleitoral do grupo Itaúsa, foi feita uma análise especifica de  possíveis condicionante socioeconômicos e políticos do investimento – derivados daqueles  propostos pela literatura – em uma amostra de 42 candidatos que receberam doações totais de  R$ 200 mil ou mais em uma única eleição. Os dados referentes ao perfil dos candidatos foram coletados na plataforma DivulgaCand fornecida pelo TSE e em informações encontradas na própria  página do Tribunal.</t>
  </si>
  <si>
    <t>Estratégia de doação de campanha eleitoral do grupo Itaúsa em 2010 e 2014</t>
  </si>
  <si>
    <t>Observou-se no caso do grupo Itaúsa uma significativa participação no financiamento eleitoral,  considerando-se o volume das doações e sua distribuição abrangente em termos de partidos, cargos  e estados, mas ao mesmo tempo uma clara preferência partidária e concentração de recursos nas  eleições para cargos executivos (presidente e governador) e candidatos de maior capital político nas  eleições legislativas. A disparidade no processo de financiamento eleitoral é apontada pela literatura.  Embora não sendo fator determinante, o fator econômico possui grande influência sobre os resultados eleitorais, conforme apontam pesquisas de autores como Cervi (2010) que analisou as  eleições de 2008 nas capitais e constatou que “as campanhas que contaram com maior volume de  recursos tenderam a obter mais votos e tiveram maiores chances de vitória, independentemente de  ideologia partidária, localização regional da disputa ou IDH do município” (CERVI, 2010, p.163).  Ficou claro a concentração de doações em alguns partidos que parecem ser centrais na estratégia de  doações do grupo, isso contribui para criar uma assimetria econômica no processo eleitoral. A  disparidade cresce ao longo dos ciclos eleitorais, criando uma elite econômica entre os partidos, o  que acaba influenciando e até mesmo condicionando as possibilidades competitivas na disputa  eleitoral. Desenvolve-se assim, uma disputa assimétrica que leva a polarização e diminui as  possibilidades de uma representatividade ampla que englobe todos os setores da sociedade. Essa  estratégia fica clara com a mudança dos partidos entre uma eleição e outra. Novos partidos ganham  destaque nas doações em 2014, como é o caso do PSD (fundado em 2011), e outros, mais antigos no  processo político, receberam apoio significativo na estratégia do Grupo Itaúsa, notadamente o PSB.  A mudança na estratégia em 2014 privilegia o Congresso Nacional, que acabaria sendo palco  fundamental para a aprovação do impeachment da presidenta Dilma Rousseff. Na eleição de 2010  dois candidatos à presidência foram apoiados (Dilma e Jose Serra), em 2014, o grupo apoiou três  candidatos. Neste ano o PSB torna-se grande recebedor de doações através do apoio dado a Eduardo  Campos, tido no início das eleições como alternativa a Aécio Neves em uma oposição viável a  Dilma. Embora a maior parte das doações feitas ao PSB tenham sido direcionadas a Eduardo  Campos, um número expressivo de candidatos a Legislatura e filiados ao PSB passaram a ser  apoiados em 2014, algo que não ocorreu em 2010.  Com relação às doações concentradas em candidatos com maior capital político – identificado  através de pertença a comissões, mesas diretoras e posição de liderança e vice dos partidos nas  casas, além de mandatos e cargos públicos anteriores – os dados tendem a confirmar o que foi  constatado por outras pesquisas como a de Santos (2009).  Ficou clara a estratégia de doações a candidatos com grande capital político. Com um grande  partido, o PSDB, tido como de centro, sendo o grande campeão de doações, seguido do PT provavelmente por ser o partido que ocupava o governo durante o período analisado, mas que em  análise mais profunda não recebe tanto apoio quanto o volume de financiamento poderia indicar.</t>
  </si>
  <si>
    <t>Ao fim da pesquisa parece possível indicar um padrão estratégico de financiamento eleitoral do  grupo financeiro Itaúsa. As doações são concentradas no núcleo financeiro do grupo (Itaú  Unibanco), realizadas de forma a contemplar um número amplo de partidos e candidatos, mas ao  mesmo tempo com valores fortemente concentrados em alguns poucos partidos, tanto do governo  como da oposição no período, com maior preferência por uma legenda (no caso o PSDB). Essa  “pulverização seletiva” pode minimizar riscos do investimento e embora manifeste uma clara  preferência político-ideológica apresenta um caráter bastante pragmático ao considerar os potenciais  candidatos ao poder.</t>
  </si>
  <si>
    <t>Influenciar as eleições ou garantir acesso aos eleitos? O dilema das empresas que financiam campanhas eleitorais</t>
  </si>
  <si>
    <t>Novos Estudos</t>
  </si>
  <si>
    <t>A conexão entre financiamento político pelo setor privado e corrupção é forte no imaginário popular. É dado como certo que o dinheiro nas campanhas compra a eleição e por extensão os políticos eleitos, corrompendo tanto o processo eleitoral como o sistema de representação. Aqui abordo esse mesmo tema a partir da ótica das empresas privadas que financiam campanhas. Combinando a análise das opções teóricas com a análise das escolhas reais, tiro conclusões sobre as motivações das empresas quando financiam campanhas eleitorais no Brasil.</t>
  </si>
  <si>
    <t>Uma linha de pesquisa aventada em artigos dispersos mas pouco sistematizada tenta se aproximar do tema do impacto das doações sobre eleições e representantes a partir da análise das motivações dos doadores. Como fonte de aferir as motivações são usados os padrões de alocação de recursos. Este texto explora o tema do impacto do financiamento sobre a integridade do processo eleitoral e do sistema representativo a partir desse ângulo. Primeiro sistematizo o argumento,depois analiso os dados sob essa nova ótica e então tiro conclusões preliminares para a pesquisa.</t>
  </si>
  <si>
    <t>Ao fazer uma doação para um candidato ou partido, o doador influencia inevitavelmente o processo eleitoral e estabelece uma relação com o candidato financiado. É importante reconhecer esses dois fatos, independentemente da intensidade dessa influência ou das implicações normativas para a eleição e a representação. Candidatos com mais recursos conseguem alavancar as suas campanhas,aumentando as suas chances de sucesso eleitoral. Ao apoiar um dos competidores, os financiadores influenciam indiretamente o resultado eleitoral.Eles não compram eleições,mas aumentam as chances de o candidato usar os recursos na comunicação com o eleitor.Por outro lado,as doações, como qualquer outro recurso de apoio político, conectam doadores e destinatários de recursos, criando laços de gratidão e potencialmente de retribuição por parte dos políticos financiados.Doações aos adversários podem ter o efeito contrário.</t>
  </si>
  <si>
    <r>
      <rPr>
        <rFont val="Arial"/>
        <color theme="1"/>
        <sz val="10.0"/>
      </rPr>
      <t xml:space="preserve">Esta resenha sumária apenas documenta as fontes de inspiração para elaborar o meu modelo de escolhas que doadores devem fazer quando se engajam na campanha. Recorro à ideia que permeia todos os estudos citados de que as motivações para doações políticas são várias e não podem ser resumidas somente a uma dimensão. Grande parte dos autores trabalha com categorias que se situam entre os extremos da motivação pragmática e a ideológica, ou entre o favor e o altruísmo. Não recorro a essa tradição, apesar do apelo intuitivo que ela transmite. A distinção que considero mais importante é entre a influência do processo eleitoral e a influência sobre os futuros representantes. Outro fio condutor que permeia os textos resenhados é a conexão entre padrões de distribuição de recursos e motivos de doação. Grande parte dos autores constrói modelos a partir da separação de doações para retardatários, candidatos em disputas apertadas e francos favoritos. Novamente as categorias parecem consistentes. No entanto, substituo essas categorias pela separação entre doações para um candidato e o apoio a vários concorrentes da mesma disputa. Vamos ver como esses elementos são combinados em um modelo das alternativas diante das quais doadores têm que se posicionar ao se engajar no financiamento de uma campanha. </t>
    </r>
    <r>
      <rPr>
        <rFont val="Arial"/>
        <b/>
        <color theme="1"/>
        <sz val="10.0"/>
      </rPr>
      <t xml:space="preserve">(p. 42)
</t>
    </r>
    <r>
      <rPr>
        <rFont val="Arial"/>
        <color theme="1"/>
        <sz val="10.0"/>
      </rPr>
      <t>As últimas três linhas informam sobre os doadores para somente uma campanha, os doadores que se engajam em várias disputas e a porcentagem dos recursos doados em relação ao volume total doado. Fica evidente que os aproximadamente mil doadores que se engajam em mais de uma campanha representam apenas um entre cada vinte doadores.Analisando as campanhas do ponto de vista desses doadores por eleição que se engajam em várias campanhas,uma questão interessante é verificar o grau de coincidência entre esses investimentos políticos. Quem financia campanhas para presidente também financia quais outras campanhas? Qual é o grau de conexão entre os engajamentos em várias campanhas? As Tabelas 4 e 5 identificam a proximidade entre o financiamento de diferentes cargos,para os anos 2010 e 2014. As tabelas reproduzem os resíduos ajustados de 21 tabelas de contingência, avaliando a coincidência do engajamento em pares de dois cargos. Os valores dos resíduos ajustados devem ser interpretados como indicadores da probabilidade de que haja uma relação entre a decisão de doar para dois cargos diferentes.</t>
    </r>
    <r>
      <rPr>
        <rFont val="Arial"/>
        <b/>
        <color theme="1"/>
        <sz val="10.0"/>
      </rPr>
      <t xml:space="preserve"> (p. 48)
</t>
    </r>
    <r>
      <rPr>
        <rFont val="Arial"/>
        <color theme="1"/>
        <sz val="10.0"/>
      </rPr>
      <t xml:space="preserve">O gráfico utiliza um critério binário, classificando doadores em um de dois grupos. Doadores que financiam apenas um partido disputando o mesmo cargo serão classificados com 0 e doadores financiando mais de um partido serão classificados com 1. A avaliação binária tem pelo menos duas desvantagens para o nosso propósito. Ela classifica qualquer divisão de recursos na segunda categoria, mesmo que a repartição seja simbólica. Por exemplo, um doador contribuindo com mil reais para um candidato e com 100 mil reais para outro seria classificado como financiador múltiplo quando substancialmente optou por um candidato. O critério binário também não capta os detalhes da dispersão dos recursos entre os candidatos.Não sabemos se os recursos são repartidos entre dois ou dez candidatos. Para descrever com mais precisão a distribuição dos recursos entre vários candidatos, precisamos refinar o critério de análise.É o que farei a seguir. Operacionalizamos o grau de concentração ou dispersão dos recursos com a variável contínua calculada a partir do índice de Herfindahl. Em analogia ao nep calculo um indicador do grau de concentração dos recursos que chamarei de Número Efetivo de Partidos Financiados (nepf). O índice produz uma variável contínua,levando em conta a divisão de recursos entre vários candidatos. A vantagem sobre o critério binário ou a contagem do número de competidores financiados é que frações simbólicas pesam pouco nesse índice, enquanto divisões substanciais acabam alterando o quadro. O nepf pode ser traduzido como o número aproximado de competidores entre os quais os recursos de determinado doador foram repartidos substancialmente. Um segundo aspecto que deve ser levado em conta diz respeito ao volume de recursos repartidos por cada doador. Um doador repartindo 10 mil reais entre dois concorrentes igualmente terá o mesmo indicador nepf 2 que outro que repartir 100 mil reais da mesma forma.A inclusão do volume de financiamento de cada doador na análise se justifica por dois motivos.Primeiro,é interessante saber se há uma relação entre o volume de comprometimento dos doadores e a estratégia de alocação de recursos.Esperamos que doadores mais pesados tendam a ser mais cautelosos quanto às oportunidades de influência sobre futuros governantes ou ao risco de retaliações. Segundo, a repartição substancial dos recursos pode desenhar um outro retrato do impacto da política de alocação de recursos sobre as disputas eleitorais. Os Gráficos 2 a 6 analisam esses dados mais de perto. Os dados se referem à eleição de 2014,mas os padrões para os pleitos anteriores não são diferentes.No centro do quadro está o gráfico de dispersão de doações,identificando a posição de cada doador em duas dimensões. O eixo horizontal indica o grau de engajamento financeiro do doador em cada eleição (quanto ele doou). </t>
    </r>
    <r>
      <rPr>
        <rFont val="Arial"/>
        <b/>
        <color theme="1"/>
        <sz val="10.0"/>
      </rPr>
      <t>(p. 50/51)</t>
    </r>
  </si>
  <si>
    <t>Doações empresariais de campanha nas eleições de 2002, 2006, 2010 e 2014</t>
  </si>
  <si>
    <t>A alocação dos recursos entre diferentes campanhas e diretórios revelou que o volume das doações para os candidatos à presidência e para os diretórios nacionais dos partidos cresceu nos últimos pleitos, enquanto as doações para deputados federais e estaduais estão em declínio.Na seção seguinte,vimos que os mesmos doadores que contribuem para presidente também contribuem para os cargos de governador,senador e para os partidos políticos. Quanto ao argumento central do texto, o modelo sugere uma escolha inevitável que o doador deve enfrentar:ou ele prioriza a influência sobre o processo eleitoral, correndo o risco de investir no candidato perdedor, ou age de forma cautelosa, dispersando os seus recursos entre os candidatos mais promissores. Analisando os dados dos doadores empresariais nas últimas eleições, identificamos que a maior parte dos doadores prioriza a influência sobre a precaução. Somente os grandes doadores optam por estratégias mais cautelosas. Quanto mais recursos o doador aportar para a campanha,mais dispersa será a divisão dos recursos entre vários concorrentes.Os financiadores mais pesados abrem mão de influenciar o resultado eleitoral para diminuir o risco de se encontrar do lado da oposição após a proclamação do resultado das eleições. Observamos que as doações para os diretórios partidários se destacam não somente pelo volume crescente, mas também pela política de dispersão dos recursos que um número grande de doadores adota no financiamento dos partidos.Muitos comentaristas políticos ainda interpretam essa mudança sob a ótica das doações ocultas. O motivo para canalizar os recursos via partidos políticos seria a tentativa de ocultar a origem dos recursos que, em última instância, têm como destinatárias as campanhas de diferentes candidatos majoritários e proporcionais. A análise dos dados aqui explorados sugere outra hipótese.As doações aos partidos políticos significam uma mudança na estratégia de alocação dos recursos por parte dos doadores.Enquanto as doações para os candidatos se orientam em grande parte no critério de maximizar a influência sobre a disputa eleitoral, as doações aos partidos seguem um padrão de ampla dispersão entre um grande número de siglas. Mesmo que a doação para muitos partidos acabe minando o impacto sobre o resultado eleitoral, as doações dispersas garantem boas relações com os futuros governantes, independentemente do vencedor das eleições.</t>
  </si>
  <si>
    <t>Uma hipótese a explorar em estudos mais detalhados é se a coincidência entre a retração do financiamento aos deputados e o crescimento dos recursos para os diretórios dos partidos estão vinculados. Nesse caso,a mudança do destinatário não significa uma tentativa de ocultar a origem dos recursos ao público, mas um abandono gradual da estratégia de eleger deputados e governantes e um investimento em acesso e influência aos potenciais governantes, usando os partidos como plataforma para essa política de aproximação.Análises mais detalhadas terão que testar essas e outras hipóteses. Por outro lado, os resultados sugerem que explorar os padrões de alocação das doações de empresas que financiam campanhas para tirar conclusões sobre os possíveis motivos por trás do seu engajamento financeiro na política é um caminho promissor para analisar as doações de campanha.O dilema de escolher entre influenciar as eleições e estabelecer proximidade com futuros governantes é uma escolha enfrentada por empresas que se envolvem no financiamento da política em todos os países que permitem contribuições políticas ilimitadas por parte do setor privado.</t>
  </si>
  <si>
    <t>Destilei dessas incursões um modelo próprio para analisar as doações. Existem outras motivações para as doações Mas os dois motivos mais fortes para fazê-las,por parte de empresas,estão vinculados às duas consequências inevitáveis da doação:a influência sobre o processo eleitoral e a conexão com os eleitos. O ponto crucial do argumento é que esses dois objetivos colocam os doadores diante uma escolha inevitável.Somente em situações excepcionais os dois objetivos podem ser realizados ao mesmo tempo. A imprevisibilidade dos resultados eleitorais sugere estratégias diferentes, na verdade diametralmente opostas,para maximizar cada um dos objetivos.
Caso o objetivo do doador seja influenciar o processo eleitoral (chamarei esse doador de alterador,baseado na ideia de que o objetivo é alterar o resultado eleitoral),a estratégia passa pela identificação dos candidatos que têm mais congruência com os interesses da empresa. A especificidade ou natureza dessa congruência não importa. O candidato pode defender os interesses da empresa, do setor ou da classe empresarial como um todo.O elemento decisivo é a opção da empresa de priorizar o objetivo de influenciar o processo eleitoral. Essa é a escolha do alterador.Para manter o argumento simples,parto do modelo de uma eleição majoritária uninominal de um turno. Em um modelo simplificado com apenas um mandato em disputa e dois concorrentes disputando a vaga,quanto mais a empresa contribuir para apenas um concorrente, maiores as chances de ele se eleger. O volume absoluto do apoio importa,claro.Quem doa mais influencia mais o resultado eleitoral. Mas o doador não controla as doações dos outros contribuintes,que podem neutralizar o seu esforço adicional com contribuições adicionais aos adversários. No entanto, o doador decide sobre a alocação dos seus recursos. Essa é a parte que nos interessa. Qualquer repartição dos recursos entre os dois concorrentes diminui a eficiência do investimento em relação à influência sobre o resultado eleitoral. A empresa que pretende maximizar a sua influência sobre o processo eleitoral deve maximizar as doações para um dos candidatos e evitar a dispersão entre vários concorrentes em uma campanha. Por outro lado, caso o objetivo da empresa seja garantir a influência sobreofuturorepresentante(chamareiessefinanciadordeprecavido, baseado na ideia de que quer evitar retaliações e preparar oportunidades em um ambiente de incerteza), ela deve lidar com o problema da imprevisibilidade dos resultados eleitorais. Os doadoresprecavidos devem maximizar a chance de ter financiado o futuro governante, seja quem for. Somente assim criam a oportunidade para eventuais retribuições. Por outro lado, devem minimizar o risco de ter financiado apenas um dos candidatos perdedores, provocando retaliações do governante. A estratégia recomendável é financiar vários candidatos,seja todos para zerar o risco, seja os mais viáveis, incluindo um elemento estratégico no cálculo. Se esse raciocínio for correto, o doador, num contexto de eleições imprevisíveis, está diante de uma escolha entre dois objetivos. Para influenciar o resultado eleitoral, ele deve financiar somente um lado da disputa, em eleições uninominais, enquanto o objetivo de ganhar influência ou evitar danos leva a financiar pelo menos dois candidatos. É importante reconhecer que essas duas estratégias são conflitantes e irreconciliáveis. Um passo na direção de fragmentar as doações, para aumentar a chance de manter boas relações com os futuros representantes, significa uma perda de eficiência em relação à influência sobre o processo eleitoral.Do outro lado,a concentração dos recursos em um candidato aumenta o risco de ter os objetivos de influência sobre os eleitos contrariados caso este não se eleja.Não há um ponto de equilíbrio combinando as duas estratégias.</t>
  </si>
  <si>
    <t>Instituições contam? Os efeitos da resolução/TSE no 23.406 nos padrões de comportamento dos financiadores de campanha nas eleições 2010 e 2014</t>
  </si>
  <si>
    <t>Universidade Federal do Paraná</t>
  </si>
  <si>
    <t>Ana Carolina de Camargo Clève</t>
  </si>
  <si>
    <t>O presente trabalho explora duas relevantes inovações trazidas pela Resolução n. 23.406, editada pelo Tribunal Superior Eleitoral para fins de conferir maior transparência às prestações de contas relativas às Eleições Gerais de 2014, e suas implicações no que se refere ao comportamento dos principais atores do financiamento das campanhas eleitorais. A luz do neoinstitucionalismo da escolha racional, a pesquisa desenvolve-se a partir da premissa de que tanto a exigência de identificação da origem e escrituração contábil individualizada das doações recebidas por partidos políticos, quanto a necessidade de informar, à justiça eleitoral, o nome dos doadores e o respectivo valor doado já por ocasião da prestação de contas parcial, interferiria na ação estratégica dos financiadores centrais das campanhas eleitorais. A hipótese consiste em que, em 2014, em razão da mudança no contexto institucional por conta das novas regras pertinentes a prestação de contas - que proporcionaram mais transparência e, portanto, maior accountability, teria havido uma alteração no padrão de relacionamento entre financiadores e financiados, de modo que, a partir deste novo cenário, o partido político perde a centralidade que ocupava em comparação a campanha eleitoral de 2010, quando as regras trazidas pela Resolução em exame não haviam sido institucionalizadas. Portanto, supunha-se que as regras instituídas funcionaram como um mecanismo de constrangimento a preferência estratégica dos principais doadores - e, para testar a hipótese formulada, utilizou-se a técnica da análise de redes sociais (ARS), que, por permitir a análise dos dados de forma agregada e relacional, revela se houve alteração na posição dos atores na rede que entre estes se estabeleceu. Contudo, ao revés do que se esperava, os resultados mostraram que, a despeito das mudanças das "regras do jogo", os partidos políticos continuam na condição de protagonistas do financiamento das campanhas eleitorais, o que leva a crer que a democracia brasileira é fortemente partidária e que a escolha racional aponta para o papel de centralidade do partido político no processo político.</t>
  </si>
  <si>
    <t>Para testar a influência das modificações normativas implementadas pelo  TSE, nas eleições 2014, no que se refere ao comportamento dos principais  doadores de campanha, o estudo tece uma análise comparativa entre as estratégias  dos financiadores nas eleições de 2010, em que não estavam presentes as  exigências trazidas posteriormente pela resolução 23.406; e nas eleições 2014,  quando o novo regime jurídico passou a ser aplicado.</t>
  </si>
  <si>
    <t>A hipótese testada partia da premissa de que, em alguma medida, as novas  regras implementadas pela Justiça Eleitoral afetariam o padrão de comportamento  dos doadores centrais das campanhas. Supunha-se que, nas eleições de 2014, especialmente em razão da necessidade de os partidos políticos identificarem a  origem da doação quando do repasse de recursos para o(s) candidato(s), teria  havido um enfraquecimento do papel de destaque desses atores - os partidos  políticos - no jogo político em relação à posição de centralidade que assumiram até  2010. Ou seja, a suposição era no sentido de que as novas regras instituídas  funcionaram como um mecanismo de constrangimento à ação estratégica dos  doadores centrais.</t>
  </si>
  <si>
    <r>
      <rPr>
        <rFont val="Arial"/>
        <color theme="1"/>
        <sz val="10.0"/>
      </rPr>
      <t xml:space="preserve">Para tanto, a pesquisa concentrou-se na base de dados relativa às  prestações de contas das campanhas presidenciais de 2010 e 2014, constantes das  declarações oficiais apresentadas pelos partidos e candidatos (diretamente ou  através dos respectivos comitês financeiros) e apreciadas pelo TSE. Com essa base  de dados, por intermédio da técnica da Análise de Redes Sociais (ARS), realizou-se  a verificação empírica da hipótese formulada, situando como elemento central da  pesquisa o padrão de relacionamento, ou de interação, entre os principais atores do  processo de doação/financiamento das campanhas eleitorais - tomando como  paradigma não apenas os quantitativos de doadores individuais (agentes), mas  também e principalmente o volume de recursos doados - e os partidos políticos, de  forma a testar se a premissa da pesquisa confirmar-se-ia. Como antes explicado, testou-se se a relação proporcional entre o volume  de recursos direcionados - fluxo de doação - pelos principais atores (financiadores  eleitorais) para os partidos políticos na eleição de 2010 permaneceu, aumentou ou  diminuiu na campanha eleitoral de 2014. Para tanto, fez-se a comparação direta  entre o volume de recursos destinados aos partidos em 2010 e 2014 evidentemente, através da atualização dos valores de 2010 pelo Índice Nacional de  Preços ao Consumidor (INPC) para outubro de 2014, de forma a equalizar os volumes doados entre 2010 e 2014 de acordo com seu impacto, considerada a  realidade de cada campanha eleitoral.  Essa comparação - entre o volume de recursos destinados aos partidos  políticos nas eleições 2010 e 2014 -, que foi realizada a partir da análise geral dos  dados relativos a ambas as eleições considerando os atores de forma agregada, no  intuito de pormenorizar a pesquisa, enfatiza os dados pertinentes às campanhas  presidenciais, porquanto trata-se do recorte metodológico utilizado para lançar luz  sobre os padrões de comportamento dos financiadores de campanha. Isso por  entender-se que o financiamento da campanha presidencial, diante do impacto  nacional da esfera do poder em disputa, fornece o quadro mais adequado para a  verificação dessa tensão entre identidade explicitada do doador e centralidade dos  partidos políticos.  Além dos fatores próprios da segurança fática dos dados de pesquisa infensos, por exemplo, a realidades regionais que poderiam distorcer essa análise o sistema constitucional brasileiro impõe um caráter nacional aos partidos políticos,  que só podem ter existência legal se forem organizados nacionalmente. Esse  contexto, combinado ao fato de o sistema de governo brasileiro ser presidencialista,  com eleições periódicas a cada quatro anos, permite que essa (possível ou não)  centralidade dos partidos políticos seja testada no processo de financiamento das  campanhas eleitorais de modo mais preciso, eis que plenamente possível compararse as campanhas de anos diferentes. </t>
    </r>
    <r>
      <rPr>
        <rFont val="Arial"/>
        <b/>
        <color theme="1"/>
        <sz val="10.0"/>
      </rPr>
      <t>(p. 22/23)</t>
    </r>
  </si>
  <si>
    <t>Estratégia de doações de campanha nas eleições de 2010 e 2014</t>
  </si>
  <si>
    <t>GETE/UEPG</t>
  </si>
  <si>
    <t>Redes de financiamento</t>
  </si>
  <si>
    <t>De início, relevante constatar que o padrão de doação em relação às  pessoas físicas permaneceu praticamente idêntico entre 2010 e 2014, eis que essas  doaram em 2014 aproximadamente R$ 60 milhões aos partidos e cerca de R$ 490  milhões diretamente aos candidatos; ou seja, enquanto em 2010 cerca de 24% do  total doado pelas pessoas físicas foi aos partidos políticos, em 2014 esse valor caiu  para cerca de 20%; já diretamente aos candidatos, esse percentual aumentou para  80%, aproximadamente, aos invés do 76% anteriores. Ou seja, nas pessoas físicas  houve pouca variação, mas o suficiente para notar que o volume de recursos doados diretamente aos candidatos teve pequeno aumento. Confirmando, assim, que para  os doadores pessoas físicas as novas regras foram em alguma medida relevantes,  posto que houve acréscimo sensível nas doações diretas dos atores pessoas físicas  aos candidatos. De outro lado, ainda que de modo residual, é possível constatar que  nem essa modificação institucional afastou o papel que os partidos políticos têm  nessa modalidade de doação.  Em relação à suposta perda de centralidade dos partidos políticos nesse  novo contexto institucional (pós resolução/TSE n. 23.406) quanto aos recebimentos  das doações de pessoas jurídicas, entretanto, o grafo 2 foi contundente em  rechaçar a hipótese original. Inclusive ao contrário do que se supôs, o volume de  recursos em doações das pessoas jurídicas aos partidos políticos - para posterior  repasse aos destinatários finais, os candidatos - inclusive aumentou nas eleições de  2014 em direta comparação com as eleições de 2010. Em termos absolutos, as  doações nessa modalidade denominada triangulada (doador-partido-candidato)  foram cerca de R$ 1,743 bilhão em 2014, enquanto as doações diretas (doadorcandidato) remontaram o valor de aproximadamente R4 1,286 bilhão; em  percentuais aproximados, 60% das doações em 2014 ocorreram via partidos, e  apenas 40% diretamente aos candidatos - recorde-se, enquanto em 2010, mesmo  com a possibilidade de disfarce do verdadeiro doador com o uso do partido político,  os recursos repassados via as duas modalidades praticamente equivaleram-se (50%  x 50%).  As constatações acima explicadas se confirmam - e se tornam mais  evidentes - da análise das tabelas comparativas acima exibidas, em que fica claro  que a centralidade dos partidos políticos - nessas, denominados agentes partidários  (APs) - de fato não só diminuiu como aumentou no sistema de doações das  pessoas jurídicas em face do novo regime jurídico de plena transparência e  accountability determinado pela resolução/TSE23.406. Se é verdade que as  doações de pessoa física diretamente para os candidatos aumentaram (na tabela 2)  21,9% comparando-se 2010 com 2014, de modo surpreendente (em princípio) as  doações de pessoas jurídicas para candidatos diminuíram 11,6% entre 2010 e 2014  e, a confirmar essa nova realidade que reafirmou a centralidade dos partidos  políticos, nesse mesmo período - entre 2010 e 2014 - a doação das pessoas  jurídicas aos partidos políticos aumentou 12,7%. Os resultados são ressonantes: mesmo pretendendo maior accountability e  transparência, e julgando que os atores doadores pessoas jurídicas preferiam a via  do partido político como pretexto para disfarçar o real destino das doações, tanto as  razões publicamente expostas pelo TSE, quanto as que embasaram a hipótese  formulada como ratio essendi do presente trabalho, demonstraram-se equivocadas.  O critério da escolha racional, no caso, demonstrou que a centralidade dos partidos  políticos no processo de captação e repasse das doações eleitorais de pessoas  jurídicas não decorria do desejo, ou da estratégia, dessas pessoas jurídicas  esconderem ou disfarçarem os reais destinatários - e, portanto, os interesses por  eles representados - para o direcionamento, a decisão, de suas doações.  Ao contrário: mesmo inexistindo qualquer óbice estratégico para que as  doações diretas aos candidatos fossem realizadas - posto que, ao fim e ao cabo, os  termos da resolução TSE/23.406 acabariam por revelar esse nexo de vínculos - os  partidos políticos não só não perderam como, ao revés, acabaram por consolidar  papel ainda mais central no recebimento das doações empresariais em 2014 em  relação a 2010, nas eleições presidenciais. E isso, indispensável ressaltar, em um  contexto histórico de maior radicalização da disputa eleitoral, em que, partindo da  premissa de que as organizações empresariais doam para preservar seus interesses  mediatos e imediatos no novo governo, faria muito mais sentido prestigiar  candidatos em detrimento dos seus partidos. Perceba-se, ainda, que tal realidade se  constatou num cenário de absoluta e indiscutível fragmentação partidária, que  resultou num cenário onde, em 2014, 27 partidos diferentes elegeram deputados  federais.  Esse cenário, entretanto, deve ser ponderado também em face da realidade  de cada disputa presidencial. Conforme constatam Horochovski, Cervi e Junckes  (2015), essa centralidade dos partidos no processo de recebimento das doações  deve ser relativizada no caso dos principais atores da disputa, o PT e o PSDB, já  que para os candidatos à Presidência desses dois partidos as doações diretas foram  maiores do que a regra geral para os demais partidos. A candidata Dilma Rousseff  recebeu, diretamente, em 2014, cerca de 64,4% do total de doações (pessoas  jurídicas e físicas); já o candidato Aécio Neves recebeu 68,8% do total dessas  doações. De todo modo, não é possível, a toda evidência, constatar que a escolha  racional dos doadores pessoas jurídicas tenha se modificado por força das novas regras introduzidas pela resolução/TSE n.23.406; ao contrário, constatou-se, de fato,  a permanência e, até mesmo, a consolidação do papel de centralidade dos partidos  políticos do processo de recebimento de doações pelas pessoas jurídicas.</t>
  </si>
  <si>
    <t>Diante dos achados da pesquisa, o que se pode inferir é que, em alguma  medida, houve alteração no comportamento dos atores. Isso porque, comparando os  dados relativos às eleições 2010 e 2014, percebe-se que a proporção de doação  aos agentes partidários sofreu um significativo aumento; entretanto, a proporção (em  valores atualizados) dos recursos doados diretamente aos candidatos diminuiu no  último pleito, justamente quando, segundo a hipótese aqui formulada e consoante  publicamente defendido pelo TSE (ao fundamentar as razões de edição da  resolução n. 23.406), o fim das doações trianguladas deveria impor um movimento  oposto, ou seja, de que os principais financiadores abstivessem-se de usar a  intermediação dos partidos e passassem a doar diretamente aos candidatos. Assim,  os dados da pesquisa demonstraram que o mito que se construiu sobre o uso do  partido político como mero escudo para evitar a plena transparência e accountability  do processo de financiamento das campanhas eleitorais não possui respaldo  empírico.  Essa conclusão, irrefutável pelos dados da pesquisa, de certa forma  confirma o que alguns cientistas políticos já vêm defendendo: que os partidos  políticos, enquanto atores estratégicos da democracia brasileira, têm, de fato, papel  essencial na concretude das relações políticas no processo eleitoral e de gestão da  coisa pública. Ainda que não tenha sido confirmada a hipótese original da pesquisa,  os resultados, por outro lado, não descartam a adequação da abordagem teóricometodológica do neoinstitucionalismo da escolha racional. Ao contrário, acaba por  solidificar a posição defendida por Figueiredo e Limongi (2001), quando, baseados  no neoinstitucionalismo, afirmam que o Presidencialismo de Coalizão consegue  operar-se na nova ordem constitucional, em razão da elevada disciplina partidária  existente no âmbito do Congresso Nacional.  Importante destacar que a conclusão ora afirmada, de modo significativo,  confirma que o pressuposto essencial e institucional da sistemática constitucional de  1988 para a democracia representativa se consolidou: a opção do constituinte foi  pelo desenvolvimento de um autêntico estado de partidos (ou partidocracia) como  meio de exercício do princípio democrático no seu viés representativo - consoante se pode verificar da interpretação sistemática dos artigos 14 a 17 da atual  Constituição Federal. De fato, no sistema eleitoral pátrio, a centralidade  institucional e legal dos partidos é absoluta, ao ponto da filiação partidária e a prévia  escolha em convenção partidária serem requisitos típicos de elegibilidade - ao  contrário de outras democracias, onde ou se tolera a candidatura avulsa (a exemplo  dos EUA), ou a filiação partidária é mera opção do candidato para ter mais  viabilidade eleitoral (a exemplo da Alemanha). Essa força constitucional e vinculativa  dos partidos políticos é tão central no sistema democrático representativo brasileiro,  e reconhecido de forma substancial pelas decisões dos tribunais, que o próprio  Supremo Tribunal Federal (STF), ao analisar a constitucionalidade de um dispositivo  da redação original da lei eleitoral em vigor (Lei n. 9.504/97) - que previa que os que  já exercessem mandatos teriam a vaga para a nova candidatura assegurada  independentemente de se submeterem a convenções - entendeu que tal regra era  inconstitucional, justamente por violar esse princípio democrático institucional que  confere aos partidos políticos o monopólio de legitimação e escolha dos candidatos  que se submeterão ao pleito eleitoral. Do mesmo modo agiu o STF ao reconhecer  que os mandatos pertencem aos partidos - fenômeno da fidelidade partidária  vinculativa do mandato - gerando uma regulamentação do TSE (resolução n.  22.610/2007) que possibilitava aos partidos reivindicar os mandatos dos trânsfugas decisão que recentemente transformou-se em lei, na forma do art. 22-A da Lei  9096/05 (redacionada pela Lei n. 13.165/2015).  Entretanto, o discurso do senso comum da perda do caráter ideológico dos  partidos e da sua indiscutível fragmentação (decorrente de um evidente abuso da  prerrogativa constitucional - art. 17 da Constituição - de liberdade de criação de  partidos, resultado em 35 partidos registrados até o presente momento no TSE),  contaminou os agentes racionais desse processo, que foram tomados pela  constatação, do senso comum teórico, de que a possibilidade de uso da doação  triangulada era o que fundamentava o fato de que os grandes financiadores de  campanhas se utilizassem dos partidos para "se esconder" do escrutínio popular que  a ampla transparência permitiria - ou, ainda, permitir que os candidatos fossem  financiados sem revelar seus verdadeiros financiadores e seus interesses. Tal absorção de racionalidade fundamentou até mesmo a decisão do TSE em editar a  resolução estudada como meio de impor a esses atores uma conduta "mais moral e  transparente". De certo modo, ao encarar os partidos políticos como possíveis  instituições com finalidade de obscurecer a plena accountability do convencimento  eleitoral, o próprio órgão de cúpula da Justiça Eleitoral brasileira se contaminou por  esse discurso e, desviando-se do projeto constitucional de democracia  representativa, jogou esse preconceito como razão de decidir desse novo  regramento. Mas os resultados da pesquisa, ao contrário do suposto, demonstraram que  a opção estratégica dos atores financiadores relevantes (sob o ponto de vista do  volume de recursos doados) de campanhas eleitorais passava, em verdade, muito  distante dessa necessidade de "esconder" os reais destinatários - os candidatos das doações efetivadas. A plena transparência da relação doador efetivo destinatário real, mesmo que através da gestão dos partidos políticos, demonstrou  que a intenção da ação de doação via partidos políticos não encontra sua  racionalidade na ocultação do interesse que motiva a doação (ou seja, das  preferências reais); ao contrário, os partidos políticos, entre 2010 e 2014, passaram  de atores com idêntica relevância como destino final das doações em relação aos  candidatos para destino prioritário dessas doações (em um relevante aumento de  quase 12%, se comparado 2010 a 2014, como antes exposto). Quando, justamente,  o resultado pretendido pelas instituições, ao menos a partir do que se colhe de suas  declarações públicas e/ou veiculadas, era que o comportamento dos atores seria o  oposto. Assim, duas conclusões são possíveis: (i) os grandes doadores não  perceberam as consequências de tal novo regramento, e ainda achavam que  conseguiriam "esconder" os interesses que pretendiam patrocinar com o  direcionamento de suas doações via partidos políticos; ou, (ii) os partidos políticos  têm indiscutível relevância de controle e direcionamento do processo democráticorepresentativo, tanto que os atores menos ingênuos desse jogo de poder os utilizam  como meio essencial para a consecução de seus objetivos estratégicos. Ocorre que se pensa não ser possível sustentar a primeira conclusão. É  evidente que em uma sociedade capitalista como a brasileira, onde a relação  empresas privadas e governos/poder público historicamente remete a uma simbiose  de interesses, nenhum agente privado relevante, capaz de realizar doações de  recursos significativos para campanhas eleitorais (repise-se: nesse período 2010/2014 - limitadas a 2% do faturamento bruto do ano anterior para todos os  candidatos e partidos), agiria de modo desinformado, "supondo" que a doação  triangulada com omissão de destinatário final real ainda estivesse valendo. Isso,  sobretudo diante do amplo debate público que antecedeu a edição da norma  regulamentar estudada, em um ambiente histórico já de profunda crise também  abrangendo o financiamento empresarial da atividade política.  Resta, portanto, a conclusão que ora se entende correta: possivelmente  como resultado da opção constitucional de estruturar a democracia representativa  brasileira como um estado de partidos, em um sistema eleitoral proporcional que  estabelece os vitoriosos eleitorais pela conjugação do quociente eleitoral com as  maiores médias, e num sistema congressual onde a atuação partidária tem  importância hegemônica (basta lembrar a possibilidade de votação de leis por  acordo de lideranças partidárias, ou as votações simbólicas), de fato a centralidade  dos partidos políticos no processo de exercício de poder, da real politik, é efetiva, e,  sobretudo reconhecida e prestigiada pelos atores mais relevantes de uma sociedade  capitalista sob o paradigma do poder econômico. Assim, ao contrário da hipótese  formulada, de fato é preciso considerar, cientificamente, que os partidos ainda  possuem, talvez, a maior importância estratégica dentre os vários atores  institucionais no processo de real exercício do poder democrático-representativo no  atual contexto.  Portanto, reitera-se que não é possível, a toda evidência, constatar que a  ação estratégica dos doadores pessoas jurídicas tenha se modificado por força das  novas regras introduzidas pela resolução/TSE n. 23.406; ao contrário, constatou-se,  de fato, a permanência e, até mesmo, a consolidação do papel de centralidade dos  partidos políticos no processo de recebimento de doações pelas pessoas jurídicas.</t>
  </si>
  <si>
    <t>Kin in the game: How family ties help firms overcome campaign finance regulation</t>
  </si>
  <si>
    <t>Stigler Center for the Study of the Economy and the State</t>
  </si>
  <si>
    <t>Working paper</t>
  </si>
  <si>
    <t>Pablo Balán</t>
  </si>
  <si>
    <t>Juan Dodyk</t>
  </si>
  <si>
    <t>Ignacio Puente</t>
  </si>
  <si>
    <t>Can campaign finance regulation curb the political influence of economic actors? In this article, we identify a new factor that may hinder its effectiveness—the social structure of organizations. We argue that such regulation creates cooperation dilemmas in firms’ leadership and propose that a specific feature of organizations—family ties—help solve such problems. We evaluate this argument by studying a Supreme Court ban on corporate contributions in Brazil. Using a difference-in-differences design and data on family ties in Brazilian public companies, we show that, following the ban, members of firms’ controlling families substitute individual for corporate contributions. Furthermore, we document the presence of peer effects in the contribution behavior of family members, suggesting that family ties transmit influence. These bifurcated effects illustrate how organizational structure can be a source of de facto power by limiting the effectiveness of programmatic reforms, and thus contain a cautionary tale for policymakers.</t>
  </si>
  <si>
    <t>Can campaign finance regulation curb the political influence of economic actors?</t>
  </si>
  <si>
    <t>Substitution: After the ban, members of the controlling family in hitherto politically active  firms become more likely to make campaign contributions as private citizens—compared to  individuals who do not belong to the controlling family; Strategic complementarity: Contributions by family members become strategic complements after the ban. That is, we should observe that the probability of contribution of any  given family member increases as a response to the contributions of other family members</t>
  </si>
  <si>
    <t>Diferenças em diferenças</t>
  </si>
  <si>
    <t>Variável instrumental</t>
  </si>
  <si>
    <t xml:space="preserve">We evaluate this argument by studying the effects of a ban on corporate campaign contributions  in Brazil, where in 2015 the Supreme Court prohibited corporate donations in the aftermath of a  major corruption scandal. In Brazil, campaign contributions are a primary instrument of business  political strategy (Schneider, 2010a). Before the ban, the majority of campaign contributions were  corporate contributions (Mancuso, 2015). We study the effect of this policy on the political behavior of family firms, the most common  firm type in the developing world (La Porta et al., 1999; Villalonga and Amit, 2020). Family firms  are particularly prevalent in Latin America, where they have been characterized as an endemic  feature of capitalism (Schneider, 2013). Previous research shows that family firms are less productive (Bennedsen et al., 2007) and more likely to engage in rent-seeking (Morck and Yeung, 2004;  Morck et al., 2005). In Brazil, family firms are particularly active political actors and obtain substantial benefits from their political donations (Bal ́an et al., 2022). Before they were ruled illegal,  almost 53 percent of corporate contributions in our sample came from family firms.
We test our argument using a three-pronged approach, employing firm- and individual-level  analyses. Leveraging a newly collected dataset of listed companies responsible for roughly 16 percent of pre-ban total campaign contributions in Brazil and totaling over 50 percent of the country’s  GDP, we first show that family firms firms that were politically active before the ban are able to substitute individual for corporate contributions. Specifically, a 1 percent increase in pre-ban corporate donations in a family firm is associated with a 0.21 percent increase in post-ban individual  contributions. Second, at the individual level, we implement a difference-in-differences design and  find that, following the ban, members of the controlling family in hitherto politically active family  firms increase their probability of contributing as private citizens compared to non-family members  by almost 4 percentage points—a 47 percent increase. Finally, we document the presence of peer  effects among individuals linked by family ties within a firm, giving credence to the notion that  such ties transmit influence and help overcome collective action problems. Together, our findings  indicate that the ban created a wedge in political influence, empowering important economic actors who were able to circumvent regulation seeking to limit their power thanks to their collective  action capacity. In doing so, they reveal a major unintended consequence of the reform.
We argue that family ties within firms help solve this collective action problem by facilitating  cooperation. Research across disciplines shows that family ties can facilitate collective action in  the face of cooperative dilemmas (Enke, 2019; McNamara and Henrich, 2017). We study this  characteristic of family ties in a strategic setting where the need for cooperation is heightened by  a negative shock affecting family members. We further propose that such events activate norms  of familial cooperation, consistent with recent evidence that negative shocks can tighten norms  (Gelfand et al., 2017; Gelfand, 2019; Harrington and Gelfand, 2014; Winkler, 2021).
</t>
  </si>
  <si>
    <r>
      <rPr>
        <rFont val="Arial"/>
        <color theme="1"/>
        <sz val="10.0"/>
      </rPr>
      <t xml:space="preserve">We test the substitution hypothesis by regressing the amount contributed by individuals within a  firm in 2018 on the amount contributed by the firm in 2014, including an interaction term capturing  family firm status. We estimate the equation:  Log(Individual Contributionsi,2018) = δ Family Firmi + η Log(Firm Contributionsi,2014)  + β Family Firmi × Log(Firm Contributionsi,2014)  + θ Log(Individual Contributionsi,2014) + γ⊤Xi + μ j + εi,  (1)  where i denotes firms, Xi is a vector of firm-level characteristics, εi is the error term, μ j are industry  fixed effects, and Log(x) = log(x + 1). The coefficient β captures the difference in the elasticity  of substitution of post-ban individual contributions with respect to pre-ban corporate contributions  between family and non-family firms. </t>
    </r>
    <r>
      <rPr>
        <rFont val="Arial"/>
        <b/>
        <color theme="1"/>
        <sz val="10.0"/>
      </rPr>
      <t>(p. 15)</t>
    </r>
  </si>
  <si>
    <r>
      <rPr>
        <rFont val="Arial"/>
        <color theme="1"/>
        <sz val="10.0"/>
      </rPr>
      <t xml:space="preserve">We estimate the effect of the ban on the probability of contributions by members of the controlling  family using a difference-in-differences design. Identification depends on the assumption that,  absent the ban, the probability of contribution of these individuals would have followed the same  trend as that of those in the same firm who do not belong to the controlling family, conditional on  observables. We estimate the equation: Contributioni jt = (β Family Tiesi jt +γ⊤Xi jt)×Post Bant +θ Family Tiesi jt +δ⊤Xi jt +ui+v jt +εi jt, (2)  where i indexes individuals, j are firms, t are electoral cycles, Contributioni jt is a binary indicator of  whether individual i in a leadership position in firm j contributed in electoral cycle t, Family Tiesi jt  counts the number of ties that i has in firm j in period t, Post Bant is an indicator marking the  post-ban period, and Xi jt is a vector of individual characteristics (whether the individual is a member of the controlling family, has an executive position in the firm, sits on the board of directors,  is a shareholder, had worked in the public sector, or had been an elected official). Finally, ui are  individual-level fixed effects, v jt are firm-year fixed effects, and εi jt are robust standard errors clustered at the individual level. Under these parametric assumptions, β estimates the marginal effect  of a family tie on the probability of contribution of family members after the ban, controlling  both for unobserved time-invariant individual-level and time-varying firm-level factors. To provide evidence for the substitution hypothesis, we break down the estimate by whether  a firm contributed before the ban. Specifically, we expect that members of the controlling family  start contributing following the ban only if the firm contributed before. </t>
    </r>
    <r>
      <rPr>
        <rFont val="Arial"/>
        <b/>
        <color theme="1"/>
        <sz val="10.0"/>
      </rPr>
      <t>(p. 17 e ss)</t>
    </r>
  </si>
  <si>
    <r>
      <rPr>
        <rFont val="Arial"/>
        <color theme="1"/>
        <sz val="10.0"/>
      </rPr>
      <t>Here, we study whether individual contribution decisions are interrelated. Specifically, we test the  second empirical implication of our theory, namely, that (i) the collective action problem posed by  the ban should turn contributions by non-family related individuals into strategic substitutes—since  they can free-ride on each other’s contributions—and (ii) contributions by family members into  strategic complements—thanks to family ties’ advantage in overcoming cooperative dilemmas.  We estimate the effect of the behavior of an individual’s peers on her contribution decision. We  focus on two types of peers: those in the network induced by family ties and those in the network  induced by membership in a firm’s leadership. We estimate the following linear model: yi f t = βIfamily  ift + ρ X  j∈N family  i  yjft + δ X  j∈Nfirm  i  y j f t + γ⊤Xit + u f t + εi f t, (4)  where yi f t indicates a contribution by individual i in firm f in year t, Ifamily  i f t indicates whether  individual i belongs to the family that controls firm f in year t (if f is a family firm), Nfamily  i is the  set of members of i’s family that are in the leadership of the firm (and is empty if i is not in the  controlling family), Nfirm  i is the set of individuals j in the leadership of firm f excluding i, Xit is a  vector of individual characteristics in year t, u ft is a firm-year fixed effect, and εit f is an error term.  We seek to estimate ρ and δ, which measure the marginal effect of a contribution by a member of the family network and a member of the firm network, respectively, on the probability that  individual i makes a contribution.33 A positive marginal effect indicates that a contribution by  peer j increases the likelihood of a contribution by individual i—that is, their contributions are  complements. Conversely, a negative marginal effect is evidence that contributions are strategic  substitutes. As per our theory, the ban on corporate contributions should increase ρ—it makes contributions complements among family peers—but decrease δ—it makes contributions substitutes  among firm peers.</t>
    </r>
    <r>
      <rPr>
        <rFont val="Arial"/>
        <b/>
        <color theme="1"/>
        <sz val="10.0"/>
      </rPr>
      <t xml:space="preserve"> (p. 21 e ss.)</t>
    </r>
  </si>
  <si>
    <t>Doações de campanha eleitoral em 2010, 2012, 2014, 2016 e 2018</t>
  </si>
  <si>
    <t>2010; 2012; 2014; 2016; 2018</t>
  </si>
  <si>
    <t>Comissão de Valores Mobiliários (CVM)</t>
  </si>
  <si>
    <t>The dataset builds on 6,219 structured reports and 6,424 forms containing additional information, totaling 593 firms between 2010  and 2018</t>
  </si>
  <si>
    <t>2010-2018</t>
  </si>
  <si>
    <t>Tribunal Superior Eleitoral (TSE)</t>
  </si>
  <si>
    <t>How to reduce business political influence has long been a vexing question for scholars and policymakers. This article analyzed the effects of campaign finance regulation seeking to curtail the  political influence of business. Our results reveal that, while the ban on corporate contributions  in Brazil was effective at reducing the total amount of money in politics, it created a bifurcation  in political behavior across firm types. Specifically, we showed that family firms are more capable of circumventing its intended effect. Leveraging a recent reform in Brazilian electoral law  and employing a dataset on family ties within firms, we provided evidence consistent with the hypothesis that family firms are more capable of substituting individual for corporate contributions.  Following the ban, members of controlling families in leadership positions in hitherto politically  active firms increased their probability of contributing to politics. We also provided evidence that  contribution decisions are influenced by relatives in the same family network.</t>
  </si>
  <si>
    <t>Should countries ban corporate campaign contributions? The ban drastically reduced the  amount of (legal) money in politics. However, the evidence in this article contains an important caveat. Despite its intention to curtail the political influence of business, the ban on corporate  contributions effectively empowered family firms—an economically and politically relevant actor  in Latin America and across the developing world. The adaptation capacity conferred by family  ties might help explain the persistence of family firms in Latin America—and of what has been  dubbed “hierarchical capitalism” (Schneider, 2013). By revealing an unexpected obstacle to campaign finance reform, our results contribute to understanding the persistence of political power in a  region with high levels of political inequality (Carnes and Lupu, 2015). Our findings thus suggest  a complementarity between less efficient forms of corporate governance and political inequality.  More broadly, we shed light on the mechanisms behind institutional weakness (Brinks et al.,  2019), underscoring its pre-institutional sources. Specifically, we provide micro-level evidence  showing how the internal features of organizations enable them to bypass the intended goal of  regulation. By expounding a case of how informal structures can interfere with formal regulation,  our findings support a relational view of state capacity (Migdal, 1988; Wang, 2022).  Finally, we speak to a broader debate about whether policy interventions can change underlying  social institutions. While recent work documents that policy can, in fact, affect cultural normssee Ashraf et al. (2020); Bau (2021)—our findings offer a cautionary tale about the capacity of  programmatic policy to alter underlying structures.</t>
  </si>
  <si>
    <t>This dataset was previously used in Balán et al. (2022). See SI Section I and Balán et al. (2022) for a more  detailed description of the data.
Balán, Pablo, Juan Dodyk, and Ignacio Puente, “The Political Behavior of Family Firms: Evidence From Brazil,” World Development, 2022, 151.</t>
  </si>
  <si>
    <t>Money, Elections, and Democracy in Brazil</t>
  </si>
  <si>
    <t>Latin American Politics and Society</t>
  </si>
  <si>
    <t>Brazil's 1993 law requiring candidates to report their campaign constributions has generated a new source of data to explore the supposition that Brazilian elections are extraordinarily expensive. An examination of these data from Brazil's 1994 and 1998 general elections reveals that most money for Brazilian electoral campaigns comes from business sources and that leftist candidates have extremely limited access to such financing. The effect on democracy is that Brazil's largely unregulated campaign finance system tends to decrease the scope of interest representation.</t>
  </si>
  <si>
    <t>What institucional rules in new democracies govern the use of campaign finance, and with what consequences? Does money "talk" as loudly as it appears to in longstanding democracies? Because campaign finance has such potentially enormous policy and normative implications everywhere, scholars must begin to assess its impact in comparative perspective. This paper begins to address these questions by exploring the impact of money on Brazilian elections.</t>
  </si>
  <si>
    <t>Campanhas eleitorais brasileiras são caras devido ao impacto do dinheiro sobre o desempenho eleitoral.
Interesses corporativos influenciam eleições e o processo político.</t>
  </si>
  <si>
    <t>Following a description of Brazil's electoral system, its campaign finance laws, and the data, this study explains why we have good reason to expect campaigns to be costly in Brazil, and then verifies this prediction. It goes on to explore the sources of campaign finance in Brazil, separating individual from corporate contributions for each level of election, disaggregating corporate contributions by type of firm, and comparing average receipts across candidates form different parties. This reveals the preponderance of corporate over individual contributions and the relative incapacity of leftist candidates to raise money. Regression analyses will then show that money strongly affects vote outcomes for Brazil's federal deputy elections. These findings have particular implications for Brazilian democracy.</t>
  </si>
  <si>
    <t>In the OLS regression results, the dependent variable is the percentage of all individual votes for federal deputy that the candidate received in the district. The independent variables used were the following: cash percent (...); cash percent squared (...); district magnitude (...); and candidate quality (...).</t>
  </si>
  <si>
    <t>Doaçoes de campanha eleitoral em 1994 e 1998</t>
  </si>
  <si>
    <t>1994; 1998</t>
  </si>
  <si>
    <t>1994-1998</t>
  </si>
  <si>
    <t>The importance of money, however, has far more negative implications for Brazilian democracy. Brazilia elections are expensive primarily because politicians lack other tools to get their message out to voters. (...) Brazil´s campaign finance law exarcebates the individualistic, personalistic, and antiparty tendencies in its electoral system by providing candidates with strong incentives to raise and spend money independently of their party's dictates and by restricting parties' ability to influence the sources and flow of funds. If campaign spending could be capped somehow, or national parties given more influence over the flow of funds, candidates would have significantly more incentive to adopt programmatic electoral appeals.
The importance of money to candidates's success also saps the vitality of what is formally a very competitive democratic system becaus it tilts the playing field in favor of politicians with wealthy supporters. Money enhances candidates' viability in Brazil, and lack of money severely limits many candidates' competitiveness. (...)
The converse leftist candidates' poverty is other candidates' relative wealth. The data examined here provide a new and empirically precise view of how Brazil's highly concentrated and politically savvy business class attempts to shape government output by funding campaigns. In contrast to the United States (...), the bulk of campaign finance in Brazil is service-induced, with money exchanged for expected particularized government services. Most funds for non-leftist candidates come form businesses that desire to influence government policy, because many of them stand to obtain a fairly direct payoff.
While power in Brazil has historically been highly concentrated in the hands of a few, democratic competition offers the possibility of popular influence in government policy. But Brazil's system of (for all intents and purposes) unregulated campaign finance tends to perpetuate the status quo tightening the links between conservative political elites and business interests and limiting the ability of new interests to gain a voice in Brazil's representative institutions.</t>
  </si>
  <si>
    <r>
      <rPr>
        <rFont val="Arial"/>
        <color theme="1"/>
        <sz val="10.0"/>
      </rPr>
      <t xml:space="preserve">This paper has barely scratched the surface of the dynamics of campaign finance in Brazil. These campaign-finance data provide na empirical way to test hypotheses developed for US campaigns that until now have not been tested elsewhere. They will allow scholars to develop truly comparative theories of campaign finance. Taking into account the particulars of Brazil's institutions, we ought to ask questions such as "Does money help incumbents more thatn challengers, and by how much?" "Do incumbents attract more money?" "Do incumbents seek to shape campaign finance laws to their benefit?" "How and with what effect do businesses target politicians in order to shape the policy agenda and process?" </t>
    </r>
    <r>
      <rPr>
        <rFont val="Arial"/>
        <b/>
        <color theme="1"/>
        <sz val="10.0"/>
      </rPr>
      <t>"Are business strategic, or do they simply spread the money as far and wide as possible?" Future research should explore the role of organized labor and business groups in campaign finance in Brazil. It should also focus on why certain business sectors provide more or less campaign funding to candidates for different offices, and on the relationship between campaign contributions and business interests at both the national and state levels.</t>
    </r>
  </si>
  <si>
    <t>O financiamento eleitoral nas comissões permanentes da Câmara dos Deputados: Uma análise do meta relacionamento entre empresas e parlamentares</t>
  </si>
  <si>
    <t>E-Legis-Revista Eletrônica do Programa de Pós-Graduação da Câmara dos Deputados</t>
  </si>
  <si>
    <t>Luiz Eduardo Geara</t>
  </si>
  <si>
    <t>Augusto Júnior Clemente</t>
  </si>
  <si>
    <t>O artigo analisa as relações entre o financiamento eleitoral empresarial dos deputados federais eleitos para a 55ª Legislatura (2015-2019) e a composição das comissões permanentes na Câmara dos Deputados durante o exercí­cio legislativo de 2016. A partir do financiamento corporativo, o estudo procura responder duas questões: Quais as conexões entre o financiamento eleitoral dos parlamentares e a composição das comissões permanentes da Câmara dos Deputados? Qual o potencial de influência desses investidores sobre as referidas comissões? As fontes da pesquisa são arquivos da Câmara dos Deputados, e as informações sobre candidatos e sobre a prestação de contas eleitorais disponibilizadas pelo Tribunal Superior Eleitoral (TSE). Os dados foram organizados, submetidos à metodologia Análise das Redes Sociais (ARS) e processados no programa Gephi. Os resultados revelam uma rede de Comissões Permanentes altamente hierarquizada de acordo com o financiamento recebido pelos seus membros Deputados.</t>
  </si>
  <si>
    <t>A partir do financiamento corporativo, o estudo procura responder duas questões: Quais as conexões entre o financiamento eleitoral dos parlamentares e a composição das comissões permanentes da Câmara dos Deputados? Qual o potencial de influência desses investidores sobre as referidas comissões?</t>
  </si>
  <si>
    <t>A hipótese que sustenta a investigação é de que as doações de campanha declaradas entre  financiadores corporativos e parlamentares evidenciam uma estrutura com potencial de influência  e pressão empresarial sobre a agenda legislativa no interior das Comissões Permanentes da  Câmara dos Deputados.</t>
  </si>
  <si>
    <t>O primeiro passo dos trabalhos foi a montagem de uma rede de relacionamentos de  financiamento dos Deputados Federais eleitos em 2014 e membros das comissões permanentes  durante o ano de 2016. O material primário para o presente estudo é a rede de financiamento  eleitoral dos 513 deputados federais eleitos e os seus respectivos 3.916 financiadores eleitorais,  pessoa jurídica, incluindo doadores originais identificados. O software Gephi é usado nesta tarefa, por tratar-se de uma plataforma interativa de visualização e exploração de redes e sistemas complexos, grafos dinâmicos e estratificados. Os  cálculos realizados no Gephi são exportados e “lidos” nas planilhas com auxílio de um editor de  planilhas; as tabelas de dados e cálculos transformam-se em grafos representativos dos  relacionamentos. As redes também podem ser exploradas em relação à sua topologia e  modularidade, fazendo-se um fatiamento piramidal (mediante redução de grau ou peso, por ex.)  ou particionamento segundo atributos específicos como: financiador, valor recebido como  doação, comissão permanente que compõem, titular ou suplente, etc.  Desta forma monta-se uma rede exclusiva de financiamento eleitoral de deputados  federais que pode ser observada no grafo exposto pela Figura 1. Os parlamentares estão  representados pelos nós (círculos) na cor azul e os financiadores eleitorais pela cor verde. As  doações estão representadas pelas arestas (linhas) em vermelho. No centro do grafo anterior encontram-se os financiadores e parlamentares mais bem  conectados (nós verdes e azuis proeminentes, respectivamente) que serão identificados  posteriormente em sua participação no interior das Comissões Permanentes. Embora  parlamentares apresentem nós mais destacados por sua centralidade, é notável a diferenciação  entre os pequenos financiadores empresariais, perifericamente distribuídos no grafo, e os grandes  representantes corporativos que ocupam o centro da rede. O segundo passo do trabalho foi a realização de um teste da conectividade produzida pelos financiadores entre os parlamentares, pois sem esse pressuposto não haveria razão de  investigarmos qualquer capacidade de engendramento de influência dos financiadores no interior  das comissões. A rede de financiamento dos parlamentares foi submetida ao recurso de conversão  modal, dual mode – one mode, que possibilita visualizar os metarrelacionamentos entre os  deputados através do capital dos seus financiadores eleitorais. A rede bimodal, ou seja, com dois tipos de nós (doadores e receptores) é convertida para  um só de seus modos aplicando-se o algoritmo de conversão multimodal (dual mode – one mode).  Obtivemos, assim, uma rede capaz de mostrar a interconexão existente entre parlamentares e  produzida pelas operações de investimento eleitoral dirigidas simultaneamente a dois ou mais  candidatos. A Figura 2 ilustra a técnica utilizada. O terceiro passo adotado foi agregar as informações referentes às doações recebidas pelos  parlamentares de uma comissão em um só nó receptor/comissão. Com o objetivo de identificar o  conjunto de financiadores dos membros de cada comissão permanente na Câmara dos Deputados,  transformam-se as informações referentes à relação financiador/parlamentar em  financiador/comissão. Dentre os 513 deputados que compõem a Câmara Federal, os sete membros da Mesa  Diretora da Câmara dos Deputados, eleitos pelos seus pares, estão impedidos de participar de  comissões e lideranças, segundo o artigo 14 do seu Regimento Interno. Dessa forma, 506  deputados estão alocados nas Comissões Permanentes. Entretanto, em consulta realizada em  16/09/2016, constavam na página da composição das Comissões Permanentes do site da Câmara  dos Deputados informações sobre 509 deputados membros das comissões. A partir dessa lista  com os 509 parlamentares, associa-se a esses parlamentares o atributo referente à Comissão Permanente à qual eles estão informados na condição de membros.  Finalmente foi realizada nova conversão multimodal sobre a rede agregada  financiador/comissão, para geração de uma rede de comissões a partir das múltiplas doações  destinadas por investidores eleitorais aos deputados federais membros das Comissões  Permanentes da Câmara dos Deputados.</t>
  </si>
  <si>
    <t>Rede de doações empresariais de campanha a candidatos a Deputado Federal em 2014 que compõem Comissões Permanentes da Câmara dos Deputados</t>
  </si>
  <si>
    <t>Câmara dos Deputados</t>
  </si>
  <si>
    <t>Composição das comissões permanentes</t>
  </si>
  <si>
    <t>Demonstrou-se inicialmente neste estudo que os relacionamentos de financiamento  eleitoral em 2016 forjaram uma rede de parlamentares conectados por investimentos eleitorais  empresariais que evidencia um elevado potencial de influência e pressão corporativa sobre a  agenda legislativa no interior das Comissões Permanentes da Câmara dos Deputados. A  exploração de metavínculos entre doadores e candidatos, proporcionou a identificação de 39.430  casos em que um doador conecta dois parlamentares. Foi possível revelar uma elevada capacidade  de intermediação dos financiadores empresariais, a tal ponto que um dos parlamentares  compartilha seus 41 financiadores com 367 outros colegas do parlamento. Treze desses doadores  doaram mais de R$ 100 mil para este parlamentar e dispõem, assim, de um potencial acesso a  71% dos membros da Câmara a partir do “seu” Deputado.  A intensa malha de conexão entre parlamentares produzida pelos financiadores  empresariais replica-se, por consequência, entre as comissões permanentes da Câmara. A  agregação dos relacionamentos de doação eleitoral nas comissões compostas por parlamentares  evidenciou, novamente, a centralidade dos grandes financiadores empresariais, assumindo  posição integradora “entre” as comissões, ou seja, entre os parlamentares membros das comissões.  Além de uma posição central integradora, reveladora de um grande potencial de influência sobre  as comissões, evidencia-se também a assimetria de inter-relacionamentos em função do capital  investido em determinados grupos de comissões, donde é possível deduzir estratégias alocativas  dos recursos de financiamento eleitoral em função das atribuições normativas e de fiscalização  próprias de cada comissão. Demonstra-se, portanto, a elevada capacidade de interconexão do capital investidor e,  através dos metavínculos de financiamento, identificamos uma rede de comissões bastante  reveladora das estratégias de investimento eleitoral empresarial. A presença do capital do  investimento eleitoral na composição das Comissões Permanentes contribui para descrever uma  dinâmica na qual os deputados são potencialmente accountable a seus financiadores</t>
  </si>
  <si>
    <t>A democracia pressupõe um nível de igualdade de condições e, do ponto de vista das  eleições, essa igualdade significa que a competição seja a mais equânime possível. Tal igualdade  é altamente comprometida quando o financiamento empresarial ou qualquer outro tipo de  financiamento aparece como um fator determinante para o resultado das eleições, o que fica  bastante evidente no caso brasileiro, comprometendo o caráter democrático/republicano, ou seja,  os vínculos financeiros desses deputados os colocariam em posição de responder, com sua atuação  parlamentar, mais aos seus financiadores do que aos seus constituintes, os eleitores. Ao se fazer uma análise estrutural usando uma abordagem relacional em vez da  tradicional abordagem sobre os atributos, conseguimos identificar condicionantes estruturais da  dinâmica política e ampliar os resultados obtidos através dos estudos estatísticos convencionais.  A rede intercomissões explorada nesta pesquisa demonstra que a topologia da influência se constrói a partir da densidade, da conectividade e do alcance dos relacionamentos na rede. Destas  apreensões abrem-se possibilidades para futuras investigações através do uso metodológico de  ARS, que venham a explorar diferentes aspectos e perspectivas sobre o financiamento eleitoral e  as Comissões Permanentes.  Como continuidade será desenvolvido um estudo para a identificação dos principais  financiadores corporativos dos deputados das Comissões Permanentes, bem como dos seus  interesses econômicos/empresariais para se pesquisar as possíveis correlações com a agenda das  comissões nas quais os deputados por eles financiados atuam, propiciando um aprofundamento  sobre a composição das Comissões Permanentes e as estratégias dos amici curiae financiadores  eleitorais diante dos seus interesses corporativos.</t>
  </si>
  <si>
    <t>O financiamento empresarial e as campanhas legislativas de 2014: uma análise exploratória das doações diretas aos candidatos a Deputado Federal</t>
  </si>
  <si>
    <t>Política &amp; Sociedade</t>
  </si>
  <si>
    <t>O artigo trata do financiamento de campanhas nas eleições legislativas brasileiras, no ano de 2014, com o intuito de se aprofundar no polêmico tema da participação de empresas no processo eleitoral das democracias contemporâneas. Diante de uma indagação acerca da relevância dos partidos brasileiros nas estratégias das empresas e dos candidatos, o artigo buscou compreender como as empresas distribuíram seus recursos para candidatos a Deputado Federal, em 2014. Os resultados mostraram um padrão complexo de “entrelaçamento”, influenciado por aspectos da competição política nacional e por especificidades institucionais das disputas nos distritos eleitorais. Os candidatos que tiveram maior quantidade de recursos pertenciam, principalmente, a partidos de centro e direita, como o PSDB, o PPS e o PP. Apesar da relevância de tais partidos, ela não se repetiu de maneira uniforme em todos os distritos eleitorais, apontando para a necessidade de se levar em conta os determinantes estaduais no contato entre empresas e partidos políticos.</t>
  </si>
  <si>
    <t>A proposta do presente artigo é a de investigar como o financiamento empresarial foi incorporado nas atividades de campanha dos partidos brasileiros em 2014</t>
  </si>
  <si>
    <r>
      <rPr>
        <rFont val="Arial"/>
        <color theme="1"/>
        <sz val="10.0"/>
      </rPr>
      <t xml:space="preserve">Em casos que permitem as doações de empresas, é possível pensar em duas possibilidades de contato: a “partidária” e a “personalista”. As empresas, ao doarem recursos para campanhas, podem escolher seus candidatos ou comitês a partir de critérios estritamente partidários ou podem levar em conta características pessoais dos candidatos, pouco importando os partidos. Trata-se de um debate fortemente influenciado por trabalhos que pensaram não apenas o financiamento de campanhas, mas como os parlamentares e os eleitores se relacionam com os partidos políticos.  No caso do modelo de interação “partidário”, as empresas realizariam doações para os partidos identificando neles o centro da representação política. Em contextos institucionais que “fortalecem” os partidos, estes se tornam o centro das estratégias de contato. Mesmo sem relações umbilicais, o fundamental nesse modelo é que o sistema partidário ofereça um nítido “cardápio” aos atores empresariais; ou seja, empresas do setor agropecuário devem saber, com clareza, que apoiar candidatos de determinado partido é melhor do que de outro, para seus interesses. Portanto, o principal traço contido em tal modelo é o da nitidez do sistema partidário, levando a uma situação em que o pertencimento de um candidato a determinado partido influencie significativamente o comportamento político de uma empresa, no momento do financiamento político: “The parliamentary model differs in reflecting a party-oriented political system in which interest groups often are the basis of the parties, and candidates are subordinated to the interest of the parties” (ALEXANDER, 1980, p. 338).  Uma alternativa é a que se pode denominar como “personalista”, em que as empresas não teriam vínculos com os partidos políticos, em um ambiente no qual o político individual seria o principal agente da representação política. O presidencialismo, o sistema eleitoral de distrito uninominal, a representação proporcionalcom lista aberta, são alguns exemplos de instituições apontadas como responsáveis pela vigência deste padrão de relação entre os atores políticos e econômicos. Trata-se de um modelo que identifica a centralidade do político individual, em toda a movimentação de recursos de empresas nas campanhas eleitorais. É possível aproximá-lo do tipo que Alexander denomina como “americano”, caracterizado por apresentar campanhas centradas nos candidatos individuais, com reduzida participação e importância dos partidos políticos. (...) As próximas tabelas indagarão a respeito das distribuições dos recursos quando separamos os candidatos por seus partidos políticos que, em seguida, serão organizados a partir do contínuo esquerdadireita e de sua posição em relação ao governo federal. A preocupação é como se tem observado o vínculo entre partido-empresa a partir de um dado que potencializaria uma relação personalista no fenômeno do financiamento de campanhas (SAMUELS, 2001; MAINWARING, 2001). Ou seja, é possível padrões de distribuição que obedeçam a alguma lógica partidáriana distribuição de recursos pelas empresas? </t>
    </r>
    <r>
      <rPr>
        <rFont val="Arial"/>
        <b/>
        <color theme="1"/>
        <sz val="10.0"/>
      </rPr>
      <t xml:space="preserve">(p. 109/114)
</t>
    </r>
    <r>
      <rPr>
        <rFont val="Arial"/>
        <color theme="1"/>
        <sz val="10.0"/>
      </rPr>
      <t xml:space="preserve">De certo modo, os partidos sinalizam preferências, promovem determinadas políticas, alinham-se entre si e, assim, proporcionam algum tipo de organização do sistema partidário brasileiro. Ou seja, além de observar como as doações se distribuem entre os candidatos dos partidos individualmente, é interessante investigar como isso se manifesta, quando os agregamos a partir de determinadas questões, de certos posicionamentos, que nos permitem classificá-los em uma escala esquerda-direita. Para os objetivos do presente estudo, tal esforço será tratado como um modo de organizar o espaço a partir posicionamentos, principalmente, em relação à economia (ZUCCO JR., 2011). Como aponta Cezar Zucco Jr. (2011), “esquerda e direita ainda estão claramente associadas à maior e menor intervenção do Estado na economia, respectivamente” (2011, p. 38). Logo, diante de um sistema partidário fragmentado, é de suma importância pensar como os vínculos se estabelecem quando se promove algum tipo de organização do espaço político. </t>
    </r>
    <r>
      <rPr>
        <rFont val="Arial"/>
        <b/>
        <color theme="1"/>
        <sz val="10.0"/>
      </rPr>
      <t>(p. 118/119)</t>
    </r>
  </si>
  <si>
    <t>Doações empresariais de campanha a candidatos a Deputado Federal em 2014 a partir dos partidos políticos</t>
  </si>
  <si>
    <t>Os resultados apontaram um quadro complexo, com destaque aos candidatos de partidos como o PSDB, PPS e PP na conquista de recursos de empresas. Assim, poucos partidos se sobressaíram na distribuição de recursos empresariais em 2014, entretanto, foi possível observar uma significativa heterogeneidade quando lidamos com a diversidade institucional de nossos distritos eleitorais. Como foi visto, as candidaturas de determinados partidos foram mais atraentes naqueles de alta magnitude, mas essa força não foi verificada nos demais. Logo, o contato entre “empresa-candidato-partido” mostrou ser influenciado por singularidades regionais e por diferenças institucionais nas unidades subnacionais. É possível aproximar esse achado do diagnóstico da existência de uma dinâmica “estadual” da competição política, mesmo com a presença de outras forças que nacionalizaram o sistema político partidário (MELO, 2010). Na última parte, constatou-se a relevância da localização ideológica, com um volume de doações por candidatos maior entre os de direita e centro. Tal evidência também foi reforçada quando olhamos as magnitudes dos distritos em que se constatou que candidatos de partidos de esquerda receberam, em média, menor quantidade de recursos empresariais que os demais, independentemente da quantidade de cadeiras em disputa. Ou seja, quando classificamos os partidos a partir do contínuo esquerda-direita, os valores médios por candidato se mostraram estáveis, mais concentrados em partidos de centro e direita.</t>
  </si>
  <si>
    <t>Assim, o presente artigo procurou contribuir para o nebuloso tema do financiamento empresarial de campanha, em uma investigação que explorou as doações diretas aos candidatos a Deputado Federal, em 2014. Longe de apresentar conclusões precisas, o artigo mostrou a necessidade de se incorporar as características dos distritos eleitorais na análise da distribuição de recursos de empresas no Brasil, sendo fundamental observar tanto o ambiente econômico, quanto o institucional em que se dá o contato entre as empresas e as elites políticas.</t>
  </si>
  <si>
    <t>Tal redução pode indicar uma queda da relevância das doações empresariais nas eleições para Deputado Federal em 2014, mas é fundamentar pensar na possibilidade de alteração das estratégias das empresas. Embora careça de investigações mais aprofundadas, as doações diretas aos partidos foram realizadas majoritariamente por empresas (70%8), sendo pouco provável constatar algum movimento de afastamento dessas nas doações de campanha. Certamente, trata-se de uma fragilidade do presente estudo, que se concentrará apenas nas doações diretas das empresas aos candidatos, deixando de fora outras estratégias das empresas em suas doações eleitorais. De qualquer modo, mesmo com tal limitação, é possível pensar as doações diretas aos candidatos como aquelas que revelam vínculos dos mesmos com determinadas empresas e interesses econômicos. Ou seja, trata-se de uma ligação declarada pelos próprios atores a partir da doação de campanha, sem o intermédio (ou o ocultamento) de órgãos partidários que, mesmo com a recente redução, merece ser tratada como um meio de conexão entre determinados atores econômicos e os candidatos para o cargo de Deputado Federal.</t>
  </si>
  <si>
    <t>Os efeitos recíprocos entre dinheiro e voto em eleições para o Senado no Brasil</t>
  </si>
  <si>
    <t>Bruno Fernando da Silva</t>
  </si>
  <si>
    <t>Esta tese analisa, a partir de uma perspectiva até então inédita na literatura brasileira, as relações estabelecidas entre dinheiro e voto, tendo como objeto as eleições de 2006 a 2014 ao Senado Federal. Diferentemente da maior parte dos trabalhos empíricos sobre o tema, parte-se do pressuposto de que o financiamento de campanhas e o desempenho em eleições se afetam mutuamente na medida em que as expectativas quanto aos resultados influenciam as arrecadações tanto quanto elas afetam as votações dos competidores. Isso porque, se os doadores de campanha agem estrategicamente visando garantir acesso ao poder, a viabilidade eleitoral dos candidatos deve ser um aspecto fundamental para a escolha de quem será financiado. Igualmente, competidores que arrecadam mais dispõem de mais recursos para investir em marketing, planejamento e estratégias eleitorais que podem garantir uma maior votação. Uma vez que os resultados demonstram uma forte correlação entre as intenções de voto e as receitas eleitorais, discute-se quais são as implicações metodológicas disso para a análise da relação entre dinheiro e voto e propõe-se alternativas para enfrentar o problema da endogenia com base em abordagens de estudos anteriores. Uma possibilidade, que não soluciona o problema da reciprocidade, mas que reduz a superestimação do dinheiro, é controlar adequadamente os modelos com variáveis associadas às receitas e que afetam o voto. Outra possibilidade é de que se empreguem técnicas específicas para o controle da endogenia. Dentre as utilizadas por pesquisas pregressas, optou-se por estimar o efeito do financiamento sobre o desempenho a partir de variáveis instrumentais em regressões de mínimos quadrados em dois estágios (2SLS). Os resultados indicam uma redução de 16% na magnitude do coeficiente estimado para as receitas quando obtidas em dois estágios em comparação ao modelo de mínimos quadrados ordinários (OLS). Mais que isso, os achados sugerem que fatores como concorrer à reeleição e ter sido eleito prefeito anteriormente tinham seu efeito subestimado quando aferidos por OLS. Tomados em conjunto, os resultados implicam na necessidade de empregar variáveis e técnicas adequadas para que se possa compreender o efeito do dinheiro sobre o voto em eleições majoritárias, a partir de modelagens que busquem minimizar os vieses estatísticos causados pela omissão de variáveis e por problemas de endogenia</t>
  </si>
  <si>
    <t>A partir de uma perspectiva original dentre os estudos brasileiros realizados até o momento, o trabalho tem como objetivo analisar, individualmente, os efeitos da expectativa de voto sobre as arrecadações de candidatos, bem como o impacto que suas receitas têm em suas votações. O pressuposto que motiva o cotejo dessas variáveis é o de que, se os  doadores mais poderosos e interessados em obter acesso ao poder agem de maneira  estratégica, então a viabilidade eleitoral é um requisito fundamental para a escolha de  com qual campanha contribuir (WELCH, 1974 e 1981; MUTZ, 1995).</t>
  </si>
  <si>
    <t>A hipótese  é que candidatos mais viáveis eleitoralmente tenham maior capacidade de  arrecadação. Em eleições  competitivas, o impacto das intenções de voto sobre as arrecadações é maior; Da mesma  maneira, Eduardo e Araújo (2016)encontram evidências de que candidatos que  passaram por cargos eletivos ou do primeiro escalão de executivos estaduais ou federais conquistam mais votos que competidores inexperientes. Para testar essa  hipótese, emprego variáveis binárias que indicam se o candidato já foi prefeito,  deputado estadual ou federal, senador (desde que não seja incumbente), governador  ou secretário estadual; Um último fator a se considerar para as chances de vitória em eleições  senatoriais é a força do partido ou coligação no estado em que a disputa ocorre. Isto é, os autores verificaram que os candidatos dos mesmos partidoqsue  elegeram prefeitos em seus estados tenderam a se sair melhor que aqueles que  concorrem por partidos que ficaram em segundo lugar nas disputas às prefeituras  municipais. Neste sentido, é razoável supor que o mesmo fenômeno ocorra em  eleições ao Senado e que candidatos que contam com um maior número de prefeitos  em seus partidos se beneficiem de mais votos. Avalio essa hipótese a partir de duas  variáveis contínuas empregadas em diferentes modelos: uma delraespresenta o  percentual de prefeitos eleitosno estado pelo partido do candidato ao Senado e a  outra indica o percentual de prefeitos eleitos pela coligação do competidor na disputa  municipal anterior; Competidores de estados mais ricos recebem mais  recursos para suas campanhas, já que contamcom mais indústrias e seus eleitores  tendem a possuir uma renda média mais elevada.</t>
  </si>
  <si>
    <t>Variável Instrumental</t>
  </si>
  <si>
    <r>
      <rPr>
        <rFont val="Arial"/>
        <color theme="1"/>
        <sz val="10.0"/>
      </rPr>
      <t xml:space="preserve">Para esta tese, utilizei uma técnica largamente empregada em estudos sobre o  financiamento de campanhas em eleições congressuais nos Estados Unidos, mas que  ainda é inédita para as pesquisas que têm como objeto as disputas brasileiras. Tratase de variáveis instrumentais em regressões pelo método de mínimos quadrados em  dois estágios (2SLS). Nos casos em que ao menos uma das variáveis independentes  é endógena, se satisfeitos os pressupostosde inclusão e exclusão, a ferramenta  fornece estimativas mais consstientes que as obtidas pelo método de mínimos  quadrados ordinários (OLS) (MURRAY, 2006; ANGRIST E PISCHKE, 2008).  Uma vez que o problema de endogeneiastá mais presente nas disputas  brasileiras que se dão pelo sistema majoritário, em que a incerteza quantos aos  resultados é menor e os doadores possuem meios de aferir as chances de cada  candidato, optei por analisar aqui as eleições ao Senado ocorridas entre os anos de  2006 e 2014. Essa escolha se deve também ao fato de que as eleições à câmara alta  brasileira têm sido mais negligenciadas que outras, fazendo com que pouco se saiba  sobre as dinâmicas que envolvem a disputa por um mandatoa ela (PAULA, 2014). </t>
    </r>
    <r>
      <rPr>
        <rFont val="Arial"/>
        <b/>
        <color theme="1"/>
        <sz val="10.0"/>
      </rPr>
      <t xml:space="preserve">(p. 13)
</t>
    </r>
    <r>
      <rPr>
        <rFont val="Arial"/>
        <color theme="1"/>
        <sz val="10.0"/>
      </rPr>
      <t xml:space="preserve">Em relação às variáveis empregadas e suas formas de mensuração, como o  que se pretende analisar aqui é o montante arrecadado nas disputas, a variável  dependente é o percentual de recursos que cada candidato obteveno pleito. Assim,  supondo que em uma eleição o candidatoa obteve R$ 5 milhões, o candidatob R$  10 milhões e o candidato c R$ 35 milhões, totalizando R$ 50 milhões, o candidatoa  terá arrecadado 10%, ob 20% e o c 70%. A escolha por utilizar o percentual de  receitas decorre das grandes diferenças existentes entre os estados brasileiros no que  concerne à população, economia e ao volume de financiamento de campanha que os  candidatos recebem.  Já as variáveis independentes e de controle são onze. A independente, de maior  interesse para as pretensões deste trabalho e que denota a expectativa de vitória do  candidato, é a intenção de voto aferida por pesquisa de opinião pública. Aqui, tal qual  outros trabalhos demonstraram (MUTZ, 1995; ADKIND e DOWDLE, 2002S;ILVA,  2018; SILVA e GONÇALVES,2019), espera-se também que o desempenho em  pesquisas de intenção de voto afete positivamente as receitas eleitorais dos  candidatos  Para fins de controle, foram empregadas as seguintes variáveis: fator incumbency,  apoio do governador, tamanho do partido,cargos ocupados anteriormente e sexo.  Pesquisas prévias apontaram que candidatos à reeleição e que recebem o endosso  de lideranças políticas importantes, como é o caso do governador ou do presidente,  tendem a ser mais atrativos para os financiadores do que os demais (THEILMANN e  WILHITE, 1989; KREBS, 2001; CUNHA E SILOTTO, 2015; entre outros). Em relação  ao tamanho do partido, assim como Mancuso e Figueiredo Filho (2014), a presente  pesquisa classifica as agremiações em apenas dois grupos, grandes e demais,  levando em consideração suas bancadas na Câmara dos DeputFaodroasm.  considerados grandes partidos apenas aqueles que contavam com mais de 10% dos  assentos na casa. Desta forma, nas eleições de 2006 e 2010, formaram o grupo dos  partidos grandes PMDB, PFL/DEM, PSDB e PT. Já em 2014, apenas PMDB, PSDB e  PT, uma vez que o DEpMerdeu representação na Câmara, passando de 56  deputados até 2010 para 43 após a eleição. Além dessas variáveis, foram incluídas outras sete variáveis dicotômicas que  indicam se o candidato já ocupou algum dos seguintes cargos: prefeito, deputado  estadual, deputado federal, senador (desde que não fosseincumbente no momento  da eleição), governador, secretário estadual ou ministro. Neste caso, candidatos que  ocuparam mais de um desses cargos receberam valor igual 1 para todos os cargos  pelos quais passaram. A partir dessas variáveis, pretendes-e apreender a expertise  política do candidato, uma vez que Borges (2014) aponta para a relevância desse fator  sobre a decisão de doadores privados. Por fim, o sexo do candidtaatmobém foi  incluído na análise, dado os apontamentos de Sacchet e Speck (2012) sobre as  desigualdades entre homens e mulheres.  Por conta da especificidade da eleição de 2010, em que estiveram em disputa  duas cadeiras ao Senado, os modelos testados foram controlados por tal eleição por  meio de efeitos fixos. Desta forma, evit-ase que algum possível viés causado pela  dinâmica do pleito ou pelo seu sistema eleitoral distinto afete os resultados gerados.  Um exemplo de viés contornado é em relação à média de receitas: como estamos  tratando de uma eleição com mais candidatos (225, contra 163 e 135 em 2006 e 2014,  respectivamente), espera-se que em 2010 o percentual médio de arrecadação seja  menor, já que mais indivíduos participaram do montante total.  Para a estimar os efeitos desse conjunto de variáveis explicativas sobre o  percentual de arrecadação dos candidatos, foram utilizadas regressões lineares pelo  método de mínimos quadrados ordinários. Regressões quadráticas e cúbicas também  foram testadas antes da escolha pelalinear, contudo, a última foi a que melhor se  ajustou aos dados da pesquisa de acordo com os coeficientes de determinação e os  erros padrão das regressões. </t>
    </r>
    <r>
      <rPr>
        <rFont val="Arial"/>
        <b/>
        <color theme="1"/>
        <sz val="10.0"/>
      </rPr>
      <t>(p. 48/49)</t>
    </r>
  </si>
  <si>
    <t>No modelo 1, foram incluídas apenas as variáveis clássicas da literatura, ou  seja, aquelas comumente empregadas nas pesquisas que anailsam o financiamento  eleitoral brasileiro. Nele, concorrer com o apoio do governo estadual, por partidos  grandes e buscando à reeleição teve um impacto positivo e elevado sobre as receitas  de campanhas, enquanto o sexo do candidato teve um efeito baixo, próximo azero.  No entanto, ainda que essas variáveis indiquem a estrutura e o lastro político dos  candidatos, as características do sistema político-partidário brasileiro fazem com que elas não sejam as mais adequadas para mensurar a chance de vitória dos  competidores. E, como vimos nas primeiras seções deste capítulo, este é um fator  que deve ser levado em consideração.</t>
  </si>
  <si>
    <t>No segundo modelo, ao incluir a intenção vdoeto entre as variáveis, os  resultados se alteram substancialmente, derrubando a magnitude dos coeficientes das  demais variáveis. Ainda assim, candidatos de partidos grandes arrecadaram, em  média, 6,44% a mais que de outros partidos e apoiados 5, 06% mais que não apoiados.  A intenção de voto também esteve positivamente associada às receitas de campanha,  sendo que o aumento de 1 p.p. resultou em um incremento médio de 0,8p1.p. nas  arrecadações – embora seja semelhante ao do incumbente, esses coeficientes têm  pesos diferentes em virtude da natureza de cada variável, como veremos a seguir.  Portanto, de acordo com esse segundo modelo, as variáveis mais relevantes para  entender o financiamento eleitoral dos candidatos ao senado entre 2006 e 2014 são  intenção de voto, tamanho do partido e apoio do governo.</t>
  </si>
  <si>
    <t>Contudo, além das variáveis já introduzidas, Borges (2p0o1n4t)uou a  relevância de utilizar a carreira política do candidato como forma de compreender as  doações feitas por empresários nas eleições de 2010 à Câmara dos Deputados. Por  essa razão, o terceiro modelo inclui também seis variáveis dicotômicas que indicam  se o competidor já foi eleito ou nomeado para algum daqueles cargos.</t>
  </si>
  <si>
    <t>Para se certificar que não se trata de um problema da variável criada para  mensurar competitividade, testei também um modelo com termo interativo entre  intenção de voto e uma variável binária de competitividade. Para tanto, a definição de eleições acirradas e não acirradas foi feita de maneira simples, uma vez que a  literatura não nos fornece muitas alternativas para mensurar tal fatora priori. Assim,  disputas em que a diferença para o possível eleito e o possível primeiro não eleito foi  superior a dez pontos percentuais foram consideradas não competitivas, já aquelas  com diferença igual ou inferior a 10 p.p. foram definidas como competitivas. Embora  o critério seja arbitrário e possa suscitar dúvidas de sua efetividade, ele se mostrou  confiável, uma vez que das 39 disputas definidas como não competitivas, em somente  8 ao menos um dos eleitos não era apontado como favorito pelas pesquisas.</t>
  </si>
  <si>
    <t xml:space="preserve">Receitas eleitorais de candidatos a Senador em 2006, 2010 e 2014 a partir das intenções de voto </t>
  </si>
  <si>
    <t>Senador</t>
  </si>
  <si>
    <t>Tribunal Superior Eleitoral e Dicionário Histórico Bibliográfico Brasileiro do CPDOC</t>
  </si>
  <si>
    <t>formações  dos cargos eletivos ocupados anteriormente pelos candidatos</t>
  </si>
  <si>
    <t>1990-2016</t>
  </si>
  <si>
    <t>Em termos gerais, dentre as três disputas em análise, a eleição de 2010 foi a  que movimentou o maior volume de recursos financeiros entre os candidatos.Mas,  como se sabe, foi também a eleição em que estiveram em disputa mais vagas ao  Senado e com um maior número de concorrentes. Quando são observadas as outras  estatísticas referentes às prestações de contas, o que se verifica é aumento constante  de receitas, sobretudo, em termos da mediana, como é possível notar na tabela 1. Os resultados mostram uma grande amplitude dos dados, denotada pela  diferença entre o menor e o maior valor em cada disputa, e apontam para uma  concentração de casos abaixo da média, já que em todos os anos a mediana foi  significativamente menor que ela. Por fim, tratando novamente do total arrecadado em  cada disputa, comparando as eleições de um terço do Senado, vemos que o montante  arrecadado quase que dobrou entre 2006 e 2014 e que de 2006 para 2010 houve um  aumento real de mais de 3 vezes em quatro anos. No ano de 2006, as receitas de candidatos ao Senado vieram majoritariamente  de doações empresariais, representando 45,2% do total arrecadado, enquanto as  contribuições partidárias somaram apenas 6,1%. A partir das eleições de 2010, já é  possível notar uma mudança na importância relativa de cada uma das fontes. Embora  as doações empresariais ainda tenham sido a principal origem dos recursos– quase  40% do total – houve um salto de importância das doações partidárias, que passaram  a representar 29,9% do montante recebido pelos candidatos. A participação dos  cidadãos, que já era pequena em 2006 (14,2%), passou para apenas 5,3% em 2010  e se manteve praticamente estável para 2014. Na esteira da redução das doações  empresariais diretas aos candidatos, no último pleitoesses repasses representaram  cerca de um quarto dos recursos, enquanto as doações partidárias se tornaram a fonte  majoritária de financiamento,representando 36,6% dos recursosdoados para  campanhas.  O aumento da centralidade do papel dos partidos políticos dentro do  financiamento eleitoral é um fenômeno que já havia sido notado nas disputas à  Câmara dos Deputados (SILVA e CERVI, 2017).É resultado de uma mudança de  estratégia por parte das empresas, que, ao invés de financiar candidaturas individuais,  passaram a destinar recursos diretamente aos partidos. No caso da disputa de 2014  à câmara baixa, 90% dos valores doados pelos partidos tiveram origem em  contribuições de empresas (SILVA e CERVI, 2017). Portanto, a mudança de perfil das contas eleitorais não indica que as empresas estavam deixando de financiar a política,  mas sim que estavam o fazendo por outros caminhos. Assim como a arrecadação bruta, presente na tabelajá 1,apontava, o  financiamento de campanhas é muito desequilibrado e concentrado em poucas  candidaturas. Dos 522 candidatos que prestaram contas, metade deles atingiu no  máximo 3,28% dos recursos doados para a disputa, sendo que metade desses  arrecadou até 0,13%. A receita média, de 15,5%, portanto, diz muito pouco sobre os  dados, já que foi afetada pelos casos extremos de receitas elevadas. A comparação entre as receitas de candidatos que concorrem à recondução ao  cargo e desafiantes indica que, embora os grupos sejam heterogêneos, é mais  provável encontrar um postulante à reeleição com alto percentual de financiamento  que um novato. Isso porque a grande maioria dos desafiantes estão concentrados em  receitas baixíssimas e a mediana do grupo é próxima a zero, como se vê pelo traço  central da barra de erro. Em contrapartida, osincumbents se distribuem mais  uniformemente entre os percentuais de arrecadaçãeo quase três quartos dos  candidatos receberam mais que 25%do financiamento total da disputa –a linha  inferior à caixa da barra de erro marca o primeiro quartil da distribuição. O gráfico  sugere, portanto, que candidatos à reeleição se beneficiam de sua condição quando  se trata da arrecadação de recursos, sendo, em média, mais befminanciados que  novatos. Assim como acontece com incumbents e challengers, há uma diferença  considerável entre candidatos apoiados pelo governador e não apoiados. Por mais  que tenhamos candidatos com as mais variadas receitas em ambos os grupos, há  uma evidente concentração de casos com baixa arrecadação entre os oposicionistas  – três quartos deles tiveram arrecadação inferior a 13,8%. Já os apoiados se  distribuem de forma mais homogênea entre os percentuais de receita, sendo que  apenas 1 em cada 4 deles recebeu menos que 21% das receitas de seu estado. Sendo  assim, é possível esperar que candidatos aliados ao governo estadual frequentemente  arrecadem maiores quantias de doaçõesque seus adversários, criando para si  condições mais favoráveis de disputa. As distribuições apontam para um resultado semelhante aos anteriores, neste  caso em favor de candidatos dos maiores partidos . Há, no entanto, uma concentração  ainda mais acentuadade casos com baixa arrecadaçpãaora aqueles que  concorreram por partidos com menor representação na Câmara se compararmos com  os grupos vistos anteriormente. Em resumo, a dispersão das receitas aponta que a  imensa maioria dos candidatos ao Senado que concorreram por partidos menores  apresentou arrecadação baixa, mesmo sendo um grupo bastante diverso em termos  de representação política. No caso de partidários das maiores agremiações do país,  é grande a chance de encontrar algum deles com receita superior aos demais. Esse  resultado sugere que o partido pelo qual o candidato se lança ao Senado tem um  impacto considerável para os financiadores e que por isso eles privilegiam campanhas  ligadas aos grandes partidos. Mesmo sendo significativamente subr-epresentadas em eleições ao Senado  (dos competidores analisados, somente 20% eram mulheres), as arrecadações de  campanha de mulheres não diferiram das de homens. De todas as comparações  observadas até aqui, foi entre homens e mulheres que a dispersão dos recursos foi a  mais próxima, o que indica que o fator sexo do candidato não parece ser determinante  na definição dos doadores de campanha, ao menos no caso de disputas ao Senado.  Portanto, é provável que o sexo não esteja associado ao financiamento de campanhas  e que possíveis diferenças entre homens e mulheres, nessas eleições, ocorramde  maneira aleatória, sem que algum dos grupos seja sistematicamentefavorecido em  detrimento de outro. Analisando os dados de todos os anos, do gráfico superior esquerdo, é possível  verificar um padrão de crescimento dos recursos à medida em que os candidatos se  saíram melhor nas pesquisas eleitorais. Há, também, uma concentração de casos na  extremidade infeiror do gráfico, indicando a existência de muitas candidaturas  inviáveis, que contaram com poucos recursos e que obtiveram baixo apoio popular no  início do período eleitoral.Embora seja possível notar alguns casos desviantes do  padrão de relação entre as variáveis – concentrando muitos recursos e baixa intenção  de voto ou vice-versa –, em geral intenção de voto e financiamento eleitoral estiveram  positivamente associados e com um coeficiente de correlação elevado, de 0,735 (pvalue = 0,000). A dispersão dos casos por eleição também reforça a hipótese de umarelação  forte e positiva entre as duas variáveis, indicando a persistência do fenômeno ao longo  do tempo. Como se vê, nas disputas de 2006 e 2014 a intenção de voto teve  praticamente o mesmo impacto soebr os recursos, variando apenas de 1,24 na  primeira para 1,20 na segunda. A principal diferença entre esses pleitos está no ajuste  da regressão, que foi maior em 2006, isto é, a intenção de voto teve maior capacidade  explicativa para as receitas desse ano. Já em 2010 o efeito do desempenho esperado  sobre o dinheiro para campanhas foi menor, de 0,7A. principal explicação para o  coeficiente ter sido reduzido quase que pela metade em comparação com as eleições  que renovaram um terço do Senado éa existência mais candidatos na disputapor  dois terços das vagas. Assim, como a variável arrecadação está em percentuaél,  natural que mesmo os candidatos bem financiados tenham obtido uma participação  menor no montante final. Até aqui, analisando apenas as relações bivariadas entre financiamento de  campanha e as variáveis de interesse, os resultados têm se comportando como era  esperado, com exceção apenas da proximidade observada entre as arrecadações de  mulheres e homens. Na sequência, são apresentados os modelos de regressão linear  com o objetivo de analisar a contribuição de cada variáqvueal ndo tomadas em  conjunto. Em resumo, podemos dizer que candidatos com boa intenção de voto, que  concorrem por partidos grandes, com apoio do governador qeue ocuparam uma  cadeira na Câmara dos Deputados ou como secretários estaduais compõem um grupo  de acesso privilegiado a recursos de campanha. Neste sentido, contar com algum  desses atributos é importante para que o candidato se torne mais atrativo para os  financiadores. A partir desses resultados, podemos refinar a análise para saber um  pouco mais sobre como o apoio do governador e a competitividade da disputa afetam  a capacidade de arrecadação nas eleições. Diferentemente do que seria dese esperar, ceteris paribus, o apoio de  governadores com menos de 50% de aprovação teve efeito médio maior sobre a  arrecadação que o endosso de líderes estaduais majoritariamente aprovados pela  população. Candidatos que contaram apoio de governadores com menos de 50% de  aprovação receberam, em média, 8,67% mais quenão apoiados, enquanto aqueles  que receberam suporte de governadores aprovados por pelo menos metade do  eleitorado arrecadaram 3,56% mais que não apoiados. Quando analisamos os resultados avaliados pelo percentual de ótimo e bom  atribuído ao governador em pesquisas eleitorais, chegamos a números aindamais  distantes dos quais eram esperados. Postulantes ao Senado ligados a governadores  com pelo menos 50% de avaliações positivas tenderam a receber 4,35% menos  recursos que candidatos de oposição. Já aqueles ligados a governos impopulares arrecadaram 9,45% mais que o grupo de referência, ou seja, sem apoio do chefe do  executivo estadual. Os resultados mostram que a quantidade de candidatos viáveis praticamente  não afeta a arrecadação de recursos. Dito de outra forma, a competitividade eleitoral  não parece criar qualquer padrão específico ddeoação entre os postulantes a  Senador da República, não sendo benéfica para aconcentração ou dispersão das  doações de campanha. O coeficiente do NEC indica que o aumento de um candidato  competitivo na eleição produiuz um aumento médio de apenas 0,18 s%obre as  receitas daquela disputa. A partir do quadro desenhado inicialmente pelas pesquisas eleitorais para o  pleito, verifica-se que, inversamente à hipótese inicial, são em eleições de baixa  competitividade que a intenção de voto exerce maior impacto sobre as doações de  campanha. Enquanto em disputas acirradas o aumento de 1 p.p. nas intenções de  voto está associado ao incremento de 0,74% no volume de recursos dos candidatos,  em não competitivas o efeito médio esperado é de 0,86%. Portanto, como fica claro  pelo gráfico, ainda que em disputas competitivas os candidatos estejam propensos a  largar com maiores receitas,são em eleições em que o candidat(ou os dois candidatos, no caso do pleito de 2010) favorito desponta com uma vantagem tranquila  que a intenção de voto é mais decisiva para os financiadores de campanha.</t>
  </si>
  <si>
    <t>Este capítulo mostra que as receitas eleitorais fluem em maior quantidade para  candidatos que aparecem mais bem posicionados em pesquisas de intenção de voto.  Em todas as análises realizadas, independentemente dos controles empregados, a  variável intenção de voto se mostrou positivamente relacionada às arrecadações de  campanha e exercendo um impacto que nãopode ser desprezado. Ainda que não  seja possível garantir que os resultados apresentados sejam absolutamente livres de  endogenia – afinal, espera-se também que as expectativas sejam impactadas pelos  gastos empenhados previamente na disputa –, tentei minimizar esses efeitos ao  utilizar as intenções de voto aferidas por pesquisas realizadas antes da fase aguda da  campanha. Assim, espero que as intenções de voto reflitam fatores outros que não os  investimentos realizados pelas candidaturas. Embora a associação entre desempenho esperado e receitas eleitorais tenha  sido verificada neste trabalho apenas e tão somente em disputas recentes ao Senado,  a consistência do resultado, que se mostrou permanente por três ciclos eleitorais  seguidos, implica na necessidade de se considerar as intenções de voto em análises  futuras que investiguem as determinantes das receitas de campanha.Em disputas  majoritárias, cujas informações sobre o contexto eleitoral estão disponíveis aos  doadores, deixar de incluir as intenções de voto na análise deve levar o pesquisador  a resultados que superestimarão o efeito de outras variáveis, como vimos na tabela  3. A explicação para isso é evidente: a intenção de voto está correlacionada a esses  fatores inseridos no modelo, levando-o a resultados enviesados (KING, KEOHANE e  VERBA, 1994). Além de apontar para a importância de considerar a chancede vitória em  pesquisas que buscam explicar o financiamento de campanhas,uma outra grande  implicação dos resultados aqui apresentados é quanto à existência deendogenia na  relação entre dinheiro e voto em eleições regidas pelo sistema majoritário. Ao  desconsiderar a reciprocidade da vinculação entre recursos de campanha e  desempenho eleitoral, incorre-se no problema de produzir estimativas enviesadas que  comprometem a consistência dos resultados. Dito de outra forma,a endogenia  representa um problema para as estimativas do efeito dodinheiro sobre o voto, pois  o impacto do primeiro sobre o segundo será sistematicamente sub o  superdimensionado. Desta forma, é preciso que se pense em estratégias para superar  esse problema. Como veremos no quarto capítulo, não é tarefa trivial tentar minimizar  os efeitos da endogenia. Contudo, a experiência anterior indica alguns caminhos que  podem ser perseguidos, além de apontar para equívocos que devem ser evitados.  Este capítulo também apresentou resultados importantes no que se refere à  compreensão da lógica de funcionamento do financiamento eleitoral nas eleições para  senador no Brasil. Mais queos apontamentos sobre a atuação estratégica dos  doadores, que procuram alocar suas contribuições em candidaturas eleitoralmente  viáveis, os resultados indicam que concorrer por partidos grandes, receber o apoio do  governador do estado e ter ocupado o cargo de deputado federal ou secretário  estadual também são ativos importantes no momento de captar recursos. Na análise  do apoio do governadotrambém foi possível identificar que a popularidade do  mandatário estadual e de sua administração tem pouca relação com a capacidade de  arrecadação dos candidatos por ele endossados. Isto é, fatores outros, como o tempo  em que o grupo político ocupa o poder ou os arranjos eleitorais constituídos para a  disputa, por exemplo, importam mais aos financiadores que a avaliação que a  população faz do chefe do executivo.  Quanto à relação entre competitividade do pleito e doações eleitorais, os  achados dão sustentação a argumentooposto ao defendido por Fuchs, Adler e  Mitchell (2000), dado queindicam que eleições competitivas não resultaram em  mudanças significativas no comportamento dos doadores. Pelo contrário, foram em  eleições de baixa competitividade que o aumento na intenção de voto teve maior  impacto sobre as arrecadações dos candidatos. Ao tratar das estratégias que os  doadores privados se defrontam ao financiar campanhas, Speck (2016b) argumenta  que eles devem escolher entre tentar afetar o resultado da disputa ou garantir acesso ao poder político. Para o primeiro tipo de estratégia, a tendência é que a participação  se dê em um contexto de acirramento da disputa, em que a arrecadação de recursos  pode ser decisiva para ganhar ou perder uma eleição. Já ao optar por garantir acesso  ao poder, os doadores devem privilegipalreitos em que algum dos candidatos  desponta com favoritismo. Os resultados trazidos por este capítulo vão ao encontro  dessa segunda abordagem, sugerindo quoes financiadores de campanhas ao  Senado optam por disputas com menor grau de incerteza, possivelmentebuscando  assegurar algum tipo de relação com futuros detentores de poder na câmara alta.  Por fim, uma limitação relevante dos modelos testados aqui se dá em virtude  de não se analisar os efeitos da intenção de voto por tipo de doador, isto é,  comparando fatores mais associados ao volume investido por pessoas físicas,  jurídicas e partidos políticos entre os candidatos. É razoável supor que esses três  atores sejam motivados por diferentes razões e que a viabilidade eleitoral os afete de  maneira distinta. Theilmann e White (1989) e Barber (2016) já indicaram que os  cidadãos tendem a ser menos suscetíveis aobackground político, enquanto para os  PACs o fator incumbency tem um grande efeito positivo sobre a decisão de doar.  Todavia, em análise anterior quanto às eleições de 2014 ao Senado, encontrei  resultados que indicam associação positiva entre doações de pessoas físicas e o  desempenho de candidatos em pesquisas eleitorais, embora a magnitude do efeito  tenha sido menor que o observado para as contribuições de empresas e partidos  (SILVA e GONÇALVES, 2019). Os contrastes entre as motivações desses doadores  é algo que precisa ser explorado em trabalhos futuros, especialmente por meio de  entrevistas em profundidade esurveys – ferramentas essas que não têm sido  mobilizadas pela literatura nacional sobre o tema do financiamento de campanhas.</t>
  </si>
  <si>
    <r>
      <rPr>
        <rFont val="Arial"/>
        <b/>
        <color theme="1"/>
        <sz val="10.0"/>
      </rPr>
      <t xml:space="preserve">Tem um capítulo que trata só dos efeitos da endogenia e de como trata-los.
</t>
    </r>
    <r>
      <rPr>
        <rFont val="Arial"/>
        <color theme="1"/>
        <sz val="10.0"/>
      </rPr>
      <t>Diante desses resultados, é possível que afirmar que as doações de campanha  fluem para candidatos endossados pelo governianddoerpendentemente da  popularidade que eles desfrutam. Portanto, a lealdade dos financiadores ao grupo  político do governador decorre de fatores outros que n ão a avaliação que a população  faz do governo, possivelmente por motivos como as alianças eleitorais, longevidade  do grupo na administração estatal ou até mesmo preferências políti icdoe-ológicas.  Alternativamente, é possível sugerir também que candidaetonsdossados por  governadores fortes necessitam de menos recursos para suas campanhas,  aproveitando-se dessa força para garantir apoio junto ao eleitorado. Em contrapartida,  competidores aliados de governadores impopulares teriam maior apetite por recursos,  uma que vez que o simples apoio do chefe do executivo pode não ser suficiente para  viabilizar a candidatura. A evidência de efeitomenor das expectativas de vitória sobre as receitas de  campanha em eleições competitivas somado ao fato de que um número maior de  candidatos viáveis não produz um incremento substantivo de recursos sugere que o  acirramento de uma eleição pode não ter um efeito mobilizador sobre os doadores de  campanha. Mais do que isso, indica que os doadores preemferconcentrar seus  recursos em eleições menos incertas, isto é, que eles privilegiam contribuir quando a  chance de estar do lado vitorioso está dada com maior clareza.</t>
    </r>
  </si>
  <si>
    <t>Os preferidos das empresas: Um estudo de determinantes do financiamento eleitoral empresarial</t>
  </si>
  <si>
    <t>Empresários, desenvolvimento, cultura e democracia</t>
  </si>
  <si>
    <t>O objetivo deste trabalho é identificar fatores que explicam a preferência dos financiadores empresariais por determinados candidatos.</t>
  </si>
  <si>
    <t>A primeira hipótese refere-se a uma característica de natureza política, e sustenta que os candidatos incumbents – isto é, os candidatos que ocuparam um assento na  Câmara dos Deputados ao longo da legislatura 2007-2011, como titulares ou suplentes,  e que decidiram disputar a reeleição – têm mais chance que os challengers de pertencer  ao subgrupo dos mais financiados por empresas; A segunda hipótese remete a outra variável política, e afirma que os candidatos de  partidos que compõem a base de apoio ao governo no Congresso têm mais chance que  os demais candidatos de estar entre os mais financiados; As próximas hipóteses referem-se ao efeito de três variáveis de perfil sobre a  chance dos candidatos de se encontrarem no decil mais bem provido de financiamento  empresarial. Uma dessas variáveis é o sexo dos candidatos. Portanto, uma  das hipóteses deste trabalho é que as mulheres estão sub-representadas entre os candidatos mais financiados pelo empresariado; Outra variável de perfil que analisamos é o grau de instrução do candidato. A hipótese é que as empresas preferem financiar candidatos com ensino superior completo  a financiar candidatos com grau de instrução menor; Por im, investigamos o efeito da ocupação do candidato sobre o nível de financiamento empresarial recebido. Especificamente, testamos a hipótese de que os empresários preferem financiar seus pares – ou seja, candidatos que também se declararam  como empresários. Candidatos-empresários seriam mais bem financiados por despontarem naturalmente como potenciais representantes dos interesses da classe. Além disso, esses candidatos poderiam destinar vultosos recursos das próprias empresas para  robustecer suas campanhas eleitorais.</t>
  </si>
  <si>
    <t>Usamos regressão logística multivariada para avaliar o impacto conjunto das características mencionadas acima sobre a chance do candidato de compor o decil mais elevado de financiamento empresarial, em seu distrito. Neste trabalho, a variável dependente é uma variável dummy, que indica a pertença do candidato ao decil que mais  recebeu inanciamento corporativo direto em seu distrito. Se o candidato integra este  decil, foi codiicado como 1, caso contrário, foi codificado como 0.</t>
  </si>
  <si>
    <t>Em síntese, o modelo proposto neste capítulo é: logit (π) = α + β1x1 + β2x2 + β3x3 + β4x4 + β5x5,ou  π (x) = exp (α + β1x1 + β2x2 + β3x3 + β4x4 + β5x5)  / 1+exp (α + β1x1 + β2x2 + β3x3 + β4x4 + β5x5)  onde:  x1 = 1 para incumbents, e 0 para os demais;  x2 = 1 para os candidatos de partidos que integram a base do governo, e 0 para  os demais; x3 = 1 para mulheres, e 0 para os homens;  x4 = 1 para candidatos graduados, e 0 para os demais; e  x5 = 1 para empresários, e 0 para os demais.</t>
  </si>
  <si>
    <t>Doações empresariais de campanha a candidatos a Deputado Federal em 2010</t>
  </si>
  <si>
    <t>A tabela 9 mostra os resultados encontrados. No modelo multivariado, todas as  variáveis independentes apresentaram efeito estatisticamente significativo e no sentido  previsto pelas hipóteses – inclusive a variável ocupação do candidato. Conforme a primeira hipótese, incumbency exerce um efeito positivo e significativo sobre a chance de um candidato pertencer ao seleto subgrupo que mais recebe financiamento corporativo direto. Controlando-se o efeito das demais variáveis, incumbency  aumenta 14,7 vezes a chance de um candidato pertencer ao mencionado subgrupo. Os candidatos de partidos da base de apoio ao presidente no Congresso se sobressaem entre os que mais recebem financiamento empresarial direto. Os candidatos  de partidos da base têm chance 30,8% maior que a dos demais candidatos de estar  nesse grupo. O sexo do candidato também afeta o nível de financiamento corporativo direto,  exercendo, ao contrário dos demais fatores, um efeito negativo e significativo sobre a variável dependente. Controlando-se o efeito das demais variáveis explicativas, a chance das  mulheres de integrar o subgrupo de interesse corresponde a 60% da chance dos homens. Ter diploma de ensino superior é uma característica que aumenta a chance do  candidato de estar entre os mais financiados. De fato, os candidatos com este nível de  instrução têm chance 2,2 vezes maior que a dos demais de figurar entre os preferidos  do mundo corporativo, controlando-se o efeito dos demais preditores. Por fim, no modelo multivariado, a ocupação de origem é outro fator que exerce  efeito positivo e significativo sobre a chance de um candidato figurar no decil dos que  mais recebem doações corporativas diretas. De fato, controlando-se o efeito das outras  variáveis, os candidatos classificados como empresários têm chance 48,8% maior que a  dos demais candidatos de estar entre os mais financiados por empresas. Usando a segunda equação apresentada acima, podemos afirmar que a probabilidade de um incumbent, empresário, de sexo masculino, com ensino superior e filiado a  um partido da base, de pertencer ao decil que mais recebe financiamento corporativo direto é: π = exp (0,699) / 1+exp (0,699) = 0,668, ao passo que a probabilidade de um challenger, não empresário, de sexo feminino, sem ensino superior e não filiado a um partido  da base, de pertencer ao mesmo decil é apenas: π = exp (0,056) / 1+exp (0,056) = 0,019.</t>
  </si>
  <si>
    <t>Este trabalho identificou características políticas e de perfil que, nas eleições brasileiras de 2010, estiveram associadas à chance de um candidato a deputado federal de  figurar entre os preferidos das empresas, em seu distrito eleitoral. Neste sentido, o trabalho procurou contribuir para o acúmulo de conhecimento sobre os determinantes do  financiamento eleitoral, uma das três principais subáreas de estudo sobre investimento  político, juntamente com os resultados eleitorais do financiamento e os benefícios alcançados pelos financiadores (MANCUSO, 2012b). No entanto, alguns desafios permanecem para análises futuras. Em primeiro lugar, este trabalho apontou condicionantes gerais das doações empresariais, mas não  avançou na comparação de estratégias específicas adotadas por grandes doadores – empresas e grupos empresariais que, no fundo, são as principais fontes de recursos para  as campanhas. Passos nesta direção podem ser dados pelo estudo indutivo da lógica  que rege as contribuições dos grandes doadores (estas contribuições são destinadas a  quais candidatos, partidos, estados, cargos em disputa?), bem como por entrevistas com  os indivíduos que tomam as decisões de financiamento dentro das empresas, ou com  tesoureiros de partidos e candidaturas. Em segundo lugar, as variáveis explicativas já utilizadas neste trabalho podem ser  refinadas e variáveis novas podem ser introduzidas no modelo. Por exemplo, incumbency é boa proxy de capital político, mas o financiamento corporativo também pode ser  favorecido pela prévia ocupação bem-sucedida de outros cargos em partidos políticos  ou no poder público, eletivos ou não. Outro exemplo: ao identiicarmos os candidatos-empresários, trabalhamos com a ocupação autodeclarada pelos candidatos. Esta informação é insuficiente para distinguir os candidatos-empresários quanto ao porte  do empreendimento que comandam. É possível, no entanto, que haja maior fluxo de  financiamento corporativo para os candidatos-empresários que comandem empreendimentos de maior porte. A informação adicional pode ser buscada, por exemplo, na  declaração de bens que os candidatos precisam apresentar. Em terceiro lugar, nosso modelo assume falta de interação entre as variáveis explicativas, mas trabalhos futuros podem propor modelos mais complexos que explorem  questões tais como: a diferença de financiamento observada entre homens e mulheres,  ou entre candidatos de partidos da base e de oposição, se observa igualmente entre  challengers e incumbents?  Ainda falta muito para conhecermos melhor os determinantes e os resultados  do financiamento eleitoral empresarial no Brasil. Este trabalho procurou dar um passo  nessa direção.</t>
  </si>
  <si>
    <t>Padrões de financiamento eleitoral no Brasil: as receitas de postulantes à Câmara dos Deputados em 2010 e 2014</t>
  </si>
  <si>
    <t>Emerson Urizzi Cervi</t>
  </si>
  <si>
    <t>A partir de 2006, quando o Tribunal Superior Eleitoral (TSE) tornou públicas, por meio digital, as prestações de contas de candidatos, partidos e comitês, houve um crescimento significativo no volume de trabalhos que analisam o financiamento de campanhas no Brasil. Todavia, com o protagonismo assumido pelas empresas, a importância e o impacto das demais receitas têm sido pouco abordados. O objetivo aqui é preencher parte dessa lacuna, detalhando o quanto cada uma das fontes de recurso contribui para o total arrecadado e quanto os competidores diferem-se em volume de financiamento. Para isto, foram analisadas as contas eleitorais de candidatos à Câmara dos Deputados nas eleições gerais de 2010 e 2014. Metodologicamente, conjugou-se estatística descritiva e testes de diferenças de médias. Os resultados indicam que o desempenho eleitoral está associado não somente ao volume de receitas, mas também à elevada presença de alguns tipos de doadores, como pessoas jurídicas e partidos. O posicionamento em relação ao governo federal, entretanto, afeta o montante arrecadado, mas não é um bom critério para avaliar a forma com que os candidatos são financiados.</t>
  </si>
  <si>
    <t>O objetivo deste artigo é abordar a importância das principais fontes de receitas eleitorais – pessoas jurídicas, pessoas físicas, partidos, recursos próprios e outros partidos ou candidatos – para as campanhas eleitorais de candidatos à Câmara dos Deputados nos anos de 2010 e 2014. Além disso, verificar como os competidores diferenciam-se em volume de arrecadação e quais recursos mais os distinguem.</t>
  </si>
  <si>
    <t>Sabendo que as empresas alocam os recursos de maneira estratégica, com o objetivo de conquistar influência política dentro do parlamento (Mancuso, 2015b), a hipótese aqui é de que candidatos vitoriosos e pertencentes a partidos que apoiam o governo federal foram mais bem financiados do que os demais, e que as doações empresariais tiveram papel determinante nessa diferença; Em contrapartida, espera-se que candidatos não competitivos e oposicionistas partilhem semelhanças em seus perfis de arrecadação, recebendo menor volume de doações e dependendo de recursos mais escassos, como provenientes da coligação, e/ou recursos próprios.</t>
  </si>
  <si>
    <r>
      <rPr>
        <rFont val="Arial"/>
        <color theme="1"/>
        <sz val="10.0"/>
      </rPr>
      <t xml:space="preserve">Para cotejar as receitas eleitorais dos candidatos, foram utilizadas estatísticas descritivas e testes de comparação de médias – teste t e análise de variância (ANOVA), conforme a adequação de cada um deles. Este artigo analisa apenas os competidores que declararam alguma receita em suas campanhas, totalizando 4.023 candidatos em 2010 e 4.812 no pleito de 2014. Todos os dados referentes ao financiamento eleitoral foram obtidos por meio do Repositório de Dados Eleitorais do Tribunal Superior Eleitoral (TSE). </t>
    </r>
    <r>
      <rPr>
        <rFont val="Arial"/>
        <b/>
        <color theme="1"/>
        <sz val="10.0"/>
      </rPr>
      <t xml:space="preserve">(p. 76)
</t>
    </r>
    <r>
      <rPr>
        <rFont val="Arial"/>
        <color theme="1"/>
        <sz val="10.0"/>
      </rPr>
      <t xml:space="preserve">Os trabalhos supracitados demonstram, entre outras coisas, que o dinheiro afeta as condições de disputa, uma vez que candidatos com mais recursos têm maiores chances de vitória. Além disso, as doações eleitorais são distribuídas de maneira desigual entre os competidores, favorecendo determinado perfil político e social. Neste sentido, é importante verificar como os candidatos arrecadam seus recursos. Em outras palavras, se há predomínio de alguns tipos de doadores em detrimento de outros e quais fontes contribuem positivamente para diferenciar os candidatos em termos de financiamento. São esses objetivos que a seção seguinte persegue. </t>
    </r>
    <r>
      <rPr>
        <rFont val="Arial"/>
        <b/>
        <color theme="1"/>
        <sz val="10.0"/>
      </rPr>
      <t>(p. 79)</t>
    </r>
  </si>
  <si>
    <t>Volume de doações de campanha a candidatos a Deputado Federal em  2010 e 2014</t>
  </si>
  <si>
    <t>Este trabalho teve como objetivo promover uma maior discussão sobre as formas de arrecadação dos candidatos à Câmara dos Deputados. Para isto, optou-se por lançar mão de duas variáveis – desempenho e posicionamento político-partidário –, e, a partir delas, verificar a distribuição de recursos entre os competidores. A hipótese inicial, parcialmente confirmada, era de que candidatos com bom desempenho e que concorrem por partidos governistas seriam melhor financiados do que os demais, por conta das doações empresariais. Ainda que vitoriosos e governistas tenham tido melhores arrecadações, não é possível afirmar que isto decorre do volume empregado pelas empresas nas campanhas de tais candidatos. Isto porque todos os recursos contribuíram significativamente para aumentar o desequilíbrio entre as receitas. Além disso, as poucas diferenças encontradas na proporção de recursos empresariais presentes nas campanhas de governo e oposição favoreceram estes últimos. Primeiramente, os dados indicaram uma importante mudança de comportamento das pessoas jurídicas nas eleições de 2014: ao contrário da estratégia adotada até então, marcada pelo predomínio de doações diretas aos candidatos, no último pleito as empresas investiram maior volume de recursos em partidos políticos. Esse fenômeno decorre, em boa medida, de dois fatores: a) a tentativa das empresas de influenciar as decisões políticas por meio dos partidos, reconhecendo a importância destes; e b) como forma de ocultar as doações aos candidatos, dificultando o estabelecimento de uma relação entre financiador e financiado (Mancuso, 2015b). Outro aspecto importante apontado pelo trabalho foi a relação entre desempenho eleitoral e formas de financiamento. Enquanto muitos trabalhos indicam a relação entre resultado eleitoral e arrecadação total ou empresarial (Cervi, 2010; 2013; Speck e Mancuso, 2012; Figueiredo Filho et al., 2013; Mancuso e Figueiredo Filho, 2014), demonstramos aqui que os demais financiadores também contribuem de maneira distinta aos candidatos, acentuando o desequilíbrio entre eles. Além disso, as formas de arrecadação também se diferenciam: candidatos não competitivos são dependentes de repasses partidários e pouco arrecadam junto a pessoas físicas e jurídicas; já os demais foram financiados, sobretudo, por empresas, nas eleições de 2010, e pelos partidos, em 2014. É importante ressaltar que os recursos empresariais afetam de diferentes formas as receitas dos candidatos, uma que vez que a melhoria no desempenho é acompanhada de um incremento na proporção dessas doações. Ou seja, candidatos eleitos e reeleitos são aqueles que apresentam o maior percentual de contribuições de pessoas jurídicas em suas campanhas. Por fim, analisando as receitas de candidatos de governo e oposição, foi possível verificar que aqueles foram melhor financiados do que seus concorrentes por todos os doadores e também no total, em ambas as eleições, sendo que as maiores diferenças de médias estiveram nas doações das coligações. Entretanto, são poucas as diferenças entre os grupos quando se observa o padrão de arrecadação. Em 2010, a diferença mais perceptível foi o maior impacto que as doações empresariais tiveram para as receitas de oposição do que governo, enquanto em 2014 o que mais os distinguiu foi a presença superior de recursos partidários nas campanhas de governistas. Portanto, ainda que oposicionistas atraiam um volume menor de recursos para suas campanhas, o impacto que os diferentes doadores têm para a constituição das receitas totais é muito semelhante.</t>
  </si>
  <si>
    <t>Uma possível saída para trabalhos futuros é levar em conta a atuação dos partidos nos estados para a classificação de candidatos de governo e oposição. Assim, seriam minimizadas as imprecisões do posicionamento dos competidores em relação ao governo federal e novos contrastes poderiam ser notados nas receitas de campanha.</t>
  </si>
  <si>
    <t>Para além do financiamento empresarial: a alocação de recursos econômicos nas campanhas a Câmara dos Deputados (2010-2014)</t>
  </si>
  <si>
    <t>Desde 2006, quando a justiça eleitoral brasileira tornou pública por meio digital as prestações de contas de candidatos, partidos e comitês, observa-se um crescimento significativo no volume de trabalhos que analisam o financiamento de campanhas. Questões como o impacto do dinheiro sobre o desempenho eleitoral, o perfil de candidatos bem financiados e os resultados da relação entre doador empresarial e candidato são recorrentes na bibliografia recente. Todavia, com o protagonismo assumido pelas empresas no financiamento de campanhas, a importância e o impacto das demais receitas têm sido menos enfatizados. Este trabalho é uma tentativa de ampliar os conhecimentos sobre perfis de arrecadação dos candidatos à Câmara dos Deputados e o papel desempenhado por todos os tipos de receitas doados às campanhas. O objetivo, portanto, é detalhar o quanto cada fonte de recurso contribui para o total arrecadado e se os competidores se diferem em financiamento. Para isso, os candidatos foram analisados em duas eleições (2010 e 2014) e em três diferentes aspectos: em relação ao seu desempenho eleitoral, arrecadação total e o posicionamento de seu partido em relação ao governo federal antes das eleições. Metodologicamente, conjugou-se estatística descritiva com testes de hipóteses para diferenças de médias - ANOVA e Teste t. Os resultados indicam uma mudança de estratégia das empresas de 2010 para 2014, onde predominaram as doações aos partidos em detrimento aos candidatos. Além disso, os candidatos diferem-se em volume de recursos arrecadado por meio de cada uma das fontes. Já em forma de financiamento, verifica-se um comportamento muito semelhante entre oposição e governo, indicando que este não é um critério que influencia a decisão dos grandes financiadores (notadamente, as empresas).</t>
  </si>
  <si>
    <t>O objetivo deste trabalho é lançar luz sobre a importância que todas as  fontes de receitas adquiriram para as campanhas eleitorais de candidatos à Câmara  dos Deputados nos pleitos de 2010 e 2014. Mais do que isso, é verificar se e como os  competidores se diferenciam em volume de arrecadações, considerando cada um dos  principais tipos de recursos eleitorais – doações de comitês financeiros/coligações,  partidárias, autofinanciamento, pessoas físicas e jurídicas. Em síntese, o problema de  pesquisa é enunciável da seguinte maneira: as preferências dos doadores de  campanha e o volume de recursos empregado varia de acordo com o desempenho  eleitoral, de arrecadação e de posicionamento em relação ao governo federal dos  candidatos?</t>
  </si>
  <si>
    <t>Sabendo que as empresas alocam os recursos de maneira estratégica, com o  objetivo de conquistar influência política dentro do congresso (MANCUSO, 2015b), a  hipótese do trabalho é de que candidatos vitoriosos, com receitas elevadas e  pertencentes a partidos de governo são mais bem financiados por conta do volume  de doações empresariais que recebem; Como consequência, espera-se que  candidatos não-competitivos, com poucos recursos e oposicionistas partilhem  semelhanças em seus perfis de arrecadação, dependendo de fontes como os  recursos provenientes da própria coligação e autofinanciamento, que são mais  escassos.</t>
  </si>
  <si>
    <r>
      <rPr>
        <rFont val="Arial"/>
        <color theme="1"/>
        <sz val="10.0"/>
      </rPr>
      <t xml:space="preserve">Metodologicamente, o trabalho conjuga estatísticas descritivas e testes de  hipóteses para comparação de médias (ANOVA e teste t). Tendo em vista o caráter  até certo ponto exploratório do estudo, entretanto, fez-se necessária uma análise mais  detida sobre as estatísticas descritivas e a proporção de recursos presentes nas  campanhas. Propôs-se também uma nova abordagem para a análise de receitas de  derrotados e eleitos, substituindo a simples divisão em dois grupos para uma  classificação que leve em conta as diferenças de capital político e número de votos  obtidos. Assim, foram criados quatro grupos excludentes de competitividade dos  candidatos, são eles: derrotado não-competitivo, derrotado competitivo, eleito e  reeleito. Já em relação às categorias de financiamento, os competidores foram classificados em cinco grupos, que vão desde receitas muito baixas até muito altas. A  classificação foi feita com base no volume total arrecadado e o agrupamento por meio  da fórmula de sturges e da proximidade entre as classes. Por fim, o posicionamento  frente ao governo federal foi realizado tendo como base os partidos pelo quais os  candidatos concorreram. Assim, foram considerados de oposição todos aqueles  competidores que pertenciam a um partido de fora da base aliada do governo antes  das eleições, enquanto que os demais foram tidos como competidores governistas. </t>
    </r>
    <r>
      <rPr>
        <rFont val="Arial"/>
        <b/>
        <color theme="1"/>
        <sz val="10.0"/>
      </rPr>
      <t xml:space="preserve">(p. 11)
</t>
    </r>
    <r>
      <rPr>
        <rFont val="Arial"/>
        <color theme="1"/>
        <sz val="10.0"/>
      </rPr>
      <t xml:space="preserve">Como demonstrado quando abordada a legislação brasileira, esta encontra-se  em constate mudança. Destacou-se anteriormente que uma grande preocupação  recente, sobretudo do Tribunal Superior Eleitoral (TSE), tem sido de promover maior  transparência ao processo de prestação de contas eleitorais. Com isto, é possível que  hajam diferenças nas formas de arrecadação e de prestação de contas dos candidatos  da eleição de 2010 para 2014. Por esta razão, a opção do trabalho foi por uma  pesquisa comparativa, que levasse em conta as receitas eleitorais declaradas pelos  candidatos a deputado federal nos dois pleitos mais recentes. Por fim, a escolha pela  eleição a deputado federal deve-se a importância deste pleito, que conta com um  elevado número de postulantes ao cargo e com uma diversidade de formas de  arrecadação. </t>
    </r>
    <r>
      <rPr>
        <rFont val="Arial"/>
        <b/>
        <color theme="1"/>
        <sz val="10.0"/>
      </rPr>
      <t>(p. 65)</t>
    </r>
  </si>
  <si>
    <t>Inicialmente, os resultados demonstraram que houve uma redução dos custos  de campanha de 2010 a 2014 em aproximadamente R$77 milhões, contrariamente ao  que vinha sendo encontrado até então pela literatura, que via de regra constatava  aumentos nas receitas e gastos. Outra mudança importante foi em relação ao  protagonismo assumido pelos partidos enquanto doadores de campanha. Como  pontuado acima, de 1994 até 2010 predominaram em disputas para a câmara federal  as doações diretas de empresas aos candidatos. Em 2014, porém, a opção daquelas  foi por priorizar as doações aos partidos políticos – estes tiveram um incremento total  de 75% em suas receitas, sendo que as empresas foram responsáveis por 90% destes  recursos. Para explicar o porquê desta mudança de estratégia das empresas é  necessária uma pesquisa específica com este objetivo. Contudo, acredita-se que as  hipóteses aventadas por Mancuso (2015b) são satisfatórias e têm grandes  possibilidades de se confirmar. Isto é, de que as empresas entenderam a importância  dos partidos e passaram a tentar exercer influência política apoiando-os. Por outro  lado, é possível que as agremiações tenham sido usadas também como forma de  dificultar a ligação entre empresa e doador, em uma tentativa daquelas de não terem  sua imagem associada a políticos. Adiante, viu-se que o desempenho eleitoral é afetado também pela forma com  que os recursos são distribuídos. Candidatos reeleitos e eleitos foram  significativamente mais financiados que derrotados competitivos e não-competitivos  por todas as fontes de receita. Candidatos não-competitivos apresentaram uma arrecadação total, com base na mediana, 6 vezes menor do que competitivos, que por  sua vez tiveram uma mediana 33 vezes inferior à de eleitos. Além disso, eles diferemse em fontes predominantes de recursos. Enquanto que em 2010 vitoriosos e  competitivos foram financiados, sobretudo, por empresas – representando de 32 a  48% do total arrecadado, conforme aumenta a competitividade dos candidatos – nãocompetitivos tiveram 49% de suas receitas provenientes de coligações/comitês  financeiros. Já em 2014, reeleitos, eleitos e derrotados competitivos foram financiados  predominantemente por partidos e empresas (de 57 a 78% do total), enquanto nãocompetitivos dependeram de escassas doações de partido (em média, R$10,9 mil) e  de repasses da coligação (R$5,7 mil, em média). Desta forma, é possível afirmar que  derrotados inviáveis eleitoralmente apresentam grandes dificuldades em ser  financiados com doações da sociedade (empresas e cidadãos). Além disso, mesmo  com maior volume de dinheiro disponível, os partidos, que poderiam reduzir as  diferenças entre seus candidatos, as acentuam, privilegiando candidatos com capital  político (que disputam à reeleição) e viáveis eleitoralmente (competitivos e eleitos).  Já tratando das formas de financiamento por arrecadação total, mostrou-se que  os candidatos mais bem financiados no total recebem mais que os demais de cada  uma das fontes também – ou seja, não dependem somente dos principais doadores,  quais sejam, empresas e partidos. As maiores diferenças de médias foram vistas em  relação às doações de pessoas físicas e jurídicas, em 2010, e pessoas físicas e  partidos, em 2014. Portanto, mesmo que no geral as doações de cidadãos não sejam  as de maior valor médio, a alocação também se distingue significativamente. Como  exemplo, em 2010, um candidato com nível médio de arrecadação recebeu de  pessoas físicas, em média, 25 vezes menos do que alguém com financiamento muito  alto. Em 2014, essa diferença aumentou para 40 vezes, em média. Assim, candidatos  com pouco financiamento recebem muito pouco de pessoas físicas, que aportam  volumes muito elevados em campanhas bem financiadas, em contrapartida. Outra  característica de candidatos com menos recursos (receitas muito baixas, baixas e  médias) é o predomínio de doações das coligações. Os demais, por sua vez,  apresentaram enorme dependência das empresas, em 2010, e de partidos e  empresas em 2014, assim como foi o caso de candidatos com bom desempenho  eleitoral. As doações de coligações, em que pese o fato de se constituírem como o  recurso presente no maior número de candidaturas, também diferem em valores,  acentuando as diferenças de arrecadação. Ao final, comparou-se as prestações de contas de candidatos que concorreram  por partidos de governo e oposição. Nas eleições de 2010, constatou-se que  candidaturas da base aliada foram mais bem financiadas que oposicionistas, em todas  as fontes de arrecadação, mas principalmente em volume total e proveniente das  coligações. Estas receitas, por exemplo, foram 90% maiores para governistas do que  para oposicionistas, em média. Já em 2014, a fonte que mais causou distorção nas  arrecadações foi a partidária, com candidatos de governo recebendo, em média,  150% mais do que seus concorrentes. Por outro lado, ao contrário do que se esperava,  não se observou uma clara intenção das empresas em prevalecer candidatos de  governo, uma vez que nas duas eleições as diferenças de médias foram menos  significativas nessas contribuições. Contudo, uma vez que grande parte dos recursos  doados pelos partidos proveram de empresas, é notável a preferência destas por  partidos da base aliada do governo.</t>
  </si>
  <si>
    <t>Diante dos resultados apresentados, é possível confirmar a hipótese de que as  diferenças de arrecadação entre vitoriosos e derrotados e candidatos com altas e  baixas receitas totais foram efeito da alocação desigual de recursos das empresas,  para as eleições de 2010. Ao contrário, nas eleições de 2014, estas diferenças foram  causadas não apenas pelas doações empresariais, como também – e principalmente  – pelos repasses partidários. No que tange as arrecadações de governo e oposição,  a hipótese de que as diferenças seriam explicadas por meio dos recursos de pessoas  jurídicas foi refutada, em ambas as eleições. Por fim, foi confirmada a hipótese de que  candidatos com baixo volume de receitas totais e não-competitivos dependeriam,  sobretudo, de doações das coligações. Como se viu, estes candidatos tiveram  dificuldades de atrair doações da sociedade (cidadãos e empresas) para suas  campanhas, financiando-se quase que exclusivamente de recursos próprios e das  coligações.  Mostrou-se aqui que as doações eleitorais são feitas em diferentes quantias e  tem também impactos distintos para as campanhas. Naturalmente, algumas questões  ainda causam inquietação, mas pesquisas futuras podem tratar de pôr fim a isto. É o  caso, por exemplo, da mudança de estratégia das empresas, do papel dos partidos  no financiamento de campanhas (autônomos ou repassadores) e da real direção da  relação entre dinheiro e voto. Por outro lado, poucos foram os trabalhos que se  dedicaram a analisar as receitas eleitorais em outras competições. É necessário,  portanto, explorar as prestações de contas de eleições em nível municipal, assim como de candidatos às assembleias legislativas e ao senado federal. Só dessa forma  será possível ter um panorama completo da dinâmica de financiamento eleitoral no  Brasil.  Assim como toda pesquisa, está também teve suas limitações. Uma delas é  por conta de seu caráter em até certo ponto excessivamente descritivo. Como pouco  se estudou o impacto de cada tipo de recurso para os candidatos, o trabalho de fazer  inferências causais é dificultado. Assim, estabelecer relações lógicas entre perfil do  candidatos e recursos que mais contribuem para o volume total de receitas, por  exemplo, ainda é algo que deve ser pesquisado futuramente. Outra limitação, esta de  ordem metodológica, é quanto à classificação dos candidatos segundo o desempenho  eleitoral e financeiro. O critério estabelecido para diferenciar os candidatos derrotados  não-competitivos dos competitivos – votação obtida, por estado – carece de maior  objetividade e verificação prática. Já a distinção por receitas totais é prejudicada em  virtude da grande variação nas prestações de contas, que mesmo a conversão dos  valores reais em seus logaritmos naturais ainda não é satisfatoriamente resolvida.  Todavia, ainda assim foi possível fornecer mais algumas contribuições para a  compreensão do financiamento de campanhas no Brasil</t>
  </si>
  <si>
    <t>Nota de rodapé 35 Deve-se ressaltar, entretanto, que estes dados não são suficientes para supor que haja uma relação causal entre financiamento de campanhas e desempenho eleitoral – este não é também o objetivo da pesquisa. Afinal, não existem argumentos suficientes para afirmar a real direção da relação: se, i) é o volume de dinheiro que leva o candidato a receber um maior número de votos; ou se, ii) é a expectativa de votos que atrai maior financiamento (MANCUSO, 2015a).</t>
  </si>
  <si>
    <t>Partidos políticos e financiamento eleitoral no Brasil: a atuação do grupo financeiro Itaúsa</t>
  </si>
  <si>
    <t>O artigo analisa a participação do grupo financeiro Itaúsa no financiamento eleitoral nas eleições de  2010  e  2014.  Um  dos  maiores  do  país,  configura-se  com  empresas  financeiras  e  industriais,  destacando-se o Itaú Unibanco. A doação declarada de R$ 53,8 milhões beneficiou 358 candidatos de 24 partidos, com valores concentrados no PSDB, PT, PMDB, DEM e PSB, com doações preferenciais ao PSDB. Constatou-se uma estratégia nacional de financiamento concentrada nos candidatos à presidência, mas que inclui governos estaduais, o Congresso Nacional e assembleias legislativas. Em 2014, o Grupo ampliou as doações para candidatos à Câmara Federal e aquelas destinadas aos estados do Nordeste. As doações parecem seguir três estratégias complementares: a) pulverização seletiva e concentrada das doações; b) financiamento focado em candidatos homens, brancos, com escolaridade superior e reconhecido capital político; c) apoio ampliado aos partidos de oposição ao governo nas eleições de 2014. Utilizaram-se os dados do TSE.</t>
  </si>
  <si>
    <t>O objetivo é observar um possível padrão nas doações eleitorais feitas pelo grupo financeiro e identificar as relações que se estabelecem com os agentes políticos (partidos e candidatos) através das doações.</t>
  </si>
  <si>
    <t>Há um padrão estratégico nas doações efetuadas pelo grupo Itaúsa</t>
  </si>
  <si>
    <t>A literatura que trata do financiamento eleitoral no Brasil indicou os aspectos metodológicos a serem considerados como indicadores para uma melhor aproximação da estratégia de financiamento eleitoral adotada pelo grupo. Assim, quatro indicadores foram considerados: 1) o total dos recursos e sua distribuição entre os partidos, candidatos e estados; 2) as características socioeconômicas dos candidatos relacionadas ao volume de recursos distribuídos entre eles; 3) a quantidade de candidatos oriundos de coligações governistas; 4) o êxito das candidaturas.</t>
  </si>
  <si>
    <t>Na disputa presidencial de 2010, o grupo Itaúsa concentrou seu apoio nos dois candidatos com potencial para chegar ao segundo turno (Dilma Rousseff e José Serra, candidatos do PT e PSDB) sem deixar de dar algum apoio à candidatura do PV (Marina Silva). Em 2014, em uma conjuntura de maior incerteza sobre os resultados eleitorais, no primeiro turno o grupo apoiou os candidatos do PSDB, PT e PSB (Aécio Neves, Dilma e Eduardo Campos/Marina Silva) e fez também expressivas doações aos dois candidatos que disputaram o segundo (Dilma e Aécio). Em ambos os turnos, o volume maior das doações foi para o candidato do PSDB.  Em termos gerais, constatamos uma significativa participação do grupo Itaúsa no financiamento eleitoral, considerando-se o volume das doações e sua distribuição abrangente em termos de partidos, e especialmente o número de disputas em que atuou, pois, além da presidência, incluiu governos estaduais, Senado, Câmara de Deputados e assembleias legislativas, caracterizando uma estratégia nacional de doações nas eleições de 2010 e 2014. Esta é a dimensão marcante da atuação eleitoral deste que é um dos maiores grupos empresariais do país. Em termos quantitativos, isto fica demonstrado, como se viu, pelo número de candidatos eleitos (93 em 2010 e 110 em 2014) e pela representatividade que, no último pleito, incluiu oito governadores, nove senadores, 27 deputados estaduais e 66 deputados federais, representantes de 16 estados. Estes últimos dados refletem a estratégia adotada em 2014 que, além da presidência, privilegiou a disputa para a Câmara de Deputados, que acabaria sendo palco fundamental para a atuação da oposição política durante o mandato da presidenta Dilma Rousseff.  Constamos também clara estratégia de doações a candidatos com maior capital político identificado através de pertença a comissões, mesas diretoras e posição de liderança e vice dos partidos nas casas, além de mandatos e cargos públicos anteriores. Nesse sentido, os dados tendem a confirmar o que foi constatado por outras pesquisas como a de Santos (2009) e Mancuso (2014). Este perfil vem associado à condição de candidato do sexo masculino, branco e com alta escolaridade. A preferência partidária pelo PSDB se manifestou no maior volume das doações a candidatos desse partido nos diferentes níveis da disputa e no maior número de candidatos apoiados e eleitos.  Mesmo com a maior diversidade da filiação partidária dos candidatos apoiados na eleição de 2014 em comparação com o pleito anterior mantém-se a concentração de doações em alguns partidos (PSDB, PT, PMDB, DEM) que parecem ser centrais na estratégia de doações do grupo, o que contribui para manter a assimetria no financiamento do processo eleitoral. A disparidade cresce ao longo dos ciclos eleitorais, criando uma elite política entre os partidos, o que acaba influenciando e até mesmo condicionando as possibilidades competitivas na disputa eleitoral. Desenvolve-se, assim, uma disputa assimétrica que leva à polarização e diminui as possibilidades de uma representatividade ampla que englobe todos os setores da sociedade. Podemos mencionar duas questões suscitadas pela análise, mesmo que extrapolem o alcance deste artigo. Uma delas, focada na conjuntura específica das eleições de 2014, é especular em que medida as avaliações da época sobre a necessidade de um terceiro candidato para viabilizar o segundo turno tiveram alguma influência nas decisões estratégicas do grupo Itaúsa. A outra, de caráter mais geral: em que medida o apoio dos grandes doadores a diferentes candidatos e partidos no primeiro turno é um dos fatores que podem influenciar ou mesmo condicionar as decisões dos partidos em relação aos lados que disputam o segundo turno. É razoável supor que grandes doadores, mesmo quando estrategicamente apoiam mais de um candidato, busquem minimizar os riscos de decisões desfavoráveis a seu candidato preferencial no segundo turno. Em 2014, a direção nacional do PSB decidiu praticamente por unanimidade apoiar o candidato do PSDB no segundo turno e nas eleições de 2010 o PV e sua candidata presidencial Marina Silva decidiram por uma posição de “independência” em relação aos candidatos do PT e do PSDB.  Vemos, então, que a estratégia desse grupo financeiro específico (Grupo Itaúsa) é sustentada e organizada pelo princípio agregador do grupo que é o seu braço financeiro (Itaú Unibanco). Esse achado compactua com o que aponta a literatura sobre grupos econômicos que, embora as empresas que conformam o grupo possuam autonomia jurídica e até operacional, o grupo possui um comando único responsável pelo planejamento estratégico de longo prazo das ações do grupo independente do campo de atuação. Esse padrão de doações abrangentes tanto política quanto geograficamente, mas ideologicamente inclinada, é compatível com o próprio caráter multifacetado da atuação e da composição dos grupos econômicos e de sua necessidade de atuação sociopolítica devido à sua própria natureza.</t>
  </si>
  <si>
    <t>Ao fim da pesquisa, parece possível indicar um padrão estratégico de financiamento eleitoral do grupo Itaúsa. As doações são concentradas pelo núcleo financeiro do grupo (Itaú Unibanco), realizadas de forma a contemplar um número amplo de partidos e candidatos, mas ao mesmo tempo com valores fortemente concentrados em alguns poucos partidos, tanto do governo como da oposição no período, com preferência definida por uma legenda (no caso o PSDB). Essa “pulverização seletiva” pode minimizar riscos do investimento e, embora manifeste uma clara preferência político-ideológica, apresenta um caráter bastante pragmático ao considerar os potenciais candidatos ao poder, especialmente na disputa pelo maior cargo executivo do país. A doação direta aos candidatos é o formato predominante nas doações.</t>
  </si>
  <si>
    <t>Pesquisas eleitorais afetam receitas de campanha: a correlação entre expectativa de vitória e financiamento de campanha em disputas ao Senado</t>
  </si>
  <si>
    <t>Ricardo Dantas Gonçalves</t>
  </si>
  <si>
    <t>Introdução: Este artigo trata do financiamento de campanhas no Brasil. Embora não faltem evidências de que as arrecadações de campanha estão associadas ao sucesso eleitoral, pouco se sabe sobre o quanto a intenção de voto pode afetar o montante arrecadado pelos candidatos. Nosso objetivo é investigar este fenômeno. Materiais e Métodos: A análise empírica foi realizada com dados de prestações de contas eleitorais dos 134 candidatos ao Senado Federal em 2014 e com resultados de pesquisas de intenção de voto do instituto IBOPE. Utilizamos como ferramentas de análise estatísticas descritivas e regressão linear múltipla. Resultados: Os resultados atestam o impacto positivo das intenções de voto aferidas nas sondagens pré-eleitorais e do apoio do governador sobre as arrecadações totais. Já ser mandatário e candidato à reeleição (incumbency) foi um fator ineficaz para a explicação de quase todas as receitas. Discussão: Em virtude da associação encontrada entre intenção de voto e financiamento eleitoral, alertamos para a necessidade de considerar a existência de endogenia na relação entre dinheiro e voto nas disputas majoritárias, visto que as variáveis são mutuamente afetadas. Além disso, sugerimos que a relação entre viabilidade do candidato e financiamento eleitoral reafirma a ideia de que os doadores agem de maneira estratégica ao definir quais candidatos devem apoiar. Nesse sentido, doadores optam por candidaturas viáveis que contam com apoios políticos relevantes e oferecem, assim, menos riscos de derrota.</t>
  </si>
  <si>
    <t>Nosso principal objetivo neste trabalho é tentar estimar o impacto da expectativa de vitória dos candidatos ao Senado Federal sobre suas arrecadações totais, tendo como delimitação a eleição de 2014. Além disso, testamos também o impacto da expectativa de vitória para explicar as receitas provenientes de pessoas físicas, empresas, partidos e recursos próprios dos candidatos.</t>
  </si>
  <si>
    <t>Nossa hipótese é de que candidatos com elevado índice de intenção de voto, apoiados pelo governador e que concorrem à reeleição são mais bem financiados no total e por empresas do que os demais; Por outro lado, esperamos que a intenção de voto não seja um bom preditivo de doações feitas por pessoas físicas, supondo que elas sejam movidas por outras razões que não a expectativa de vitória de seu candidato.</t>
  </si>
  <si>
    <t>Por fim, com relação às ferramentas utilizadas na análise, empregamos estatísticas descritivas e regressão linear múltipla para a estimação do efeito das variáveis. Em todos os casos, consideramos somente os candidatos que prestaram contas à Justiça Eleitoral, declarando o recebimento de alguma doação de campanha em 2014. OBS: Devido aos problemas de heterocedasticidade encontrados nas regressões, utilizamos erros robustos para corrigir as variâncias.</t>
  </si>
  <si>
    <t>Para isso, a Tabela 2 sumariza os principais coeficientes dos modelos de regressão linear estimados, com seus erros robustos entre parênteses, onde:  g = percentual de arrecadação  b1 = percentual de intenção de voto  b2 = incumbent (desafiante = 0, reeleição = 1)  b3 = apoio do governador (não apoiado = 0, apoiado = 1)  b4 = interação entre intenção de voto e incumbent  b5 = interação entre intenção de voto e apoio do governador  b6 = pertencimento a partido grande (PT, PSDB ou PMDB = 1)  b7 = sexo (feminino = 0). Inicialmente, é possível constatar através das estatísticas F que todos os modelos são estatisticamente significativos e que, portanto, são superiores aos modelos nulos. Já os r2 mostram que a inclusão de variáveis gerou ganhos marginais para a explicação das arrecadações de campanha. Contudo, as informações mais relevantes para as pretensões do trabalho devem ser obtidas a partir dos coeficientes das variáveis, uma vez que eles nos dão uma estimativa média do efeito de cada atributo sobre a arrecadação dos candidatos. Nos quatro primeiros modelos, incluímos apenas as variáveis explicativas de interesse, enquanto que no quinto introduzimos variáveis interativas e no sexto inserimos também o tamanho do partido e o sexo do candidato como variáveis de controle. O objetivo com este último modelo é o incluir o maior número de variáveis relevantes na regressão e reduzir a chance de produzir estimativas enviesadas em virtude da omissão de variáveis.</t>
  </si>
  <si>
    <t>Já no modelo 5, mesmo ao inserir outras variáveis importantes de acordo com estudos anteriores (sexo e partido), mantém-se a tendência observada até então, com apenas intenção de voto e apoio do governador tendo efeito positivo. Em relação à primeira variável, observa-se que o incremento de 1 ponto percentual na intenção de voto esteve associado a um aumento médio de 1,3% na arrecadação final dos candidatos. Substantivamente, é dizer que, ceteris paribus, um candidato cuja a intenção de voto seja 10 pontos percentuais maior do que a de um adversário, terá um percentual de arrecadação 13,3% maior. Se pensarmos que a natureza da variável é de soma-zero, ou seja, para que um aumente seu percentual de arrecadação os outros necessariamente precisam perder, a relação entre intenção de voto e arrecadação se torna ainda mais relevante.</t>
  </si>
  <si>
    <t>Por fim, contrariando as expectativas iniciais do trabalho, concorrer à reeleição esteve associado a receitas menores de campanha, tendo os desafiantes apresentado, em média, receitas 7,9% maiores que incumbentes. Já os resultados referentes ao pertencimento a grandes partidos e com relação ao sexo dos competidores foram muito próximos a zero, indicando que esses fatores tiveram pouco impacto sobre as receitas.</t>
  </si>
  <si>
    <t xml:space="preserve">Receitas eleitorais de candidatos a Senador em 2014 a partir das intenções de voto </t>
  </si>
  <si>
    <t>IBOPE</t>
  </si>
  <si>
    <t>Percentuais de intenção de voto</t>
  </si>
  <si>
    <t>Em suma, assim como as empresas, as pessoas físicas também são influenciadas pela chance de vitória dos candidatos, investindo mais recursos em apoiados pelo governador e com maior intenção de voto. Contudo, competidores apoiados têm seus ganhos negativamente associados com o desempenho em pesquisas, enquanto que incumbents apresentam incremento maior do que desafiantes quando pontuam em intenção de voto. Os resultados sugerem a rejeição de nossa hipótese inicial, já que esperávamos que a possibilidade de vitória não estaria associada às contribuições de cidadãos. Ainda assim, é preciso ressaltar que, em comparação com os demais doadores, os cidadãos foram os que estiveram um pouco menos suscetíveis aos resultados de pesquisa eleitoral, como é possível observar pela magnitude do coeficiente desta variável.  Analisando o financiamento proveniente de recursos próprios, vemos que eles também foram motivados pela chance de vitória: em média, um ponto a mais em intenção de voto teve como efeito um aumento de 1,2% sobre o percentual arrecadado por autofinanciamento, enquanto que apoiados tiveram uma receita inicial (quando intenção de voto assume valor igual a zero) 52,9% superior à de não apoiados. Entretanto, mais uma vez foram estes que tiveram maior incremento médio quando suas intenções de voto variaram positivamente. Cabe destacar também a diferença entre homens e mulheres, uma vez que eles investiram 10% a mais que elas em suas campanhas, em média.  Finalmente, sobre os recursos doados pelos partidos, o desempenho em pesquisas esteve associado a um aumento médio de 1,3% a cada um ponto percentual a mais de intenção de voto, enquanto que candidatos homens, de partidos grandes e que buscavam à reeleição receberam em torno de 4% a mais de recursos que seus adversários. Uma mudança a se destacar em relação ao padrão observado até então é o baixo impacto do apoio do governador na destinação de recursos por parte dos partidos, sendo esse um fator quase irrelevante. Por se tratar de uma eleição em que somente uma cadeira por estado esteve em disputa, as doações em função da intenção de voto dos candidatos parecem uma escolha mais prudente. Isto porque o partido pode optar por destinar recursos a candidaturas que sejam mais viáveis em outros distritos ou a outros cargos em detrimento de candidaturas improváveis de obterem êxito na câmara alta.</t>
  </si>
  <si>
    <t>Os resultados apresentados são consistentes com a hipótese inicial de que a intenção de voto tem impacto positivo sobre a arrecadação de recursos para campanhas. Além disso, parecem confirmar os pressupostos de Fuchs et al. (2000), já que sugerem um comportamento estratégico por parte dos doadores, que considerariam em suas contribuições não apenas as suas preferências, mas também a chance de sucesso do candidato a ser beneficiado. Neste sentido, as evidências do artigo indicam um tipo de participação que privilegiaria apostas de baixo risco, revelando uma predileção por estar ao lado do grupo político com maiores chances de terminar a disputa vitorioso.  Surpreendentemente, e na direção oposta de trabalhos como de Speck &amp; Mancuso (2013), Eduardo (2014) e Mancuso &amp; Figueiredo Filho (2014), concorrer à reeleição não esteve associado a maiores receitas eleitorais nas disputas ao Senado. Como vimos, ao controlar os resultados por outras variáveis, incumbents arrecadam, em média, menos do que desafiantes, sendo a única exceção quanto às doações feitas pelos partidos políticos (ainda assim, o efeito foi menor do que seria esperado). Este resultado indica que a experiência prévia no cargo de senador, por si só, não torna um candidato mais atrativo aos olhos dos financiadores de campanha, especialmente em se tratando de empresas e pessoas físicas, que alocaram maior volume de recursos em novatos.  Já o apoio do governador teve forte impacto sobre as receitas totais, confirmando os achados de Mancuso &amp; Figueiredo Filho (2014) e Araújo et al. (2015) para a Câmara dos Deputados. Além disso, assim como a intenção de voto, o apoio esteve positivamente associado à arrecadação de recursos próprios, empresariais e de cidadãos. É possível sugerir com isso que estar ao lado do governador em exercício cria condições mais favoráveis ao recebimento de doações eleitorais e reforça a ideia de que os investidores de campanha perseguem estratégias menos incertas. Afinal, receber o apoio do governador garante uma estrutura de campanha mínima para uma candidatura e a possibilidade de transferência de capital político do mandatário para o candidato. É importante notar, porém, que o aumento na intenção de voto produz maiores ganhos financeiros aos candidatos não apoiados do que aos apoiados, ainda que isso possa ser explicado pela grande margem de vantagem financeira que os apoiados garantem logo de saída na disputa.  Um outro importante resultado demonstrado pelo trabalho é quanto às similaridades existentes entre empresas e cidadãos no momento das doações: ambos são influenciados pelas condições de disputa dos candidatos. No caso das empresas, a intenção de voto tem efeito maior sobre o volume de contribuições do que para as pessoas físicas, enquanto que estas privilegiam mais os candidatos apoiados pelo governador do que as empresas. No entanto, é preciso ressaltar que, comparativamente, pessoas físicas foram menos impactadas pelos resultados de pesquisas eleitorais. Neste quesito, partidos e empresas atuaram de maneira semelhante, aportando mais recursos em candidatos mais viáveis. Além disso, os resultados sugerem o fortalecimento das proposições de Speck (2016) acerca do papel das empresas nas doações eleitorais, que optariam por garantir apoio às candidaturas com maior chance de sucesso ao invés de tentar influenciar os resultados da disputa.  Apesar de consistentes, os resultados aqui apresentados ainda precisam ser checados em outros anos e para outras disputas majoritárias para que possamos falar de um fenômeno persistente em eleições brasileiras. Por seu caráter exploratório, a análise se restringiu a único ano e somente aos candidatos que concorreram ao Senado Federal, havendo a necessidade de, futuramente, dedicar maiores esforços na compreensão da relação entre intenção de voto e financiamento de campanhas. Ademais, é preciso que novas pesquisas considerem também o papel exercido pela competitividade da disputa sobre as arrecadações eleitorais: como demonstraram Fuchs et al. (2000), o acirramento das disputas tende a motivar os investidores das candidaturas envolvidas. Já em eleições menos incertas, como exemplificamos a partir do caso paranaense, há menos incentivos para que o provável vitorioso se lance em uma árdua campanha para arrecadação de fundos.  Finalmente, a associação encontrada entre intenção de voto e financiamento de campanhas fortalece a tese trazida ao debate brasileiro por Mancuso (2015) de que a relação entre despes  as de campanha e desempenho eleitoral é permeada por problemas de endogenia. Isso porque, a hipótese de mútua dependência entre estas duas variáveis ganha força ao verificarmos que a expectativa de vitória traz ganhos de receitas para os candidatos. Havendo a confirmação de que intenção de voto e financiamento também estão associados em outras disputas, como às prefeituras municipais e aos governos estaduais, isso implicaria na necessidade de reavaliar o peso do dinheiro sobre o voto em eleições majoritárias a partir de modelos exógenos e não enviesados.</t>
  </si>
  <si>
    <t>Como a divulgação de pesquisas eleitorais para o Senado não é tão comum como em disputas para os governos estaduais e presidência da república, optamos por criar uma variável que fornecesse informações sobre o maior número de competidores, mas que fosse anterior à arrecadação de recursos portanto, pesquisas de boca-de-urna ou divulgadas somente no mês de outubro foram desconsideradas. Assim, utilizamos os índices de intenção de voto das pesquisas eleitorais do instituto IBOPE realizados nos meses de agosto e setembro de 2014. Desta forma, nos estados em que houve divulgação de pesquisa IBOPE para o Senado Federal no mês de agosto, utilizamos esses valores. Já nos estados em que a primeira divulgação de intenção de voto foi apenas em setembro, utilizamos os percentuais referentes a este mês. Com isso, dos 134 candidatos que prestaram contas à Justiça Eleitoral, apenas 5, que concorreram pelo estado de Roraima, não foram incluídos na análise, já que a primeira pesquisa de intenção de voto divulgada para o estado foi realizada somente em outubro.  Para tentar refinar as comparações, utilizamos também duas variáveis dicotômicas que podem nos ajudar a conhecer as chances de vitória dos candidatos, a saber, concorrer à reeleição e estar na base de apoio do governador do estado. No caso de concorrer à reeleição, seu uso se justifica em razão de seu impacto sobre os resultados eleitorais no Brasil, como a literatura tem frequentemente demonstrado (Speck &amp; Mancuso 2013; Eduardo 2014; Mancuso &amp; Figueiredo Filho 2014). Já o apoio do governador é uma alternativa ao uso do pertencimento à base do governo federal, que tem apresentado resultados positivos sobre as receitas de candidatos a deputado federal (Mancuso &amp; Figueiredo Filho 2014; Araujo et al., 2015). Contudo, por entender que a coalizão do governo estadual pode ter participação mais efetiva na disputa ao Senado, optamos por utilizá-lo em detrimento ao apoio do presidente.  Como veremos na análise descritiva das arrecadações, há uma elevada variação nas prestações de contas dos candidatos por estado em função de diferenças econômicas e de eleitorado. Para que isso não se tornasse um problema em nossa análise, transformamos as receitas dos candidatos em percentual de arrecadação, ou seja, tratamos do quanto cada competidor arrecadou dentro de seu estado em relação ao total de recursos recebidos nas unidades da federação. Por fim, com relação às ferramentas utilizadas na análise, empregamos estatísticas descritivas e regressão linear múltipla para a estimação do efeito das variáveis. Em todos os casos, consideramos somente os candidatos que prestaram contas à Justiça Eleitoral, declarando o recebimento de alguma doação de campanha em 2014. Os resultados são apresentados a seguir.</t>
  </si>
  <si>
    <t>PODER E DEMOCRACIA: Uma análise da rede de financiamento eleitoral em 2014 no Brasil</t>
  </si>
  <si>
    <t>Revista Brasileira de Ciências Sociais</t>
  </si>
  <si>
    <t>Alides Baptista Chimin Junior</t>
  </si>
  <si>
    <t>Este artigo analisa as relações de poder político-empresarial constituídas no processo de financiamento eleitoral, em 2014, no Brasil. O estudo das redes de investimentos revela que um terço dos candidatos participou do pleito com chances de sucesso eleitoral próximas de zero, enquanto outro terço participou de um núcleo no qual 0,16% dos doadores privados financiaram diretamente 81% dos eleitos no país. Para a exploração de tal assimetria analisamos 220 mil relacionamentos entre 185 mil atores, incluindo financiadores e agentes partidários, bem como candidatos que declararam um fluxo de recursos superior a sete bilhões de Reais. Utilizamos os dados de candidaturas e prestação de contas disponíveis no site do Tribunal Superior Eleitoral (TSE), os quais foram tratados e submetidos a cálculos de rede e testes estatísticos. Os resultados permitiram identificar a constituição estrutural de uma elite político-empresarial e contribuem para a consolidação de métodos relacionais de análise crítica do financiamento político.</t>
  </si>
  <si>
    <t>Qual a topologia da rede de financiamento das eleições de 2014? A posicionalidade dos atores na rede pode ser utilizada como medida analítica inovadora dos resultados eleitorais? A topologia da rede de financiamento eleitoral revela alguma estrutura de poder político-econômico?</t>
  </si>
  <si>
    <r>
      <rPr>
        <rFont val="Arial"/>
        <color theme="1"/>
        <sz val="10.0"/>
      </rPr>
      <t xml:space="preserve">O financiamento eleitoral é resultado de práticas relacionais constituídas por atores que apresentam um ou mais vínculos entre si. Os atores, no caso, são os doadores empresariais e individuais, partidos políticos e candidatos; os vínculos, as doações de campanha que ligam doadores e receptores dos recursos. Cada doação é uma díade básica investidor-receptor. Assim constituídos, os relacionamentos podem ser explorados como fluxos e analisados pela teoria de redes, em um enfoque original no campo da ciência política e da sociologia relacional, qual seja, a descrição e a análise do conjunto e da estrutura das relações estabelecidas pelas doações em campanhas eleitorais. Neste artigo, apresentamos os resultados da investigação sobre a rede de financiamento de campanha das eleições gerais de 2014, abrangendo todos os cargos em todas as unidades federativas.2 Utilizando ferramentas próprias da análise de redes sociais (ARS), exploramos 220.325 relacionamentos entre 185.255 agentes (doadores, candidatos e agentes partidários),3 com um fluxo total de recursos que supera sete bilhões de Reais.4 Orientamos os estudos pelas seguintes questões: qual a topologia da rede de financiamento das eleições de 2014? A posicionalidade dos atores na rede pode ser utilizada como medida analítica inovadora dos resultados eleitorais? A topologia da rede de financiamento eleitoral revela alguma estrutura de poder político-econômico? Para responder essas questões, investigamos a posicionalidade dos atores da rede de financiamento e testamos se as posições ocupadas por investidores e candidatos lhes proporcionam vantagens assimétricas nas eleições. Trata-se de uma análise que introduz o posicionamento entre os atores da totalidade da rede como uma variável explicativa do desempenho eleitoral nos estudos realizados sobre o financiamento político no Brasil. Isso é uma novidade porque, de modo geral, as pesquisas que relacionam financiamento e resultados eleitorais baseiam-se em atributos estáticos dos atores (valores, setor econômico, porte do partido, gênero, ocupação, patrimônio, capital político dos candidatos etc.), não explorando como estes se relacionam entre si e como tais relacionamentos geram hierarquias entre financiadores, candidatos e partidos. Para executar a pesquisa, utilizamos os arquivos de candidaturas e prestação de contas disponibilizados no sítio eletrônico do TSE, os quais foram tratados para compor um banco de dados relacional com 8,2 milhões de registros instalados em servidor dedicado. Os dados foram preparados para modelagem de uma rede de relacionamentos, elaboração de cálculos e relatórios. Submetemos, então, os resultados a modelos estatísticos de regressão linear simples e múltipla. Os recursos e programas computacionais utilizados foram o gerenciador de banco de dados PostgreSQL e os softwares Gephi, para a análise das redes, e SPSS, para a análise estatística. </t>
    </r>
    <r>
      <rPr>
        <rFont val="Arial"/>
        <b/>
        <color theme="1"/>
        <sz val="10.0"/>
      </rPr>
      <t>(p. 2)</t>
    </r>
    <r>
      <rPr>
        <rFont val="Arial"/>
        <color theme="1"/>
        <sz val="10.0"/>
      </rPr>
      <t xml:space="preserve">
Estudos de ARS abordando especificamente a dinâmica do financiamento e dos resultados eleitorais têm sido realizados nos últimos anos com o objetivo de identificar uma estrutura de poder nas redes de financiamento. A partir de um enfoque de gênero, Junckes et al. (2015) descrevem a sistemática de exclusão, isolamento e marginalização das mulheres operada por financiadores e partidos no processo de financiamento de campanhas nas eleições de 2010. Investigando o mesmo pleito, Horochovski et al. (2016) demonstram que 95% dos financiadores e candidatos, em todos os cargos e unidades da federação, estão conectados por poucos passos uns dos outros. Além da posicionalidade, outros trabalhos sobre os (meta)relacionamentos partidários estabelecidos por múltiplos doadores, nas eleições de 2010 e 2014, identificaram que as diferentes estratégias de atores forjam distintas comunidades partidárias, inclusive com a desvinculação ideológica entre os investimentos realizados pelas grandes empresas e as “famílias” de partidos receptores (Horochovski et al., 2015 e Junckes et al., 2016). Ao analisar as eleições presidenciais de 2014, Cervi, Horochovski e Junckes (2015) demonstraram que há uma considerável consistência ideológica nas estratégias das doações de pessoas físicas, que os clusters formados pelas organizações partidárias revelam alianças visando à acumulação de forças para a disputa eleitoral e que as doações empresariais indicam as estratégias de proximidade com o poder. Esse conjunto de estudos tem investigado se, além dos atributos convencionais do capital político e do dinheiro, a posicionalidade nas redes de poder influencia o desempenho eleitoral dos atores. Constitui, assim, o que Marques (2007, p. 158) caracteriza como um tipo de estudo que “investiga os efeitos das posições dos atores e entidades sobre os fenômenos políticos. Essas posições podem potencialmente: (a) alterar os resultados; (b) influenciar as ações, estratégias, alianças e oposições e (c) influir sobre as propensões cognitivas dos atores (inclusive as suas preferências)”. Procedemos desse modo nesta investigação sobre o financiamento eleitoral. Os passos e resultados são descritos e discutidos a seguir. </t>
    </r>
    <r>
      <rPr>
        <rFont val="Arial"/>
        <b/>
        <color theme="1"/>
        <sz val="10.0"/>
      </rPr>
      <t xml:space="preserve">(p. 5)
</t>
    </r>
    <r>
      <rPr>
        <rFont val="Arial"/>
        <color theme="1"/>
        <sz val="10.0"/>
      </rPr>
      <t xml:space="preserve">Para a análise de redes, os relacionamentos vinculam atores em uma rede de forma direta ou indireta (voluntária ou involuntária, desejada ou indesejada), tornando o amigo de nosso amigo próximo de nós. Mesmo que não o conheçamos, ele estará a um passo de distância através da relação estabelecida com nosso amigo. Assim, os vínculos tornam-se fundamentais para a compreensão e análise dos fenômenos e estratégias dos atores sociais. Esses vínculos – pouco ou nada percebidos pela análise estatística dos atributos – são identificados, medidos e analisados mediante a aplicação das ferramentas disponíveis nos programas de análise de redes. O primeiro cálculo que realizamos gera uma medida simples, derivada da associação direta entre nós e arestas. O grau, ou centralidade de grau, de um nó é obtido pela contagem do número de arestas/laços conectados a ele. Além dessa medida, exploramos a centralidade de proximidade, isto é, a distância média de um nó para todos os demais nós de uma rede, representando o potencial do ator para alcançar qualquer um dos demais com o menor esforço, e a centralidade de intermediação, que é a quantidade de geodésias ou caminhos mais curtos entre vértices que passam por um determinado nó, representando a capacidade de um ator colocar-se nos caminhos mais curtos entre os demais. Ambas as estatísticas são consideradas pela literatura medidas da influência dos atores de uma rede. As medidas de centralidade geradas (grau, proximidade e intermediação) são fundamentais para a análise estrutural da rede, pois viabilizam a ordenação hierárquica dos financiadores, candidatos e agentes partidários. Em redes que contenham milhares de nós e arestas, evidentemente necessitamos de recursos computacionais para calcular as medidas de cada nó ou aresta, assim como para os demais cálculos de rede. Para explorar a rede, inicialmente aplicamos filtros que realizam tanto a segmentação quanto a redução utilizando dados quantitativos (intervalares ou de razão). O primeiro filtro que aplicamos permite particionar a rede e identificar as “sub-redes”, ou grupos de nós conectados entre si, os denominados “componentes conectados”. Em geral, uma rede complexa conta com centenas ou milhares de componentes menores isolados e um grande componente conectado que contém em torno de 90% de todos os nós da rede, por isso ele é denominado de “gigante” (Newman, 2010, p. 235). Devido à sua importância, o componente gigante é mais explorado para fins analíticos, tal qual realizado no presente trabalho. Os filtros hierárquicos aplicados para a análise reduzem a rede utilizando as métricas de grau, o peso das arestas e as demais medidas de centralidade. A redução por eliminação dos nós que apresentam apenas uma conexão dispensa aqueles nós que não promovem conectividade na rede. O conjunto dos cálculos de centralidade e as operações de redução topológica revelam tanto as dinâmicas pelas quais os grupos se vinculam, quanto o desempenho dos sujeitos na rede. São esses os resultados que discutimos a seguir. </t>
    </r>
    <r>
      <rPr>
        <rFont val="Arial"/>
        <b/>
        <color theme="1"/>
        <sz val="10.0"/>
      </rPr>
      <t>(p. 6/7)</t>
    </r>
  </si>
  <si>
    <t>Nossa análise mais pormenorizada da rede de financiamento de 2014 se debruça sobre o conjunto de candidatos, o qual apresenta uma topologia bastante assimétrica, ilustrada no gráfico da Figura 5, que mostra uma concentração de candidatos entre as faixas de menor centralidade de grau, ou seja, de número de doações recebidas. A questão que imediatamente deriva da assimetria na rede investigada é a possibilidade de estabelecer alguma relação entre a posicionalidade na rede e o desempenho eleitoral dos candidatos. Para analisar tal relação, aplicamos sobre o componente gigante um modelo de regressão linearmúltipla, cuja variável resposta é a votação dos candidatos, normalizada pela raiz quadrada (Tabela 6). As variáveis preditoras de interesse foram as medidas de centralidade de rede – grau, proximidade e intermediação. Incluímos, ainda, duas variáveis de controle: receitas e incumbência,24 em função de a literatura sobre o tema colocá-las entre os principais determinantes do financiamento eleitoral no Brasil (Figueiredo Filho, 2009, Peixoto, 2009; Cervi, 2010; Araújo, Silotto e Cunha, 2015).</t>
  </si>
  <si>
    <t>Topologia da rede de financiamento das eleições de 2014</t>
  </si>
  <si>
    <t>Classificação Nacional das Atividades Econômicas</t>
  </si>
  <si>
    <t>Segmentos econômicos dos doadores</t>
  </si>
  <si>
    <t>Os resultados desta pesquisa evidenciam que o financiamento de campanhas eleitorais no Brasil constitui uma rede altamente conectada, na medida em que mais de 90% dos participantes apresentam vínculos diretos ou indiretos entre si, formando um componente gigante que abrange praticamente a totalidade das transações representadas pelas doações de campanha. A importância do tratamento empírico desta conectividade restou provada, já que 98% dos eleitos encontram-se neste componente. A alta conectividade da rede não significa que os agentes que a compõem estejam em posições assemelhadas ou que desempenhem papéis pouco diferenciados. Ao contrário, a exploração topológica dos posicionamentos eminentemente assimétricos na rede de financiamento permite identificar um núcleo de poder bem estruturado entre os milhares de financiadores privados, candidatos e agentes partidários. A referida estrutura está associada aos resultados das eleições de 2014, de modo que o posicionamento e o direcionamento dos recursos dos diferentes agentes/atores relacionam-se com o desempenho eleitoral. Os partidos e candidatos conectados a diversos atores e localizados em posições centrais apresentam possibilidades significativamente maiores de conseguir melhores votações quando comparados àqueles na periferia da rede. A posicionalidade dos atores na rede pode ser utilizada como medida preditiva do desempenho eleitoral. Dinâmica similar ocorre com os financiadores. Os mais centrais são, em sua quase totalidade, grandes empresas brasileiras com interesses diretos na ação estatal. Esses financiadores apresentam maior capacidade de fazer apostas certeiras, ou seja, de identificar e financiar partidos e candidatos mais bem sucedidos do ponto de vista eleitoral e que, portanto, ocuparão as posições chave no Estado brasileiro. Ocorre que o núcleo de poder formado pelos agentes centrais, sejam eles financiadores, partidos ou candidatos, representa menos de três por cento quando se considera a rede original, constituída por mais de 180 mil atores.</t>
  </si>
  <si>
    <t>Podemos afirmar que a topologia da rede de financiamento eleitoral é reveladora de uma estrutura de poder político-econômico. Demonstramos uma estrutura elitizada, que concentra recursos vitais e alcança capacidade para influenciar na direção do processo decisório no Brasil, desafiando o funcionamento de uma democracia de qualidade no país. Trata-se de uma contribuição inovadora que utiliza os recursos de análise relacional para aprimorar os resultados tradicionalmente obtidos pela exploração estatística dos atributos de investidores e candidatos. O próximo passo da pesquisa é detalhar as características desta elite, o que implica, para a nossa agenda de estudos, cruzar as medidas de rede e desempenho eleitoral com atributos como gênero, renda, escolaridade, profissão, entre outros.</t>
  </si>
  <si>
    <t>Salientamos que a presença dessas empresas em uma elite constituinte da rede de financiamento eleitoral não corresponde à distribuição dos setores econômicos no PIB brasileiro, conforme já haviam mostrado Mancuso, Horochovski e Camargo (2016) em estudo sobre doações empresariais nas eleições presidenciais de 2014. As três classes em tela são responsáveis por uma parcela consideravelmente maior do financiamento eleitoral no Brasil do que sua contribuição para a economia, o que levanta a hipótese, a ser verificada no desdobramento futuro desta pesquisa, de que a ação do Estado e dos tomadores de decisão afeta esses grupos de maneira singular e eles se articulam para defender seus interesses com maiores intensidade e eficiência do que outros setores econômicos.</t>
  </si>
  <si>
    <t>Pragmatismo ou ideologia? Setores empresariais e financiamento de campanha em 2014</t>
  </si>
  <si>
    <t>Este trabalho apresenta um estudo do comportamento doador de setores empresariais nas eleições brasileiras de 2014, focalizando a disputa por dois cargos: presidente da república e deputado federal. Aplicando as técnicas de análise de redes sociais e de regressão linear múltipla aos dados sobre financiamento eleitoral divulgados pelo Tribunal Superior Eleitoral (TSE), o artigo mostra que importantes setores econômicos, as principais candidaturas presidenciais e os maiores partidos polí­ticos formaram em 2014 uma elite polí­tico-econômica altamente interconectada, cujas relações internas são marcadas por critérios pragmáticos, em vez de ideológicos.</t>
  </si>
  <si>
    <t>O objetivo geral deste trabalho é analisar o comportamento de diferentes segmentos  empresariais como financiadores de campanhas nas eleições de 2014. As questões que o artigo  procura discutir são as seguintes: que setores empresariais mais se destacaram como fontes de  recursos eleitorais naquela eleição? Como os diversos setores distribuíram seus recursos entre  candidatos e partidos políticos? Que subconjunto de setores, candidatos e partidos ocuparam  posições mais centrais na rede de financiamento eleitoral na campanha de 2014? Por fim, que  fator explica melhor o comportamento doador dos setores: pragmatismo ou ideologia?</t>
  </si>
  <si>
    <t>Há associação positiva  e significativa entre o porte da agremiação política e o volume de financiamento eleitoral a ela oferecido pelas seções Classificação Nacional de  Atividades Econômicas (CNAE) sob análise; Partidos de esquerda recebem significativamente menos recursos das seções CNAE vis-à-vis os partidos  de centro e de direita; Partidos pertencentes à base do governo recebem significativamente mais recursos das seções CNAE, quando comparados aos partidos que não pertencem à base</t>
  </si>
  <si>
    <r>
      <rPr>
        <rFont val="Arial"/>
        <color theme="1"/>
        <sz val="10.0"/>
      </rPr>
      <t xml:space="preserve">Em quarto lugar, submetemos os dados obtidos a duas técnicas de análise. Primeiro, à  análise de redes sociais, com o duplo intuito de confeccionarmos grafos das relações entre setores  econômicos, candidatos e partidos, bem como de calcularmos uma série de métricas referentes a  essas relações. Segundo, à regressão linear múltipla, para testarmos hipóteses sobre fatores  potencialmente explicativos do comportamento doador dos principais segmentos econômicos  envolvidos na campanha para deputado federal de 2014.
A maioria das pesquisas sobre financiamento político no Brasil baseia-se em atributos  estáticos dos atores que participam do processo. Desse modo, variáveis como gênero, renda,  escolaridade, partido, capital político, porte e ideologia do partido, além de tipo e capacidade  econômica do financiador, entre outras, são mobilizadas a partir de diferentes abordagens, porém  com uma predominância de modelos estatísticos descritivos e inferenciais. Tal estratégia gerou  um acúmulo de estudos de qualidade, que logrou descrever o fenômeno com acurácia,  constituindo, como vimos anteriormente, um campo próprio dentro da ciência política brasileira  (MANCUSO, 2015).  A metodologia de análise de redes sociais (ARS) contribui com as pesquisas baseadas em  atributos estáticos dos atores ao introduzir uma perspectiva relacional. Isso ocorre porque as  estatísticas de rede são geradas a partir não das características específicas dos atores, mas sim dos  vínculos ou fluxos que eles estabelecem com outros atores em uma teia de relações sociais, o que  permite identificar quem é central e quem é periférico, ou seja, quem concentra e quem está alijado  de recursos de poder. No caso do nosso tema, financiamento eleitoral, os atores – doadores e  receptores de recursos – são os nós e as doações compõem as arestas, ou seja, os fluxos que  conectam os atores produzindo os vínculos constituintes de uma rede social. Uma série de trabalhos que analisam redes de financiamento político tem sido publicada  nos últimos anos (CERVI; HOROCHOVSKI et al., 2015; HOROCHOVSKI et al., 2016;  JUNCKES et al., 2014; SILVA et al., 2017; JUNCKES et al., 2019). Este artigo segue esta linha  investigativa, com foco em como os setores empresariais financiam a política. Conforme dito na  seção anterior, para operacionalizar esta parte da pesquisa, todas as empresas que doaram para as  campanhas nas eleições de 2014 – diretamente aos candidatos ou indiretamente via partidos e comitês – foram agrupadas conforme sua classificação nas seções da Classificação Nacional de  Atividades Econômicas (CNAE). Os dados empíricos e sua discussão referem-se a dois cargos de  nível federal – Presidente da República e Deputado Federal. Ao longo da exposição, explicamos  as estatísticas de rede conforme elas se apresentem. Para compor o que doravante chamamos de rede presidente, somamos todas as doações  das empresas classificadas dentro de cada seção CNAE para cada um dos oito candidatos que  disputaram a Presidência da República em 2014 e receberam doações empresariais. A Figura 1  é o grafo desta rede e permite visualizar o fluxo de dinheiro entre setores empresariais e  candidaturas. Os nós, ou círculos, estão dimensionados pelo grau ponderado, ou seja, o valor total  que doaram ou receberam. A espessura das arestas indica os fluxos de recursos entre os nós, i. e.,  a quantia transacionada entre os pares de nós que elas conectam. As cores dos nós representam  os tipos: verdes são candidatos, vermelhos, setores empresariais. Aplicamos uma  distribuição/leiaute, Fruchterman-Reingold, cujo algoritmo busca destacar os nós mais centrais e  aproximar os que se relacionam mais intensamente. A primeira métrica de rede que exploramos é a centralidade de grau, a medida mais  simples da ARS, já que consiste no número de arestas que partem de ou chegam a um determinado  nó. Em grafos dirigidos, nos quais a direção da aresta importa para as análises, o grau pode ser de  entrada ou saída, correspondendo na nossa rede, respectivamente, às doações que entraram para o candidato ou saíram da seção CNAE. (...) O grafo da Figura 1 ilustra o comportamento das demais estatísticas de rede geradas para  este trabalho. A centralidade de proximidade representa a distância média entre determinado nó  e os demais nós da rede. Quanto maior o índice, mais perto um ator está dos demais atores, seja  ele um candidato ou setor empresarial, no caso da rede investigada. A centralidade de  intermediação é a frequência média com que um nó se coloca nos menores caminhos (geodésias)  que ligam os demais nós da rede, sendo tratada pela literatura como medida da influência de um  ator social. Nesse caso, maior número significa maior frequência nesta medida. Estabelecemos  que o software trabalhasse com medidas normalizadas (entre 0 e 1) para ambas as centralidades. </t>
    </r>
    <r>
      <rPr>
        <rFont val="Arial"/>
        <b/>
        <color theme="1"/>
        <sz val="10.0"/>
      </rPr>
      <t>(p. 34/38)
Regressão linear múltipla</t>
    </r>
    <r>
      <rPr>
        <rFont val="Arial"/>
        <color theme="1"/>
        <sz val="10.0"/>
      </rPr>
      <t xml:space="preserve">  Por fim, cabe perguntar: quais características dos partidos estão associadas ao montante  de financiamento eleitoral por eles recebido das seções CNAE que mais doaram na eleição para  deputado federal em 2014? Para responder essa pergunta, elaboramos modelos de regressão linear  múltipla com variáveis independentes do tipo dummy, apresentados a seguir. A análise dos  resultados é baseada em Gujarati (2004). </t>
    </r>
    <r>
      <rPr>
        <rFont val="Arial"/>
        <b/>
        <color theme="1"/>
        <sz val="10.0"/>
      </rPr>
      <t>(p. 42)</t>
    </r>
  </si>
  <si>
    <r>
      <rPr>
        <rFont val="Arial"/>
        <color theme="1"/>
        <sz val="10.0"/>
      </rPr>
      <t xml:space="preserve">Três variáveis explicativas foram incluídas em nossos modelos. A primeira é o porte do  partido político, aferido conforme o tamanho de suas bancadas na Câmara dos Deputados no dia  do primeiro turno da eleição de 2014. Testaremos a hipótese (H1) de que há associação positiva  e significativa entre o porte da agremiação política e o volume de financiamento eleitoral a ela  oferecido pelas seções CNAE sob análise. A ideia subjacente é que as empresas doadoras são  atores racionais que buscam maximizar a eficiência de seus investimentos políticos. O sucesso  pretérito de um partido é tomado por elas como bom indicador da expectativa de sucesso futuro.  Em outras palavras, o investimento em partidos de maior porte minimizaria a perspectiva de  desperdício de seus recursos políticos (MANCUSO, HOROCHOVSKI e CAMARGO, 2018). Por meio de análise de clusters, os partidos políticos que apresentaram candidatos à Câmara dos  Deputados na eleição de 2014 foram divididos em três grupos: grandes, médios e pequenos. Os  partidos políticos de porte pequeno foram tomados como grupo de referência em nossos modelos9.  A segunda variável é a ideologia do partido político, aferida a partir de surveys realizados  por Cesar Zucco Jr. junto a congressistas brasileiros10. A hipótese testada aqui (H2) é que partidos  de esquerda recebem significativamente menos recursos das seções CNAE vis-à-vis os partidos  de centro e de direita. Esta hipótese se justifica porque partidos autoidentificados à esquerda  tendem a ser mais críticos aos interesses da classe empresarial que os partidos de outras tendências  ideológicas. Em função dessa postura crítica dos partidos de esquerda aos seus interesses, os  empresários das diversas seções CNAE prefeririam financiar partidos de outras correntes de  pensamento, situados mais ao centro e à direita do espectro ideológico. A ideia de que a ideologia  partidária pode afetar o comportamento dos doadores de campanhas tem sido explorada  fartamente na literatura nacional e internacional sobre financiamento político (SAMUELS,  2001a; LEMOS, MARCELINO e PEDERIVA, 2010; MCMENAMIN 2008; 2012; MANCUSO  et al. 2016).  Por fim, a terceira variável é o pertencimento à base de apoio ao governo Dilma Rousseff  no Congresso Nacional, no dia do primeiro turno da eleição de 2014. Esta variável foi aferida  com base no Banco de Dados Legislativos do Centro Brasileiro de Análise e Planejamento  (CEBRAP). Este banco de dados considera que um partido pertence à base do governo caso ele  possua algum posto no gabinete ministerial. A hipótese testada (H3) é que os partidos  pertencentes à base do governo recebem significativamente mais recursos das seções CNAE,  quando comparados aos partidos que não pertencem à base. A suposição que fundamenta esta  hipótese é que os financiadores teriam razões para investir proporcionalmente mais em partidos  da base, seja para recompensá-los por decisões benéficas tomadas ao longo do mandato  presidencial, seja por acreditarem que tais partidos teriam maior expectativa de vitória (sobretudo  quando o governo está bem avaliado). A literatura tem constantemente aferido o efeito desta  variável sobre o financiamento político (SAMUELS 2001a; LEMOS, MARCELINO, e  PEDERIVA 2010; MANCUSO et al. 2016). </t>
    </r>
    <r>
      <rPr>
        <rFont val="Arial"/>
        <b/>
        <color theme="1"/>
        <sz val="10.0"/>
      </rPr>
      <t>(p. 42/43)</t>
    </r>
  </si>
  <si>
    <t>Esratégias de doação empresarial de campanha a candidatos a Presidente e Deputado Federal a partir do segmento econômico</t>
  </si>
  <si>
    <t>Presidente; Deputado Federal</t>
  </si>
  <si>
    <t>Olhando o financiamento eleitoral setorial pelo lado da oferta, este trabalho mostrou que:  1. A grande maioria dos setores financiou as eleições à Presidência da República e à  Câmara dos Deputados em 2014. Das 21 seções da CNAE, 18 (85,7%) fizeram doações para  candidatos a presidente e 19 (90,5%) para candidatos a deputado federal.  2. Nenhum setor doador, em nenhuma das eleições estudadas, concentrou suas  contribuições em apenas uma candidatura ou partido. Por exemplo, na eleição para a chefia do  poder executivo nacional, o setor da construção dividiu seu financiamento entre seis dos 11  candidatos (54,5% do total). Na eleição para a Câmara, quase todos os setores doaram para a  maioria dos partidos, e três setores doaram para todas as agremiações (Indústria de  Transformação, Informação e Comunicação, e Atividades Profissionais Científicas e Técnicas).  3. Porém, os setores empresariais responsáveis pela maior parte das doações foram  poucos e praticamente os mesmos. Além disso, em geral, a participação relativa desses setores no  esforço doador do empresariado superou sua participação no VAB da economia brasileira em  2014. No caso da eleição presidencial, as seções predominantes foram a indústria da  transformação (41,6% do total de doações e 12% do VAB), a indústria da construção (26,2% das  doações e 6,2% do VAB) e o segmento financeiro (14,4% das doações e 6,4% do VAB). No caso  da eleição parlamentar, as seções predominantes foram quase as mesmas (indústria da  transformação, 32,2%; construção, 25,1%; e finanças, 9,7%), acrescidas do comércio (13,4% das  doações e 13,6% do VAB). As razões para o predomínio desses setores podem estar no nível das  firmas (por exemplo: contratos com a União) ou no nível setorial (por exemplo: grau de  intervenção e de influência do executivo federal sobre o setor econômico, ou então a estrutura do setor em termos do número de empresas, bem como de seu porte e da parcela da atividade  econômica por elas concentrada). Compreender melhor tais razões é um desafio importante para  nossa agenda de pesquisa futura.  Olhando o fenômeno pelo lado da demanda, concluiu-se que:  1. A recepção de recursos empresariais foi bem disseminada, pois oito de 11 candidaturas  presidenciais receberam dinheiro de empresas em 2014 (72,7% do total), ao passo que 30 dos 32  partidos que competiram por assentos da Câmara também receberam verbas dessa fonte (93,8%).  2. Porém, a distribuição dos recursos entre candidaturas e partidos foi bastante  desequilibrada. No que se refere à eleição presidencial, as candidaturas principais foram aquelas  que receberam doações de mais setores empresariais – dos 21 setores, 18 doaram para Dilma  Rousseff (85,7% do total) e 15 doaram para Aécio Neves e Eduardo Campos/Marina Silva (71,4%  do total). As outras candidaturas, pouco competitivas, receberam apenas de quatro setores, ou  ainda menos. Quanto ao volume de doações recebidas, as candidaturas principais amealharam  nada menos que 99,8% do total doado. Mesmo entre elas, no entanto, a distribuição foi  desequilibrada, com Dilma recebendo pouco mais da metade desses valores, Aécio pouco mais  de um terço e Eduardo Campos/Marina Silva cerca de um décimo do total.  Quanto à eleição para a Câmara, também se notou certo desequilíbrio entre os partidos  contemplados. Os principais partidos brasileiros à época eram PT, PMDB e PSDB. O PT recebeu  doações de todos os 19 setores que financiaram aquela eleição, abarcando 14,7% do total das  doações. PMDB e PSDB receberam doações de 18 setores, e amealharam, respectivamente,  13,6% e 12,7% do total. De cada 100 reais doados por empresas para a eleição a deputado federal,  esses três partidos ficaram com 41 reais, e os 59 reais restantes foram divididos entre as outras 27  agremiações que também receberam algum financiamento eleitoral.  A análise de estatísticas das redes sociais do financiamento político em 2014  (centralidade de proximidade e centralidade de intermediação) indicou que:  1. Na eleição presidencial, as três principais candidaturas e os três principais setores  doadores destacaram-se no centro da rede, formando assim um tipo de elite político-econômica  altamente interconectada.  2. Na eleição parlamentar, a centralidade pertenceu aos principais setores doadores, em  função da maior dispersão de seus recursos entre os partidos, vis-à-vis o que se observou na  disputa presidencial. Em posição de destaque na parte superior da rede encontram-se os três  principais partidos acima mencionados: PT, PMDB e PSDB.  Por fim, a regressão linear múltipla debruçou-se sobre fatores que poderiam explicar o  nível de financiamento destinado pelos quatro principais setores empresariais doadores aos  partidos políticos brasileiros, na eleição para deputado federal. Esta parte do trabalho concluiu  que o fator com maior potencial explicativo para o fenômeno observado é o porte da agremiação  partidária. De fato, em comparação com os partidos pequenos, os partidos médios e, sobretudo, grandes, recebem significativamente mais recursos eleitorais dos setores focalizados. Ideologia e  pertença à base não se mostraram como fatores com efeitos estatisticamente significativos.</t>
  </si>
  <si>
    <t>A principal conclusão deste trabalho é que foi pragmático o comportamento dos setores  empresariais que financiaram campanhas para a presidência e para a Câmara dos Deputados no  Brasil, em 2014. De fato, nenhum setor importante pareceu prender-se a ditames ideológicos ao  doar para candidaturas ou partidos. No entanto, a natureza específica do pragmatismo setorial foi  afetada pelas regras eleitorais da disputa para cada cargo. No caso da eleição presidencial, que é  uma eleição majoritária em dois turnos, pragmatismo significou "repartir os recursos entre os  candidatos que estão na frente", e se expressou por meio da divisão de doações entre as principais  candidaturas adversárias, sobretudo aquelas que lograram disputar a segunda rodada eleitoral,  independentemente do perfil ideológico, mesmo que a divisão das contribuições entre elas não  tenha sido exatamente igualitária. Já no caso da eleição para deputado federal, que é uma eleição  proporcional, pragmatismo significou "repartir os recursos entre os partidos maiores", ainda que  as agremiações de maior porte possuam perfis ideológicos distintos, ou ainda que algumas delas  pertençam à base do governo, enquanto as outras pertencem à oposição.</t>
  </si>
  <si>
    <t>Os quatro modelos apontam que o porte da agremiação partidária é uma variável  fortemente associada com o volume de recursos concedidos pelas seções CNAE que mais doaram.  Comparados aos partidos pequenos, os partidos grandes receberam, em média, cerca de 19  milhões de reais a mais da indústria de transformação, 26,6 milhões a mais do setor de construção,  13 milhões a mais do segmento comercial e 11,7 milhões a mais do ramo financeiro. No caso dos  partidos médios, a diferença média é menor, mas ainda assim estatisticamente significativa.  A ideologia partidária não se mostrou associada ao financiamento eleitoral setorial em  nenhum caso. Em dois setores, a diferença observada acompanhou o sentido predito pela hipótese:  em média, tanto os partidos de centro quanto os partidos de direita foram mais financiados pelo  comércio e pelas finanças que os partidos de esquerda. Já em outros dois setores – indústria da  transformação e construção –, os partidos de centro foram mais contemplados com recursos  eleitorais que os partidos de esquerda, mas o contrário se observou com os partidos de direita. Os  principais segmentos empresariais financiadores de campanhas parecem ser mais pragmáticos  que ideológicos – financiam os partidos cuja viabilidade eleitoral é mais provada, sem dar muito  peso à linha ideológica que eles professam.  Por fim, o pertencimento à base também não esteve associado ao recebimento de mais  financiamento eleitoral setorial. Além disso, em três casos – construção, comércio e finanças –, o sinal da variável contradisse a hipótese do artigo: em média, os partidos da base receberam menos  desses setores que os partidos que não detinham pastas ministeriais. A maior diferença, embora  não estatisticamente significativa, ficou por conta do setor financeiro, que, em média, forneceu  cerca de 2,1 milhões de reais a mais para os partidos que não compunham o governo. Aqui, a  exceção ficou por conta da indústria de transformação, único setor empresarial que financiou mais  os partidos governistas. Uma proposta de explicação para este fato é que, segundo diversos  autores (BASTOS, 2017; BOITO, 2018; CARVALHO, 2018; SINGER, 2018), as políticas do  primeiro governo de Dilma Rousseff buscaram satisfazer a agenda do setor industrial (a propalada  "agenda da FIESP"), por meio, por exemplo, de juros mais baixos, crédito subsidiado via BNDES,  benefícios fiscais, contenção do custo da energia elétrica, etc. O financiamento industrial mais  abundante para os partidos governistas em 2014 – oferecido, sobretudo, por empresas do setor  como a JBS – pode ser interpretado, então, como uma forma de retribuição pelo programa  econômico adotado entre 2011 e 2014. Esta tentativa de explicação precisa, naturalmente, ser  aprofundada em trabalhos futuros.</t>
  </si>
  <si>
    <t>Redes de financiamento eleitoral e grupos de capital na Comissão de Meio Ambiente e Desenvolvimento Sustentável da Câmara dos Deputados</t>
  </si>
  <si>
    <t>REDES: Revista do Desenvolvimento Regional</t>
  </si>
  <si>
    <t>Tainá Reis Serafim</t>
  </si>
  <si>
    <t>Pedro Bastos Neto</t>
  </si>
  <si>
    <t>O artigo analisa as redes de financiamento eleitoral dos deputados federais que compuseram a Comissão de Meio Ambiente e Desenvolvimento Sustentável - CMADS, durante a 54ª Legislatura (2011-2014). O objetivo é responder às seguintes questões: que forma assume a estrutura de financiamento dos membros da CMADS? Quais grupos de capital político-financeiro se formam e se relacionam no interior da rede? O Repositório de Dados Eleitorais do Tribunal Superior Eleitoral - TSE e os relatórios da comissão disponibilizados no site da Câmara dos Deputados forneceram os dados básicos da pesquisa, sobre os quais aplicamos a metodologia de Análise das Redes Sociais - ARS. Construímos as redes com o programa Gephi e, após eliminarmos suas camadas superficiais, elas apresentaram uma estrutura coesa, na qual a maioria dos nós se interliga por doadores em comum. Os resultados deixam clara a formação de comunidades articuladas dentro da CMADS, pautadas numa busca por identidade, seja partidária, seja por interesses em comum.</t>
  </si>
  <si>
    <t>O objetivo principal é identificar os grupos de capital político-financeiro que se formam no interior da rede, grupos estes constituídos pelo relacionamento entre as empresas que aportam grandes quantias de dinheiro e as candidaturas que concentram os investimentos recebidos. Em outros termos, almejamos esquadrinhar os atores centrais de uma rede ligada a um tema sensível para os processos decisórios concernentes aos modelos de desenvolvimento no País mais ou menos sustentável, sobre-determinado pela dimensão econômica ou balanceado pelas perspectivas socioculturais e ambientais.</t>
  </si>
  <si>
    <t>As associações feitas dentro da rede de financiamento dos membros da CMADS se dão por um padrão de interesses compartilhados</t>
  </si>
  <si>
    <t>Pretendemos que o estudo contribua para a bibliografia que relaciona investimento eleitoral e benefícios aos investidores/grupos de interesse, lançando mão de um exercício metodológico, relativamente inovador, de aplicação da ARS para melhor compreensão dos fenômenos políticos. Desse modo, temos a possibilidade de prospectar e, principalmente, mensurar relacionamentos entre agentes públicos e financiadores eleitorais.
O presente estudo se propõe a detectar as redes de deputados que foram membros da CMADS entre 2011 e 2014 e seus financiadores de campanhas, com o objetivo de identificar grupos de capital político-financeiro, vale dizer, comunidades que se formam no interior dessas redes. Tais grupos são formados pelo candidato, alvo do financiamento, e o conjunto de doadores que se forma ao redor desse alvo. (...) Diante disso, e sabendo que a busca por associações se baseia em uma necessidade de criar identidade em uma teia mais ampla de sociabilidade e poder, é possível levantar a hipótese de que as associações feitas dentro da rede de financiamento dos membros da CMADS se dão por um padrão de interesses compartilhados. Lemieux e Ouimet (2014) trazem algumas definições necessárias para a pesquisa, como o conceito de análise estrutural, afirmando se tratar de uma maneira de abordar os fenômenos sociais, na qual fica evidente a “preocupação com a forma estável ou evolutiva que adquire a relação com os atores” (LEMIEUX &amp; OUIMET, 2014, p. 15). Dito isso, o programa de estudos aqui proposto lança um olhar ao sistema político brasileiro e busca identificar a forma assumida pelas relações entre os atores sociais no interior dessa estrutura. Centralidade de grau é outro conceito importante da ARS para compreendermos os resultados que o modelo é capaz de gerar em estudos políticos. Freeman (1979) a define como sendo o número de laços diretos que um ator possui com outros atores dentro de um grafo, ou seja, reflete o círculo mais próximo, a atividade relacional imediata de cada ator em uma rede, sendo mais central aquele que tiver maior número de laços. Em nossa rede, a medida permite capturar aqueles deputados e partidos que foram por mais vezes alvo de doações, assim como os financiadores que fizeram doações em maior número. A utilização da metodologia de redes nas ciências sociais tem-se mostrado bastante frutífera. No Brasil, pesquisadores vêm empregando a ARS na investigação de temas e objetos os mais diversos. Podemos destacar alguns exemplos: Lavalle, Castello e Bichir (2007; 2008) esquadrinham as redes que se estabelecem nas relações entre governo, políticas públicas e sociedade civil. Minella (2013) se notabiliza pelos estudos em sociologia econômica, examinando as redes constituídas a partir dos processos de financeirização do capital, enquanto Marques, Bichir e Moya (2014) mostram como a ARS vem adquirindo espaço nos estudos culturais, de migração, antropologia e ciências da informação. Autores como Wolff (2008) e Paz (2016) aplicam, respectivamente, a metodologia em investigações sobre os relacionamentos entre parlamentares e destes com suas proposições. A dinâmica organizacional dos partidos políticos a partir dos relacionamentos entre líderes partidários e filiados é o foco de Kerbauy e Assumpção (2011). No campo mais específico das redes de financiamento eleitoral, Horochovski et al. (2016c) trazem achados referentes às estruturas de financiamento de campanha das eleições de 2010. Com tal enfoque, os autores procuram introduzir as dinâmicas relacionais nos estudos sobre o investimento eleitoral no Brasil. (p. 149/151)</t>
  </si>
  <si>
    <t>Redes de financiamento eleitoral dos deputados federais que compuseram a Comissão de Meio Ambiente e Desenvolvimento Sustentável (CMADS)</t>
  </si>
  <si>
    <t>Relatórios das atividades legislativas da CMDAS</t>
  </si>
  <si>
    <t>2011-2014</t>
  </si>
  <si>
    <t>Diante dos achados relatados acima, é possível discutir alguns aspectos da rede de financiamento dos deputados membros da CMADS, entre 2011 e 2014. Em primeiro lugar, resta evidente a forte atuação dos agentes partidários, uma vez que eles correspondiam a 84% da primeira rede, o que indica o poder de influência desses agentes sobre conjunto dos eleitos, considerando a qualidade das posições que assumem e a dimensão dos recursos que mobilizam. Os resultados permitem afirmar que se trata de um comportamento padrão dos agentes partidários posicionar-se com centralidade na rede, com destaque para os Diretórios Nacionais do PSDB, DEM, PMDB e PT, os quatro maiores partidos nas eleições de 2010. Sobre os componentes isolados, cuja maioria dos financiadores é formada por pessoas físicas, os resultados obtidos permitem reafirmar a pouca relevância desses agentes para o fenômeno que se pretende demonstrar, visto que, além de não serem conectores, representam apenas 7% da rede geral. A título de exemplo, é em um desses componentes que se encontram o Diretório Nacional do PSOL e o deputado Chico Alencar, representante fluminense do partido, com ambos ostentando a maior centralidade dentre os elementos isolados, o que possivelmente indica orientação partidária de preservar a autonomia em relação à influência das grandes empresas financiadoras de campanha. É interessante, portanto, aprofundar as pesquisas no sentido de verificar se tal orientação se expressa no posicionamento desse partido e de seu representante na comissão. No componente gigante conectado, por seu turno, merece destaque a formação de comunidades formadas pela proximidade e semelhança entre investidores e parlamentares no interior da CMADS, ou seja, pela identidade entre esses atores, constituída a partir dos interesses que compartilham. É relevante, nessas comunidades, a presença, entre os atores com maior grau, de empresas de setores diretamente interessados nos processos decisórios relacionados ao meio ambiente, a saber, mineração e siderurgia, agroindústria e pecuária, fertilizantes, papel e celulose, mineração e siderurgia, banco e financeiras, construção, armas e munição e bioenergia. As posições desses grupos financiadores estão relacionadas ao controle do fluxo de influências, o que indica a potencialidade desses agentes de se comportar como interlocutores das relações entre os demais atores da rede. Além disso, esses doadores não parecem direcionar seus investimentos para campanhas de parlamentares identificados com o ambientalismo, apesar de (ou justamente por) se tratar de uma comissão parlamentar devotada ao tema do meio ambiente e à exploração econômica dos recursos naturais, por onde passa o processo legislativo a ele atinente.</t>
  </si>
  <si>
    <t>Uma vez comprovada a força explicativa do modelo proposto, os resultados gerados acarretam uma agenda de pesquisa que relacione os resultados obtidos nesta investigação com os atributos dos atores que compõem a rede, como a pertença do deputado alvo de financiamento à mesa diretora, o número de relatorias em seu nome, propostas aprovadas, ideologia partidária, capital político, defesa de interesses específicos, gênero, escolaridade, entre outros. Outra perspectiva de ampliação dos estudos é dada pela identificação obrigatória do fluxo de financiamento da pessoa jurídica ou física para o agente partidário e deste para o candidato, a partir das eleições de 2014. Tendo como objeto a 55a Legislatura, iniciada em 2015, é possível prospectar, com mais exatidão, as relações entre empresas e partidos, por exemplo. O presente trabalho abre ainda uma janela para futuros aprofundamentos analíticos dos resultados, que busquem verificar o compartilhamento de interesses no interior dos grupos de capital político-financeiro e parlamentares que se formam na rede de financiamento eleitoral dos membros da CMADS e, assim, apontar caminhos que ajudem a responder de que forma a teia relacional forjada pelas doações de campanha afeta a agenda, o comportamento e a produção parlamentar. Trata-se de programa inédito tanto em estudos de redes sociais quanto de financiamento eleitoral.</t>
  </si>
  <si>
    <r>
      <rPr>
        <rFont val="Arial"/>
        <color theme="1"/>
        <sz val="10.0"/>
      </rPr>
      <t xml:space="preserve">Com o acúmulo das pesquisas, Mancuso (2015) logrou construir um balanço da literatura brasileira sobre financiamento eleitoral, no qual três tendências principais nos estudos sobre o tema são identificadas. A primeira, reúne trabalhos que comprovam a relação entre o aporte de recursos financeiros e a quantidade de votos recebida por candidatos e partidos políticos (SAMUELS, 2001; FIGUEIREDO FILHO, 2009; PEIXOTO, 2010; LEMOS, MARCELINO &amp; PEDERIVA, 2010; CERVI; 2010; MANCUSO E SPECK, 2012). A segunda, associa o financiamento eleitoral e os benefícios almejados pelos financiadores (ARAÚJO, 2008; ROCHA, 2011; SANTOS, 2011; BOAS, HIDALGO &amp; RICHARDSON, 2014); enquanto a terceira tendência focaliza os determinantes do financiamento eleitoral, ou seja, os atributos de candidatos e partidos que doadores valorizam quando decidem investir em campanhas políticas (SAMUELS, 2002; BANDEIRA DE MELO, MARCON &amp; ALBERTON, 2008; SANTOS, 2009; SACCHET &amp; SPECK, 2011). Esta pesquisa se insere na segunda tendência apontada por Mancuso (2015), dado que ela prospecta grupos de interesse que se formam no parlamento em uma perspectiva relacional. Ao construirmos as redes de financiamento dos deputados federais membros da CMADS, podemos visualizar quais deles receberam maior aporte de recursos, principalmente os advindos de doações de empresas, e como este fator está relacionado com a centralidade que os agentes ocupam na rede. Trata-se de um primeiro estágio para, no desdobramento futuro da investigação, analisar como a topologia da rede se relaciona à atuação dos agentes nos espaços decisórios.
</t>
    </r>
    <r>
      <rPr>
        <rFont val="Arial"/>
        <b/>
        <color theme="1"/>
        <sz val="10.0"/>
      </rPr>
      <t>A base de dados formulada pelo GETE utiliza como fonte primária o sítio eletrônico do TSE e fornece as redes de financiamento referentes a cada campanha entre 2002 e 2014: Atlas de Redes de Financiamento Eleitoral pode ser encontrado em: www.getepolitica.org.</t>
    </r>
  </si>
  <si>
    <t>Redes de financiamento eleitoral em 2014 e 2018: Efeitos da proibição de doações empresariais</t>
  </si>
  <si>
    <t>A presente tese analisa e discute a dinâmica de financiamento eleitoral no Brasil. Mais especificamente, o foco são as relações que se estabelecem, a partir das doações realizadas durante as campanhas, entre seus principais atores, ou seja, candidatos, partidos, pessoas físicas e pessoas jurídicas empresariais, envolvidos nas eleições de 2014 e 2018. O trabalho buscou responder a seguinte pergunta: quais são os efeitos da proibição do financiamento eleitoral empresarial e a introdução do fundo especial de financiamento de campanha (FEFC) sobre as redes de financiamento eleitoral no brasil? Em busca de respostas, testamos três hipóteses: (h1) a topologia da rede de financiamento eleitoral manteve-se altamente assimétrica; (h2) com a ausência das empresas e o incremento dos recursos públicos, os partidos políticos aumentaram sua centralidade e seu papel de agentes de locação de recursos e promoção de conectividade na rede; (h3) ocupar posições centrais na topologia da rede de financiamento eleitoral manteve-se como fator fortemente relacionado ao sucesso eleitoral, não havendo alterações significativas nos perfis de partidos e candidatos mais competitivos. A tese tem por objetivo geral analisar os efeitos da proibição das doações empresariais sobre a rede de financiamento eleitoral das eleições gerais de 2018. O estudo abrange todos os cargos e todas as unidades federativas. Utilizamos o modelo ETL (extração, transformação e carregamento) para coleta de dados, no repositório de dados eleitorais, e sua organização em dois bancos compatíveis entre si, um para cada eleição pesquisada. Para análise das informações contidas nos bancos, empregamos a metodologia da análise de redes sociais (ARS) e tratamentos estatísticos. Como resultado, confirmamos as três hipóteses que orientaram o trabalho. As alterações na morfologia da rede de financiamento eleitoral em 2018, com a supressão das empresas e o incremento da centralidade dos partidos, não implicaram mudanças estruturais substantivas: os doadores centrais continuaram estrategicamente concentrando recursos nos candidatos que, abertas as urnas, estão entre os mais votados e eleitos. Como ocorrera em 2014, em 2018 esses candidatos são majoritariamente homens, brancos e com ensino superior. Além disso, a maioria dos candidatos a reeleição está nos estratos superiores de centralidade da rede de financiamento eleitoral.</t>
  </si>
  <si>
    <t>Quais são os efeitos da proibição do financiamento eleitoral empresarial e a introdução do fundo especial de financiamento de campanha (FEFC) sobre as redes de financiamento eleitoral no brasil?</t>
  </si>
  <si>
    <t>A topologia da rede de financiamento eleitoral manteve-se altamente assimétrica; Com a ausência das empresas e o incremento dos recursos públicos, os partidos políticos aumentaram sua centralidade e seu papel de agentes de locação de recursos e promoção de conectividade na rede; Ocupar posições centrais na topologia da rede de financiamento eleitoral manteve-se como fator fortemente relacionado ao sucesso eleitoral, não havendo alterações significativas nos perfis de partidos e candidatos mais competitivos</t>
  </si>
  <si>
    <t>Extração, transformação e carregamento (ETL)</t>
  </si>
  <si>
    <r>
      <rPr>
        <rFont val="Arial"/>
        <color theme="1"/>
        <sz val="10.0"/>
      </rPr>
      <t>Teste de razão de chances (</t>
    </r>
    <r>
      <rPr>
        <rFont val="Arial"/>
        <i/>
        <color theme="1"/>
        <sz val="10.0"/>
      </rPr>
      <t>odds ratio</t>
    </r>
    <r>
      <rPr>
        <rFont val="Arial"/>
        <color theme="1"/>
        <sz val="10.0"/>
      </rPr>
      <t>)</t>
    </r>
  </si>
  <si>
    <r>
      <rPr>
        <rFont val="Arial"/>
        <color theme="1"/>
        <sz val="10.0"/>
      </rPr>
      <t xml:space="preserve">Utilizamos o modelo ETL (extração, transformação e carregamento) para coleta de dados, no repositório de dados eleitorais, e sua organização em dois bancos compatíveis entre si, um para cada eleição pesquisada. Para análise das informações contidas nos bancos, empregamos a metodologia da análise de redes sociais (ARS) e tratamentos estatísticos.
Como é possível identificar as posições e papéis de doadores e/ou  receptores de recursos em uma rede de financiamento eleitoral? A resposta a esta  pergunta está na própria natureza deste fenômeno, que é resultado de práticas  relacionais constituídas por atores que apresentam um ou mais vínculos entre si  através de doações de dinheiro e outros recursos. Os nós dessa rede, ou seja, os  atores, são os doadores empresariais, até a eleição de 2014, os doadores  individuais (pessoas físicas), os partidos políticos e os candidatos. Arestas, ou seja,  os vínculos entre esses atores são as doações de campanha que ligam doadores e  receptores, formando uma rede de relacionamentos definida pelo montante de  dinheiro e outros recursos e pelo interesse dos atores. Cada doação constitui, portanto, uma díade básica entre um doador e um  receptor e, cada um deles, pode estar ligado a outro ator, por outra(s) doações e assim sucessivamente, de modo que um contingente muito grande, eventualmente  composto por milhares de nós e arestas, atores e doações, forma uma teia  abrangente de relacionamentos sociais. Assim constituídos, esses relacionamentos  podem ser explorados utilizando-se a Análise de Redes Sociais (ARS) a partir dos  conceitos e medidas desta teoria, alguns dos quais trouxemos no capítulo anterior. Visando a verificar se as características estruturais da rede de financiamento  eleitoral mantiveram-se ou sofreram alterações entre as duas eleições pesquisadas  – 2014 e 2018 – empregamos o software Gephi sobre os bancos de dados acima  descritos. Com isso, além de gerar os grafos, estabelecemos a topologia desta rede,  especialmente em relação à sua conectividade, e suas possíveis relações com os  resultados eleitorais em ambos os pleitos. Para tanto, identificamos os componentes  das redes, destacando o componente gigante. Além disso, a partir dos cálculos de  centralidade (grau, proximidade, intermediação e autovetor), geramos reduções  topológicas, com o que é possível identificar os atores mais centrais e analisar suas  chances eleitorais.  Ainda dentro da análise de centralidades, fizemos um recorte, focando os  candidatos a deputado estadual/distrital e a deputado federal dentro dos  componentes gigantes das duas redes de financiamento. Dentro desse recorte,  comparamos os candidatos pertencentes aos quartis superiores de cada uma  dessas medidas – ou seja, os atores mais centrais – com aqueles que se encontram  dos quartis inferiores, os mais periféricos. Para essa exploração, desejávamos,  inicialmente, aplicar testes multivariados de regressão linear e logística, tendo as  variáveis votação e situação (eleito/não eleito) como variáveis dependentes,  respectivamente. Porém, identificamos alta colinearidade entre as variáveis de  centralidade, que seriam preditoras nos modelos. Optamos, então, pelo teste de  razão de chances (odds ratio) pelo qual, de modo bastante simples, comparamos  dois grupos e estabelecemos a razão entre a probabilidade de um determinado  evento ocorrer em um grupo e a probabilidade de ele ocorrer em outro grupo.  Para esta pesquisa, os grupos, aqui, são os candidatos posicionados em  cada um dos quartis (superior e inferior) de cada uma das medidas de centralidade  de rede executadas e o evento, ser eleito deputado estadual ou deputado federal.  Assim, para obter as razões de chances de que necessitamos aqui, aplicamos a  seguinte fórmula: OR = (a/b)/(c/e), onde a é o número de eleitos no quartil superior; b, não eleitos no quartil superior; c, eleitos no quartil inferior; b, não eleitos no quartil  inferior. Além disso, cotejamos os quartis em termos de atributos sociais e políticos gênero, raça/cor, escolaridade e candidatura à reeleição – visando a identificar uma  possível homofilia entre os candidatos dos quartis superiores. </t>
    </r>
    <r>
      <rPr>
        <rFont val="Arial"/>
        <b/>
        <color theme="1"/>
        <sz val="10.0"/>
      </rPr>
      <t>(p. 58/60)</t>
    </r>
  </si>
  <si>
    <t>Redes de financiamento eleitoral a partir da proibição do financiamento empresarial e da introdução do FEFC</t>
  </si>
  <si>
    <t>Remetendo-nos às hipóteses que nos orientaram, os resultados desta  investigação atestam que o fim das doações empresariais não produziu, em 2018,  uma rede menos desigual nas posicionalidades de seus atores. Um filtro topológico  não tão exigente aplicado ao componente gigante da rede (grau 10) suprimiu quatro  de cada cinco candidatos, uma redução ainda maior do que a de 2014, quando esta  proporção era de um para quatro. Entre os financiadores, o filtro preserva  principalmente partidos em ambos os casos. A prevalência destes entre os atores  centrais foi confirmada com a redução por grau ponderado (R$ 100 mil), que elimina  cerca de 99,5% dos doadores pessoas físicas em ambas as redes pesquisadas.  Confirmamos, portanto, nossa primeira hipótese e mostramos que a topologia da  rede de financiamento eleitoral manteve-se altamente assimétrica, com muito poucos atores exercendo alta centralidade e uma imensa maioria de atores  periféricos com reduzidas chances dentro deste jogo.  Em 2014, os partidos já eram centrais como agentes de intermediação de  recursos, porém a maior parte do dinheiro que irrigava a rede de financiamento não  provinha deles, mas sim de empresas privadas, origem de mais de sete em cada 10  reais aplicados nas campanhas. Sem as pessoas jurídicas e com um fortalecimento  inédito dos fundos públicos, a estratégia de alocação do dinheiro passou a ser  gestada integralmente pelos partidos, ainda que majoritariamente proveniente de  tributos. Desse modo, e confirmando nossa segunda hipótese, aquele ator que até  2014 amealhou centralidade nas redes como um grande atravessador de recursos  financeiros de terceiros, passou a alocar os seus próprios fundos, ainda com grande  margem de liberdade, obtendo mais centralidade em 2018. Isso produziu uma  dinâmica interessante e relativamente nova na forma assumida pela rede de  financiamento eleitoral. Órgãos partidários locais, antes praticamente ausentes da  rede de financiamento, estão muito mais presentes na rede de 2018. Os órgãos  partidários saltaram de 926, em 2014, para 3.168, mantendo o espalhamento e a  conectividade da rede, antes prioritariamente promovidos pelas empresas. Um  resultado disso é a alta circulação de recursos pelos partidos em 2018, que  transacionaram mais de cinco bilhões de reais, a partir, principalmente, do R$ 1,7  bilhão oriundo do FEFC.  Sendo os partidos os grandes players da rede de financiamento eleitoral de  2018, como eles alocaram seus recursos? Apesar do estabelecimento de tetos fixos  para despesas de campanha para cada cargo em 2018, estes se mantiveram em um  patamar bastante alto. Afora a obrigação de alocar 30% do FEFC em campanhas  femininas, não havia naquele ano regra que determinasse como os partidos  deveriam distribuir o dinheiro. Eles tinham apenas de registrar junto à justiça  eleitoral, no início da campanha, os critérios para esta distribuição.  Diante desse quadro de grande liberdade de ação e com o amplo  conhecimento das regras do jogo que em geral possuem, os partidos, como atores  estratégicos, buscaram, como sempre fizeram, direcionar suas doações de modo a  maximizar as possibilidades de os resultados eleitorais irem ao encontro de suas  preferências, apostando nas candidaturas mais competitivas e com maiores chances  de obter mais votos e, consequentemente, mandatos. A análise das medidas de centralidade na rede para os cargos de deputado  estadual/distrital e deputado federal revelaram que, tal como ocorrera em 2014, em  2018, para os candidatos, ocupar posições centrais na topologia da rede de  financiamento eleitoral manteve-se como fator altamente relacionado ao sucesso  eleitoral, confirmando nossa terceira hipótese de pesquisa. Para reforçar este  achado, voltamos aos nossos filtros topológicos de grau e grau ponderado. Embora  eles suprimam quatro entre cinco candidatos do componente gigante, eles  preservam três entre quatro eleitos na rede de 2018.  E quem colocou os candidatos nessas posições centrais? Os principais  financiadores das eleições de 2014 e 2018, respectivamente, as empresas e os  partidos. Analisando os perfis dos candidatos que exercem centralidade nas redes,  eles se mantiveram praticamente inalterados. O candidato típico nas posições  centrais da rede continuou sendo homem, branco, altamente escolarizado e detentor  de algum tipo de capital político.</t>
  </si>
  <si>
    <t>Diante desses resultados, cabe discutir por que, apesar das mudanças  morfológicas na rede de financiamento de 2018, a estrutura topológica mantém-se  bastante semelhante àquela de 2014, apenas com outros atores, os partidos,  assumindo um protagonismo ainda maior.  Da análise da rede de financiamento eleitoral de 2018, pode-se depreender  que as novas regras produziram estratégias e ações muito semelhantes às  observadas na rede anterior, mudando apenas os seus executores. Em 2014, o  grande financiador corporativo colocou dinheiro nos concorrentes que se mostraram  mais competitivos, fortalecendo um ciclo virtuoso desde seu ponto de vista, já que o  dinheiro, neste caso, anaboliza as campanhas desses concorrentes e confirma as  expectativas. Os dirigentes partidários, que no fim das contas decidem os rumos dos  partidos, incluindo a alocação de recursos, empregavam estratégia semelhante e  continuaram fazendo-o, agora de maneira mais monopolista e, talvez, com menos  responsividade, já que não precisam mais ser tão acountable em face de  financiadores privados.  Em suma, em, pelo menos, um aspecto, a estrutura da rede de  financiamento eleitoral de 2018 é idêntica à de 2014. Em ambos os casos, o que  produz a centralidade que medimos nas redes são estratégias de centralização que  concentram os recursos financeiros de modo incontestável. Nenhuma mudança institucional alterou isso, o que nos permite o questionamento que fizemos acima, à  aparente radicalidade da reforma analisada. Com efeito, parece que ela tem um  caráter mais incremental, sem produzir efeitos muito substanciais na estrutura mais  profunda da rede, especialmente quando analisamos os relacionamentos  constituídos a partir das decisões dos atores. Nesse sentido, a proibição do  financiamento empresarial não produz alterações.  O que se mediu claramente foi uma assimetria que explicita uma estratégia  de concentração, homóloga à encontrada na rede de 2018. É lícito supor que os  atores que financiam as campanhas, ao fazê-lo, buscam reduzir custos de obtenção  de lealdades e capturar o capital político dos financiados, sem reduzir suas margens  de riscos mais à frente, quando os eleitos assumem, exercem seus mandatos,  tomam decisões e produzem políticas públicas. Resta saber em que medida a  relação entre esta atuação e os interesses dos financiadores se mantêm.  O fato de agentes diferentes produzirem resultados semelhantes é um  aparente e falso paradoxo. A estrutura das redes, com e sem as empresas, constituise em torno de regras preparadas para produzir o mesmo resultado, qual seja, a  centralização dos recursos, mesmo que se mudem os atores. Isto leva a  necessidade de trabalhos futuros no detalhamento do papel e intencionalidades dos  centralizadores e do efeito das regras eleitorais.</t>
  </si>
  <si>
    <t>Segmentos econômicos e determinantes do financiamento político no Brasil</t>
  </si>
  <si>
    <t>Colombia Internacional</t>
  </si>
  <si>
    <t>Objetivo/contexto: O objetivo deste artigo é analisar os determinantes do financiamento político empresarial brasileiro discutindo os incentivos gerados por seus respectivos setores econômicos. O contexto é a eleição de 2014, escolhida por ser a última campanha com doações empresariais permitidas pela legislação. Metodologia: Por meio de um modelo de regressão logística, foi estimada a probabilidade de uma grande empresa fazer doações na campanha de 2014 a partir do tamanho do seu setor econômico. No modelo, foram analisados os determinantes do financiamento, sobretudo, os recursos públicos concedidos a doadores: contratos estabelecidos com o Governo Federal e empréstimos financeiros. Os dados foram compilados junto ao repositório de dados eleitorais do Tribunal Superior Eleitoral, do Portal da Transparência do Governo Federal e do Banco Nacional de Desenvolvimento Econômico e Social. Conclusões: Os resultados indicaram que não houve relevância significativa das vantagens diretas obtidas pelos doadores junto à administração pública, mas sim dos fatores econômicos estruturais: posição predominante da empresa em seu setor econômico e trajetória histórica bem-estabelecida no capitalismo brasileiro. Originalidade: O “dinheiro interessado”, em termos quantitativos, esteve mais visível em determinados segmentos, especialmente o da indústria e o da construção civil. No entanto, a elite empresarial de todos os setores (os maiores doadores) apresentou um padrão de financiamento semelhante: doações para campanhas nacionais, presidenciais e estruturas partidárias. Por sua vez, os pequenos doadores, também de todos os segmentos, investiram preferencialmente nas candidaturas individuais: deputado estadual e federal. O artigo reflete sobre a existência de uma dinâmica específica de retribuição ou prospecção de favores políticos que depende do porte econômico da companhia, para além de seus respectivos incentivos e interesses setoriais coletivos.</t>
  </si>
  <si>
    <t>O objetivo do artigo é explorar os determinantes da doação empresarial, sob o prisma dos setores econômicos. Não trato, portanto, da influência do dinheiro sobre o comportamento dos políticos ou mesmo sobre as práticas de corrupção, mas sim de um evento anterior, dos fatores que impactaram a decisão da empresa de participar ou não das campanhas. Nesse caso, a questão principal é se o “dinheiro interessado”, particularmente do grande empresariado, estaria vinculado ou não a uma dinâmica específica de retribuição ou prospecção a favores políticos.</t>
  </si>
  <si>
    <t>Tem-se como hipótese principal que os fatores estruturais do capitalismo brasileiro, expressos pelo próprio setor de atividade, e o porte econômico das companhias determinariam a probabilidade de engajamento eleitoral. Em outras palavras, ao menos no caso de uma elite econômica, as vantagens obtidas pelo ato de financiar campanhas tiveram menor peso político do que normalmente se supõe.</t>
  </si>
  <si>
    <t>O objetivo do modelo de regressão logística múltipla aqui proposto é analisar os determinantes da decisão de investimento eleitoral. Essa estatística estima a probabilidade de efeito das variáveis independentes sobre a variável dependente binária; assim, a regressão logística ajudar a descrever a ocorrência ou não de determinado evento. A variável dependente do modelo é a participação na campanha política de uma grande companhia listada no ranking do Valor Econômico (“Valor 1000” 2014). Dessa forma, pretendo apenas estimar a decisão do engajamento empresarial por meio de determinadas variáveis — até porque o padrão do investimento eleitoral já vem sendo reconhecido, como discutido no começo do artigo, como nacionalizado e partidarizado.</t>
  </si>
  <si>
    <r>
      <rPr>
        <rFont val="Arial"/>
        <color theme="1"/>
        <sz val="10.0"/>
      </rPr>
      <t xml:space="preserve">Nesta seção, descrevo as variáveis utilizadas no modelo de regressão logística, a partir da variável dependente: financiar campanhas eleitorais. Incluí as variáveis teoricamente mais relevantes e discutidas até aqui, conforme a orientação da literatura (King, Keohane e Verba 1994, 182), e primei pela parcimônia do modelo, mesmo que implique uma quantidade menor de fatores. A tabela 8 é organizada em torno da descrição de três blocos de variáveis: posição no capitalismo, característica do capital e relação com o Estado. No primeiro, trato da influência econômica da empresa sobre o seu respectivo setor; descrevo o tempo que a empresa se encontra estabelecida, ou seja, se é incumbente ou desafiante, e, por fim, identifico a natureza do seu capital, se tem associado estrangeiro ou não. No segundo bloco, analiso basicamente o vínculo setorial das companhias. No último bloco de variáveis, verifico se as firmas obtiveram empréstimo junto ao BNDES (“Operações” 2015) e firmaram contrato com a administração pública federal. Nas colunas do meio, descrevi a porcentagem de empresas distribuídas em cada uma das variáveis observadas, conforme a sua associação com a variável dependente — ter financiado ou não campanhas políticas. Por fim, nas colunas da direita, estão os testes de estatística descritiva. A variável “Receita setor (dominância)” é a que destaca as principais companhias brasileiras em relação ao seu segmento econômico — ela foi dividida em quartis para o modelo de regressão logística. Aqui identifiquei a proporção de doadores de campanha por faixa de receita da empresa, considerando o seu respectivo setor. Os dados mostram que 40% das maiores firmas investiram nas campanhas. Essa esta proporção ficou menor, já que as companhias tiveram pouco impacto na arrecadação setorial. A tabela 9 nos detalha a construção desse indicador, por meio de quartis. Calculei a porcentagem do financiamento realizado pela empresa em relação à soma de toda a contribuição realizada por companhias dos seus respectivos setores. Na construção dessas categorias, ficou clara a concentração em torno de poucos doadores. No quartil com as empresas que mais “dominaram” seus setores (maior receita), observa-se a existência de doadores responsáveis por quase metade (48,21%) do financiamento do seu setor; enquanto as empresas enquadradas nos demais quartis (menor receita e receita média), pouco influenciaram os seus segmentos, o que não representou individualmente 1% dos seus respectivos montantes setoriais. (...) A variável “Antiguidade (incumbent)”, com base no ano de criação da empresa, indica o tempo que a companhia está estabelecida no sistema econômico. Infere-se que empresas mais antigas, ou seja, incumbent, teriam maior propensão a investir nas campanhas nacionais, por conta de sua relação estruturada com as elites políticas. Além disso, tais firmas atravessaram diversas fases econômicas e, especialmente, estruturas distintas de intermediação de interesses junto ao Estado. Especificamente sobre os dados, verifiquei que 40% das empresas mais antigas contribuíram nas campanhas. Esse valor diminuiu na mesma proporção do menor tempo de atividade das firmas. A tabela 10 nos detalha a construção desse indicador, por meio de quartis. Inicialmente como variável contínua, subtraí a data de fundação da firma pela data da eleição de 2014; em seguida, conforme a variável anterior, transformei-a em categórica usando quartis, obtendo, assim, o número total de dias em atividade. Na tabela abaixo, converti esses números em anos; apenas alguns doadores do quartil inicial, que agrega as empresas mais novas, a conversão foi para meses. (...) Dentre as empresas mais antigas, verifica-se que possuíam mais de 45 anos, chegando até a companhia mais antiga (Grupo Estado) ligada à área de comunicação (serviços). Por outro lado, dentre as companhias mais novas, algumas possuíam na época menos de um ano de idade, por exemplo, a Matrix Energy, criada ainda em 2014, no ano da eleição observada. Com respeito às duas variáveis acima descritas (“dominância” e “incumbency”), creio ser necessário analisar também a associação entre ambas, a fim de identificar se elas gerariam efeitos semelhantes sobre a variável dependente. Para mensurar a ligação entre essas variáveis, utilizei a correlação de Spearman, justamente por ser o cálculo mais indicado pela literatura (Pallant 2007) quando se trata de dados categóricos, que revela a força e a direção da associação.19 Na tabela 11, a correlação de Spearman descreveu uma conexão fraca entre “dominância” setorial e “incumbency” — somente o setor financeiro apresentou um coeficiente estatisticamente significativo e positivo, embora de baixa intensidade. Dessa forma, não é exato que empresas mais antigas “dominem” seus segmentos. Assim, o financiamento político de incumbente não se explicaria somente pela sua relevância econômica no setor. (...) A variável “Capital estrangeiro” é uma dummy que foi criada com base na origem do capital da empresa — nacional ou estrangeira. Embora a legislação eleitoral vede expressamente o financiamento de doações oriundas de órgãos internacionais e de outros países, muitas empresas brasileiras possuem, em alguma medida, capital de origem estrangeira. Sobre os dados, enquanto 45%, ou seja, quase metade das firmas constituídas apenas por capital nacional, investiram nas campanhas, apenas 16% das que possuem também capital de fora do país fizeram o mesmo. Isso indica que, em boa medida, o financiamento político é um fenômeno genuinamente nacional, apesar de um número considerável da elite empresarial do país, conforme descrito na tabela 8, agregar capital estrangeiro. A variável “Segmento econômico” é o vínculo setorial da empresa. Ela congrega os segmentos econômicos observados: indústria, construção, serviços, comércio e área financeira. O objetivo é atestar a intensidade com que as principais empresas desses setores se lançam ao processo eleitoral. Na tabela 8, esses segmentos se diferenciaram bastante em relação ao engajamento político de suas firmas, dado já observado no início do artigo. Destaco o setor de construção, com mais da metade (57%) de sua elite empresarial financiando campanhas — essa proporção para a indústria foi 44%. Já a elite do setor de comércio foi composta por 34% de doadoras, enquanto, para os segmentos de serviços e financeiro, esses valores ficaram em 20% e 15%, respectivamente. No último grupo de variáveis do modelo (“Relação com o Estado”), agrego duas variáveis que dizem respeito aos benefícios que as companhias obtiveram na relação com atores políticos: contratos públicos e empréstimos concedidos pelo BNDES (“Operações” 2015). As duas variáveis foram ajustadas como dummy, ou seja, analiso apenas se as empresas agraciadas com recursos públicos se conectaram com atores políticos nas eleições; portanto, não interfiro sobre a soma de dinheiro envolvida. Em relação aos contratos públicos, a coleta desse dado foi realizada por meio de webscraper no Portal da Transparência (“Recursos” 2015) — compilei os gastos diretos concretizados entre 2013 e 2015, considerando os mil maiores contratos de cada ano.20 Dessa forma, o recorte contemplou um cálculo tanto retrospectivo quanto prospectivo do financiamento político; para os propósitos desse modelo, não coube uma distinção das duas possíveis estratégias em relação à obtenção de contratos públicos.21 Nessa variável, identifiquei que as empresas envolvidas em contratos com o Governo Federal foram as mais propensas a investir nas campanhas (41%), embora tenha ficado claro, considerando o total de firmas observadas, que elas representaram um grupo bem-reduzido: 116 de um universo de mais de mil firmas. Com respeito aos recursos do BNDES (“Operações” 2015), coletei as operações destinadas a empresas entre 2013 e 2015. Trata-se, na realidade, da compilação de contratos de crédito direto e indireto firmados entre o banco público e as companhias.22 Sobre os dados, nessa variável, também identifiquei maior propensão ao investimento eleitoral das empresas que obtiveram empréstimos (45%), conforme descrito na tabela 8. Apesar de ter ficado claro que essas corporações foram a exceção: 144 de um universo de mais de 1.000 empresas. Uma nota adicional, acerca dessas operações, é que elas se inserem na dinâmica do Estado como investidor; contudo, existem outras formas de interação financeira do BNDES (“Operações” 2015), a exemplo das que caracterizam o Leviatã enquanto sócio-minoritário (Musacchio e Lazzarini 2015) (...) Considerando a análise dessas duas variáveis acima, verifiquei a necessidade de testar a associação delas com a “dominância” setorial das empresas. Na tabela 12, os coeficientes da correlação de Spearman, mesmo cálculo de associação para os dados categóricos utilizado anteriormente nesta seção, demonstram que tanto “Contratos públicos” quanto “Empréstimos do BNDES” estão positivamente associados ao peso econômico das companhias em seus segmentos. No entanto, a intensidade dessa correlação ficou mais evidente na variável “Empréstimos do BNDES”, sobretudo no período pós-eleitoral correspondente ao ano de 2015 — já a correlação para “Contratos públicos” somente foi estatisticamente significante no ano de 2014. </t>
    </r>
    <r>
      <rPr>
        <rFont val="Arial"/>
        <b/>
        <color theme="1"/>
        <sz val="10.0"/>
      </rPr>
      <t>(p. 141/147)</t>
    </r>
  </si>
  <si>
    <t>Doações empresariais de campanha em 2014 a partir do segmento econômico e de recursos públicos concedidos aos doadores</t>
  </si>
  <si>
    <t>Valor 1000</t>
  </si>
  <si>
    <t>Principais corporações do país</t>
  </si>
  <si>
    <t>Portal da Transparência</t>
  </si>
  <si>
    <t>Contratos entre o Governo Federal e agentes privados</t>
  </si>
  <si>
    <t>Banco Nacional de Desenvolvimento Econômico e Social</t>
  </si>
  <si>
    <t>Empréstimos concedidos pelo BNDES</t>
  </si>
  <si>
    <t>Sobre a interpretação dos resultados, em primeiro lugar, destaco que o poder econômico das empresas se confirmou como determinante para o engajamento eleitoral. As companhias mais ricas dos seus respectivos setores tiveram 165% mais chances de financiarem campanhas do que as de menor receita — quer dizer, apenas ser uma grande empresa, como as integrantes do ranking “Valor 1000” (2014) são, não aumenta a probabilidade do investimento eleitoral. Esse fato, considerando a estrutura do capitalismo brasileiro, sustenta a intepretação do engajamento eleitoral voltado à manutenção do status quo econômico.
Em segundo lugar, as empresas mais novas, ou desafiantes, tiveram 39,9% menos chances de financiarem campanhas em relação às mais antigas, ou seja, companhias já estabelecidas foram mais propensas a investir eleitoralmente. Aqui é preciso ressaltar que, embora a empresa de trajetória mais longa (incumbent) possa também ser a mais rica do seu segmento, a rigor, essa associação não foi significativa, como visto na tabela 9. Assim, os dados indicam um engajamento eleitoral mais estruturado, o que sugere uma relação consolidada ao longo do tempo — isso, de certa forma, também se vincula à lógica de manutenção do status quo, que impende a ascensão de challengers.
Em terceiro lugar, o modelo nos mostra que o financiamento de campanha é um fenômeno estritamente nacional. As firmas que, em alguma medida, na sua estrutura acionária, possuem capital estrangeiro reduziram em 82,1% a sua probabilidade de financiar campanhas. Isso corrobora com Lazzarini (2011) sobre a maior facilidade de os atores econômicos nacionais se movimentarem no intrincado capitalismo de laços, deixando, por vezes, os investidores estrangeiros em desvantagem na defesa de seus interesses.
Em quarto lugar, o pertencimento a determinado segmento econômico foi a variável que apresentou o maior efeito sobre a decisão de investir nas campanhas. Nesse sentido, as indústrias e as empreiteiras, apesar de terem a mesma estrutura de financiamento político do setor financeiro, apresentaram maior probabilidade de engajamento eleitoral. Especificamente, pertencer ao setor industrial elevou em 273,8% a chance de financiar campanhas; ser uma construtora aumentou em 206,7% essa probabilidade, o que confirma o papel de destaque desses setores no processo eleitoral, apesar de os bancos terem tido um lucro superior aos demais segmentos. Já os setores de comércio e serviços não obtiveram coeficientes estatisticamente significantes. Ainda assim, isso reforça a capacidade preditiva dos setores econômicos sobre a decisão das empresas contribuírem com eleições, ainda mais quando combinada com o poder econômico individual das empresas.
Por último, tanto a obtenção de contratos públicos, via repasses de recursos governamentais, quanto a aquisição de empréstimos junto ao BNDES (“Operações” 2015) não apresentaram coeficientes estatisticamente significantes. A tabela 10 já havia indicado que, embora estivessem positivamente correlacionados com o porte econômico das empresas, esses recursos públicos foram destinados a uma fatia reduzida das companhias brasileiras, o que prejudicou a predição do seu efeito sobre a probabilidade de investimento eleitoral.</t>
  </si>
  <si>
    <t>O modelo, de maneira geral, atesta que a decisão empresarial de participar das campanhas se explica para além da observação de ganhos e vantagens diretas obtidas junto à esfera pública — em linha com o argumento de que as doações geram efeitos quando a empresa também atua politicamente em outras etapas da vida política (Sabato 1985; Evans 1986). Afinal, as eleições representariam a última fase do processo político (Stigler 1971), supondo-se a existência de outros estágios de relacionamento empresarial com os partidos. Isso confirma a hipótese aqui testada de que variáveis estruturais teriam maior efeito sobre o envolvimento eleitoral de grandes corporações, em razão tanto da centralidade dessas empresas no capitalismo brasileiro quanto da estrutura político-econômica do país.
Creio que este trabalho contribui para o campo de pesquisa sobre a influência do dinheiro na política, apesar das limitações naturais desse tipo de análise, como a observação de práticas ilegais no processo eleitoral, a exemplo do “caixa dois” e de outras relações de corrupção entre agentes privados e públicos. O entendimento de que a posição das empresas na estrutura econômica do país importa significativamente para a sua chance de financiar campanhas, mais ainda do que benefícios diretos recebidos do Estado, sugere a necessidade de futuras pesquisas mais aprofundadas no âmbito do lobby profissionalizado desses setores junto aos poderes políticos, sobretudo o Executivo e o Legislativo.</t>
  </si>
  <si>
    <t>Todo esforço será recompensado? Uma análise do efeito da eficácia legislativa sobre as doações privadas de campanha</t>
  </si>
  <si>
    <t>44º Encontro Anual da ANPOCS</t>
  </si>
  <si>
    <t>Lílian Carvalho</t>
  </si>
  <si>
    <t>Qual o efeito da eficácia legislativa dos parlamentares sobre doações de campanha que recebem? A literatura menciona que os doadores de campanha tendem a direcionar recursos aos parlamentares como uma forma de incentivar a produção de políticas públicas favoráveis. Contudo, poucos estudos observam como os parlamentares podem induzir doações ou mesmo como os grupos econômicos direcionam recursos após a observação do comportamento dos parlamentares. Nesse sentido, a hipótese considerada é de que parlamentares mais eficazes recebem maiores doações para suas campanhas. O quadro institucional brasileiro é o cenário ideal para testar se os grupos econômicos conseguem diferenciar os esforços que os políticos dedicam a produção de políticas públicas, bem como para confrontar a literatura relacionada aos efeitos da eficácia. Para os testes foram utilizadas regressões lineares (OLS) e regressões lineares multinível (MLM) com vistas a observação do efeito geral e o efeito entre os grupos (legislaturas) da relação entre eficácia e doações. A relação foi controlada pelas posições ocupadas pelos parlamentares dentro da Câmara dos Deputados, pela atuação em instâncias legislativas estaduais, como também pelo fato dos mesmos terem sido reeleitos. As análises ocorreram entre a 51ª e 55ª legislaturas (1999 - 2019). Dentre os principais achados observamos que a eficácia legislativa do parlamentar não impulsiona as doações de campanha ao passo que, ter atuado como deputado estadual legislatura anterior; ser presidente de comissão legislativa e ter sido reeleito são fatores que tendem a impulsionar o recebimento de doações. Por outro lado, ser membro da coalizão do Executivo apresentou efeito reverso sobre as doações.</t>
  </si>
  <si>
    <t>Qual o efeito da eficácia legislativa dos parlamentares sobre doações de campanha que recebem?</t>
  </si>
  <si>
    <t>Parlamentares mais eficazes recebem maiores doações para suas campanhas</t>
  </si>
  <si>
    <t>Com o objetivo de testar o efeito da eficácia legislativa sobre as doações de campanha,  os modelos serão estimados através de regressões lineares e modelos multinível com o objetivo  de estimação dos coeficientes de regressão e variabilidade entre os grupos no nível da  legislatura. Nesse sentido, o foco é observar as diferenças no comportamento das variáveis  entre as legislaturas. Ambas as regressões serão utilizadas no programa estatístico Stata.</t>
  </si>
  <si>
    <r>
      <rPr>
        <rFont val="Arial"/>
        <b/>
        <color theme="1"/>
        <sz val="10.0"/>
      </rPr>
      <t>Variáveis</t>
    </r>
    <r>
      <rPr>
        <rFont val="Arial"/>
        <color theme="1"/>
        <sz val="10.0"/>
      </rPr>
      <t xml:space="preserve"> Independente: score de eficácia legislativa (+)  Dependente: doações privadas de campanha (+)  Controles: membro da mesa diretora (+), presidente (+) e  relator (+) de comissão legislativa, lideranças (+), coalizão do  governo (+), legislatura estadual (+) e reeleição(+). </t>
    </r>
    <r>
      <rPr>
        <rFont val="Arial"/>
        <b/>
        <color theme="1"/>
        <sz val="10.0"/>
      </rPr>
      <t>(v. p. 13 e ss)</t>
    </r>
  </si>
  <si>
    <t>Doações de campanha a candidatos a Deputado Federal em 2002, 2006, 2010 e 2014 a partir da eficácia legislativa</t>
  </si>
  <si>
    <t>Projetos de lei iniciados pelos parlamentares</t>
  </si>
  <si>
    <t>1999-2019</t>
  </si>
  <si>
    <t>A partir da realização das regressões lineares, percebemos que o score de eficácia possui  efeito positivo sobre as doações de campanha oriundas de empresas(β=0.02)no modelo 1, mas  relação levemente negativa (β= -0.000365), porém ambos os modelos não apresentam  significância estatística.  Nesse sentido, ter atuação prévia como deputado estadual (β = 0.0741, p-valor &lt;0.05),  atuar como presidente de comissão legislativa permanente (β= 0.0996, p-valor &lt;0.01), ser  reeleito (β = 0.277, p-valor &lt;0.01) e a legislatura (β = 0.128, p-valor &lt;0.01) são fatores que  afetam positivamente as doações realizadas por empresas, e todas essas variaveis apresentam  significância estatística. Contudo, ser membro da coalizão do Executivo, apresentou  significância estatística (p-valor &lt;0.01) e direção negativa (β = -0.152). Esse resultado  demonstra que ser membro da coalizão pode reduzi as doações de campanha oriundas de  empresas declaradas pelos parlamentares.
A tabela 5, demonstra que a variação do intercepto no nível da legislatura não apresenta  resultados consistentes a ponto de fomentar uma variação elevada na relação entre o score de eficácia e as doações de campanha. O modelo 1, apresenta a média da variação do intercepto  quando todos os grupos estão aglutinados (0.0287724). O modelo 4, demonstra uma pequena  variação do intercepto (0.0286467) quando é adicionado ao modelo a principal variável  explicativa (score_eficacia). E por último, o modelo 7 com a presença dos demais fatores  explicativos, não apresenta alteração significativa (0.0268416) quando as demais variáveis  estão controlando o modelo.  Desse modo, ao observarmos o modelo 7, podemos observar que as variáveis dep_estad  (β = 0.07, p-valor &lt; 0.05), presidente_com (β = 0.0956, p-valor &lt; 0.01) e reeleito (β = 0.267,  p-valor &lt; 0.01) apresentam resultados positivos e estatisticamente significativos. Em direção  contrária o fato do parlamentar ser membros da coalizão apresenta coeficiente negativo (β = 0.133) e estatisticamente significativo à 1%. E por conseguinte, score_eficacia apresenta  resultados levemente significativos (β = 0.000057), mas não apresenta significância estatística.  Nesse sentido, podemos observar que os efeitos dos modelos multinível não demonstram  variância relevante entre o modelo nulo (modelo 1, intercepto = .0287724) e o modelo com  preditores (modelo 7, intercepto = .0268416). Nesse aspecto, o índice de correlação intraclasse  (ICC), que demonstra a proporção de variação da variável dependente entre os grupos,  demonstra que há uma baixa variação entre as legislaturas (ICC = 0.051 no modelo1 e 0.050  nos modelos 4 e 7) como recomenda Koo e Li (2016). Ainda nesses termos, o ICC inclusive  demonstra uma pequena variação entre os modelos nulo e com preditores (1 e 7) de apenas  0.00086, o que significa que a variação da variável receita_log não apresenta variação  significativa entre as legislaturas e quando observados os efeitos com os demais preditores e o  modelo nulo, a variação do ICC também não demonstra variação que poderia estar sendo  explicada pela inserção de outras variáveis ao modelo.</t>
  </si>
  <si>
    <t>Desse maneira, o argumento considerado é de que grupos de interesse tenderiam a  realizar maiores doações de campanha aqueles parlamentares que demonstrassem maior  habilidade em tramitar matérias de sua autoria através do processo decisório, ou seja, maiores  doações aqueles que conseguissem avançar com a produção de políticas públicas (BoxSteffensmeier e Grant 1999).  Contudo, os resultados mostram que eficácia legislativa dos parlamentares não parece  ser capaz de impulsionar as doações de campanha realizadas pelas empresas diferente dos  achados de Box-Steffensmeier e Grant (1999) que encontram efeito positivo entre a taxa de  sucesso legislativo( relação entre projetos iniciados e aprovados) e doações de campanha  declaradas pelos parlamentares.  Quanto as posições de liderança, como líder partidário, de bloco e de governo, amplamente  mencionadas como de extrema relevância dentro da instituição por conta do poder de agenda e  acesso a recursos institucionais, também contrário aos resultados de Box-Steffensmeier e Grant  (1999) estes não parecem impulsionar as doações de campanha privadas para cargos do  legislativo federal quando observamos os modelos lineares. Apenas ser a posição de líder do  governo apresenta relação estatisticamente significante através dos modelos multinível.  Por outro lado, ser presidente de comissão legislativa demonstra ser capaz de influenciar as  doações de campanha declaradas pelos parlamentares. Esses achados corroboram as  perspectivas mencionadas por Almeida (2017), Veroneze (2016) sobre a importância das  comissões legislativas e em consequência a importância daqueles que possuem poder de agenda  dentro desse espaço de debate de políticas públicas mais especializadas.  Nesse mesmo sentido, as doações de campanha tendem a serem impulsionadas por  parlamentares que foram reeleitos e aqueles que atuaram previamente (Amorim Neto e Santos,  2003) em posições legislativas estaduais. Porém, aqueles que fazem parte da coalizão do  Executivo na Câmara, além de possuírem menor taxa de aprovação de matérias (Medeiros et  al. 2013), tendem a receber menores doações de campanha em comparação com aqueles que  não são membros.</t>
  </si>
  <si>
    <t>Desse  modo, a variável dependente, as doações privadas de campanha, foram coletadas entre os  períodos eleitorais de 2002 e 2014 através das receitas recebidas e declaradas pelos candidatos, períodos estes selecionados em decorrência de uma maior estabilidade e robustez dos dados  fornecidos pelo sistema eletrônico do Tribunal Superior Eleitoral. Por sua vez, a principal variável explicativa, o índice de eficácia legislativa, foi criado a partir da classificação das iniciativas legislativas propostas pelos parlamentares. Esse índice  considera o tipo de projeto e o estágio legislativo ao qual está associado no processo legislativo  entre a 51a (1999-2003) e 55a (2015-2019) legislaturas, agregando cerca de 46 mil iniciativas  legislativas. A análise que observar a associação entre eficácia legislativa e doações privadas  de campanha, será controlada pelos cargos que os parlamentares ocupam dentro da instituição  legislativa (lideranças; presidência e relatoria de projetos em comissões e membro da coalizão);  pela condição eleitoral do parlamentar (reeleição); e pela atuação anterior em legislaturas  estaduais.
Para a receita de campanha, foi  considerado o somatório de doações, recebidas e declaradas por parlamentares ao TSE, oriundas  de empresas (CNPJ), sendo excluídas as doações oriundas de comitês, diretórios e direções  partidárias como também aquelas realizadas por outros candidatos, que também constam como  esse tipo de receita. Conforme indicação da literatura, a variável será observada de forma  logaritimizada, com vistas a aproximação da distribuição normal da variável.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</si>
</sst>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font>
    <font>
      <sz val="11.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1"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32.63"/>
    <col customWidth="1" min="10" max="10" width="9.0"/>
    <col customWidth="1" min="11" max="11" width="11.88"/>
    <col customWidth="1" min="12" max="12" width="14.0"/>
    <col customWidth="1" min="13" max="13" width="110.38"/>
    <col customWidth="1" min="14" max="14" width="73.5"/>
    <col customWidth="1" min="15" max="15" width="274.88"/>
    <col customWidth="1" min="16" max="16" width="18.88"/>
    <col customWidth="1" min="17" max="17" width="21.88"/>
    <col customWidth="1" min="18" max="18" width="42.63"/>
    <col customWidth="1" min="19" max="19" width="38.25"/>
    <col customWidth="1" min="20" max="21" width="23.38"/>
    <col customWidth="1" min="22" max="22" width="235.75"/>
    <col customWidth="1" min="23" max="23" width="170.88"/>
    <col customWidth="1" min="24" max="24" width="87.63"/>
    <col customWidth="1" min="25" max="25" width="63.88"/>
    <col customWidth="1" min="26" max="26" width="88.13"/>
    <col customWidth="1" min="27" max="29" width="17.25"/>
    <col customWidth="1" min="30" max="30" width="13.5"/>
    <col customWidth="1" min="31" max="31" width="16.63"/>
    <col customWidth="1" min="32" max="32" width="15.13"/>
    <col customWidth="1" min="33" max="33" width="15.25"/>
    <col customWidth="1" min="34" max="34" width="16.63"/>
    <col customWidth="1" min="35" max="36" width="15.13"/>
    <col customWidth="1" min="37" max="37" width="16.63"/>
    <col customWidth="1" min="38" max="39" width="15.13"/>
    <col customWidth="1" min="40" max="40" width="16.63"/>
    <col customWidth="1" min="41" max="41" width="15.13"/>
    <col customWidth="1" min="42" max="42" width="251.25"/>
    <col customWidth="1" min="43" max="43" width="267.13"/>
    <col customWidth="1" min="44" max="44" width="196.1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ht="15.75" customHeight="1">
      <c r="A2" s="1">
        <v>1.0</v>
      </c>
      <c r="B2" s="1" t="s">
        <v>44</v>
      </c>
      <c r="C2" s="1" t="s">
        <v>45</v>
      </c>
      <c r="D2" s="1" t="s">
        <v>46</v>
      </c>
      <c r="E2" s="1" t="s">
        <v>47</v>
      </c>
      <c r="F2" s="1">
        <v>0.0</v>
      </c>
      <c r="G2" s="1">
        <v>0.0</v>
      </c>
      <c r="H2" s="1">
        <v>0.0</v>
      </c>
      <c r="I2" s="1">
        <v>0.0</v>
      </c>
      <c r="J2" s="1">
        <v>2009.0</v>
      </c>
      <c r="K2" s="1">
        <v>165.0</v>
      </c>
      <c r="L2" s="1">
        <f t="shared" ref="L2:L42" si="1">SUM(2025-J2)</f>
        <v>16</v>
      </c>
      <c r="M2" s="1" t="s">
        <v>48</v>
      </c>
      <c r="N2" s="1" t="s">
        <v>49</v>
      </c>
      <c r="O2" s="1" t="s">
        <v>50</v>
      </c>
      <c r="P2" s="1" t="s">
        <v>51</v>
      </c>
      <c r="Q2" s="1" t="s">
        <v>52</v>
      </c>
      <c r="R2" s="1" t="s">
        <v>53</v>
      </c>
      <c r="S2" s="1">
        <v>0.0</v>
      </c>
      <c r="T2" s="1">
        <v>0.0</v>
      </c>
      <c r="U2" s="1">
        <v>0.0</v>
      </c>
      <c r="V2" s="1" t="s">
        <v>54</v>
      </c>
      <c r="W2" s="1" t="s">
        <v>55</v>
      </c>
      <c r="X2" s="1" t="s">
        <v>55</v>
      </c>
      <c r="Y2" s="1" t="s">
        <v>55</v>
      </c>
      <c r="Z2" s="1" t="s">
        <v>55</v>
      </c>
      <c r="AA2" s="1" t="s">
        <v>56</v>
      </c>
      <c r="AB2" s="1" t="s">
        <v>57</v>
      </c>
      <c r="AC2" s="1">
        <v>2002.0</v>
      </c>
      <c r="AD2" s="1" t="s">
        <v>58</v>
      </c>
      <c r="AE2" s="1" t="s">
        <v>59</v>
      </c>
      <c r="AF2" s="1">
        <v>2002.0</v>
      </c>
      <c r="AG2" s="1">
        <v>0.0</v>
      </c>
      <c r="AH2" s="1">
        <v>0.0</v>
      </c>
      <c r="AI2" s="1">
        <v>0.0</v>
      </c>
      <c r="AJ2" s="1">
        <v>0.0</v>
      </c>
      <c r="AK2" s="1">
        <v>0.0</v>
      </c>
      <c r="AL2" s="1">
        <v>0.0</v>
      </c>
      <c r="AM2" s="1">
        <v>0.0</v>
      </c>
      <c r="AN2" s="1">
        <v>0.0</v>
      </c>
      <c r="AO2" s="1">
        <v>0.0</v>
      </c>
      <c r="AP2" s="1" t="s">
        <v>60</v>
      </c>
      <c r="AQ2" s="1" t="s">
        <v>61</v>
      </c>
      <c r="AR2" s="1"/>
      <c r="AS2" s="2"/>
      <c r="AT2" s="2"/>
      <c r="AU2" s="2"/>
      <c r="AV2" s="2"/>
    </row>
    <row r="3" ht="15.75" customHeight="1">
      <c r="A3" s="1">
        <v>2.0</v>
      </c>
      <c r="B3" s="1" t="s">
        <v>62</v>
      </c>
      <c r="C3" s="1" t="s">
        <v>63</v>
      </c>
      <c r="D3" s="1" t="s">
        <v>64</v>
      </c>
      <c r="E3" s="1" t="s">
        <v>65</v>
      </c>
      <c r="F3" s="1" t="s">
        <v>66</v>
      </c>
      <c r="G3" s="1">
        <v>0.0</v>
      </c>
      <c r="H3" s="1">
        <v>0.0</v>
      </c>
      <c r="I3" s="1">
        <v>0.0</v>
      </c>
      <c r="J3" s="1">
        <v>2021.0</v>
      </c>
      <c r="K3" s="1">
        <v>19.0</v>
      </c>
      <c r="L3" s="1">
        <f t="shared" si="1"/>
        <v>4</v>
      </c>
      <c r="M3" s="1" t="s">
        <v>67</v>
      </c>
      <c r="N3" s="1" t="s">
        <v>68</v>
      </c>
      <c r="O3" s="1" t="s">
        <v>69</v>
      </c>
      <c r="P3" s="1" t="s">
        <v>70</v>
      </c>
      <c r="Q3" s="1" t="s">
        <v>71</v>
      </c>
      <c r="R3" s="1" t="s">
        <v>72</v>
      </c>
      <c r="S3" s="1" t="s">
        <v>73</v>
      </c>
      <c r="T3" s="1">
        <v>0.0</v>
      </c>
      <c r="U3" s="1">
        <v>0.0</v>
      </c>
      <c r="V3" s="1" t="s">
        <v>74</v>
      </c>
      <c r="W3" s="1" t="s">
        <v>55</v>
      </c>
      <c r="X3" s="1" t="s">
        <v>55</v>
      </c>
      <c r="Y3" s="1" t="s">
        <v>55</v>
      </c>
      <c r="Z3" s="1" t="s">
        <v>55</v>
      </c>
      <c r="AA3" s="1" t="s">
        <v>75</v>
      </c>
      <c r="AB3" s="1" t="s">
        <v>76</v>
      </c>
      <c r="AC3" s="1">
        <v>2018.0</v>
      </c>
      <c r="AD3" s="1" t="s">
        <v>77</v>
      </c>
      <c r="AE3" s="1" t="s">
        <v>59</v>
      </c>
      <c r="AF3" s="1">
        <v>2018.0</v>
      </c>
      <c r="AG3" s="1">
        <v>0.0</v>
      </c>
      <c r="AH3" s="1">
        <v>0.0</v>
      </c>
      <c r="AI3" s="1">
        <v>0.0</v>
      </c>
      <c r="AJ3" s="1">
        <v>0.0</v>
      </c>
      <c r="AK3" s="1">
        <v>0.0</v>
      </c>
      <c r="AL3" s="1">
        <v>0.0</v>
      </c>
      <c r="AM3" s="1">
        <v>0.0</v>
      </c>
      <c r="AN3" s="1">
        <v>0.0</v>
      </c>
      <c r="AO3" s="1">
        <v>0.0</v>
      </c>
      <c r="AP3" s="3" t="s">
        <v>78</v>
      </c>
      <c r="AQ3" s="1" t="s">
        <v>79</v>
      </c>
      <c r="AR3" s="1"/>
      <c r="AS3" s="2"/>
      <c r="AT3" s="2"/>
      <c r="AU3" s="2"/>
      <c r="AV3" s="2"/>
    </row>
    <row r="4" ht="15.75" customHeight="1">
      <c r="A4" s="1">
        <v>3.0</v>
      </c>
      <c r="B4" s="1" t="s">
        <v>80</v>
      </c>
      <c r="C4" s="1" t="s">
        <v>81</v>
      </c>
      <c r="D4" s="1" t="s">
        <v>82</v>
      </c>
      <c r="E4" s="1" t="s">
        <v>83</v>
      </c>
      <c r="F4" s="1" t="s">
        <v>84</v>
      </c>
      <c r="G4" s="1" t="s">
        <v>85</v>
      </c>
      <c r="H4" s="1">
        <v>0.0</v>
      </c>
      <c r="I4" s="1">
        <v>0.0</v>
      </c>
      <c r="J4" s="1">
        <v>2024.0</v>
      </c>
      <c r="K4" s="1">
        <v>29.0</v>
      </c>
      <c r="L4" s="1">
        <f t="shared" si="1"/>
        <v>1</v>
      </c>
      <c r="M4" s="1" t="s">
        <v>86</v>
      </c>
      <c r="N4" s="1" t="s">
        <v>87</v>
      </c>
      <c r="O4" s="1" t="s">
        <v>88</v>
      </c>
      <c r="P4" s="1" t="s">
        <v>70</v>
      </c>
      <c r="Q4" s="1" t="s">
        <v>71</v>
      </c>
      <c r="R4" s="1" t="s">
        <v>72</v>
      </c>
      <c r="S4" s="1" t="s">
        <v>53</v>
      </c>
      <c r="T4" s="1" t="s">
        <v>89</v>
      </c>
      <c r="U4" s="1" t="s">
        <v>90</v>
      </c>
      <c r="V4" s="1" t="s">
        <v>91</v>
      </c>
      <c r="W4" s="1" t="s">
        <v>92</v>
      </c>
      <c r="X4" s="1" t="s">
        <v>93</v>
      </c>
      <c r="Y4" s="1" t="s">
        <v>94</v>
      </c>
      <c r="Z4" s="1">
        <v>0.0</v>
      </c>
      <c r="AA4" s="1" t="s">
        <v>95</v>
      </c>
      <c r="AB4" s="1" t="s">
        <v>76</v>
      </c>
      <c r="AC4" s="1">
        <v>2014.0</v>
      </c>
      <c r="AD4" s="1" t="s">
        <v>77</v>
      </c>
      <c r="AE4" s="1" t="s">
        <v>59</v>
      </c>
      <c r="AF4" s="1">
        <v>2014.0</v>
      </c>
      <c r="AG4" s="1">
        <v>0.0</v>
      </c>
      <c r="AH4" s="1">
        <v>0.0</v>
      </c>
      <c r="AI4" s="1">
        <v>0.0</v>
      </c>
      <c r="AJ4" s="1">
        <v>0.0</v>
      </c>
      <c r="AK4" s="1">
        <v>0.0</v>
      </c>
      <c r="AL4" s="1">
        <v>0.0</v>
      </c>
      <c r="AM4" s="1">
        <v>0.0</v>
      </c>
      <c r="AN4" s="1">
        <v>0.0</v>
      </c>
      <c r="AO4" s="1">
        <v>0.0</v>
      </c>
      <c r="AP4" s="3" t="s">
        <v>96</v>
      </c>
      <c r="AQ4" s="1" t="s">
        <v>97</v>
      </c>
      <c r="AR4" s="4" t="s">
        <v>98</v>
      </c>
      <c r="AS4" s="2"/>
      <c r="AT4" s="2"/>
      <c r="AU4" s="2"/>
      <c r="AV4" s="2"/>
    </row>
    <row r="5" ht="15.75" customHeight="1">
      <c r="A5" s="1">
        <v>4.0</v>
      </c>
      <c r="B5" s="1" t="s">
        <v>99</v>
      </c>
      <c r="C5" s="1" t="s">
        <v>100</v>
      </c>
      <c r="D5" s="1" t="s">
        <v>101</v>
      </c>
      <c r="E5" s="1" t="s">
        <v>102</v>
      </c>
      <c r="F5" s="1" t="s">
        <v>85</v>
      </c>
      <c r="G5" s="1">
        <v>0.0</v>
      </c>
      <c r="H5" s="1">
        <v>0.0</v>
      </c>
      <c r="I5" s="1">
        <v>0.0</v>
      </c>
      <c r="J5" s="1">
        <v>2019.0</v>
      </c>
      <c r="K5" s="1">
        <v>8.0</v>
      </c>
      <c r="L5" s="1">
        <f t="shared" si="1"/>
        <v>6</v>
      </c>
      <c r="M5" s="1" t="s">
        <v>86</v>
      </c>
      <c r="N5" s="1" t="s">
        <v>103</v>
      </c>
      <c r="O5" s="1">
        <v>0.0</v>
      </c>
      <c r="P5" s="1" t="s">
        <v>51</v>
      </c>
      <c r="Q5" s="1" t="s">
        <v>104</v>
      </c>
      <c r="R5" s="1" t="s">
        <v>53</v>
      </c>
      <c r="S5" s="1">
        <v>0.0</v>
      </c>
      <c r="T5" s="1">
        <v>0.0</v>
      </c>
      <c r="U5" s="1">
        <v>0.0</v>
      </c>
      <c r="V5" s="1" t="s">
        <v>105</v>
      </c>
      <c r="W5" s="1" t="s">
        <v>55</v>
      </c>
      <c r="X5" s="1" t="s">
        <v>55</v>
      </c>
      <c r="Y5" s="1" t="s">
        <v>55</v>
      </c>
      <c r="Z5" s="1" t="s">
        <v>55</v>
      </c>
      <c r="AA5" s="1" t="s">
        <v>106</v>
      </c>
      <c r="AB5" s="1" t="s">
        <v>76</v>
      </c>
      <c r="AC5" s="1">
        <v>2014.0</v>
      </c>
      <c r="AD5" s="1" t="s">
        <v>107</v>
      </c>
      <c r="AE5" s="1" t="s">
        <v>108</v>
      </c>
      <c r="AF5" s="1">
        <v>2014.0</v>
      </c>
      <c r="AG5" s="1" t="s">
        <v>77</v>
      </c>
      <c r="AH5" s="1" t="s">
        <v>59</v>
      </c>
      <c r="AI5" s="1">
        <v>2014.0</v>
      </c>
      <c r="AJ5" s="1">
        <v>0.0</v>
      </c>
      <c r="AK5" s="1">
        <v>0.0</v>
      </c>
      <c r="AL5" s="1">
        <v>0.0</v>
      </c>
      <c r="AM5" s="1">
        <v>0.0</v>
      </c>
      <c r="AN5" s="1">
        <v>0.0</v>
      </c>
      <c r="AO5" s="1">
        <v>0.0</v>
      </c>
      <c r="AP5" s="3" t="s">
        <v>109</v>
      </c>
      <c r="AQ5" s="1" t="s">
        <v>110</v>
      </c>
      <c r="AR5" s="1" t="s">
        <v>111</v>
      </c>
      <c r="AS5" s="2"/>
      <c r="AT5" s="2"/>
      <c r="AU5" s="2"/>
      <c r="AV5" s="2"/>
    </row>
    <row r="6" ht="15.75" customHeight="1">
      <c r="A6" s="1">
        <v>5.0</v>
      </c>
      <c r="B6" s="1" t="s">
        <v>112</v>
      </c>
      <c r="C6" s="1" t="s">
        <v>113</v>
      </c>
      <c r="D6" s="1" t="s">
        <v>64</v>
      </c>
      <c r="E6" s="1" t="s">
        <v>114</v>
      </c>
      <c r="F6" s="1">
        <v>0.0</v>
      </c>
      <c r="G6" s="1">
        <v>0.0</v>
      </c>
      <c r="H6" s="1">
        <v>0.0</v>
      </c>
      <c r="I6" s="1">
        <v>0.0</v>
      </c>
      <c r="J6" s="1">
        <v>2020.0</v>
      </c>
      <c r="K6" s="1">
        <v>32.0</v>
      </c>
      <c r="L6" s="1">
        <f t="shared" si="1"/>
        <v>5</v>
      </c>
      <c r="M6" s="1" t="s">
        <v>115</v>
      </c>
      <c r="N6" s="1" t="s">
        <v>116</v>
      </c>
      <c r="O6" s="1" t="s">
        <v>117</v>
      </c>
      <c r="P6" s="1" t="s">
        <v>70</v>
      </c>
      <c r="Q6" s="1" t="s">
        <v>71</v>
      </c>
      <c r="R6" s="1" t="s">
        <v>53</v>
      </c>
      <c r="S6" s="1" t="s">
        <v>89</v>
      </c>
      <c r="T6" s="1" t="s">
        <v>118</v>
      </c>
      <c r="U6" s="1">
        <v>0.0</v>
      </c>
      <c r="V6" s="1" t="s">
        <v>119</v>
      </c>
      <c r="W6" s="1" t="s">
        <v>120</v>
      </c>
      <c r="X6" s="1" t="s">
        <v>121</v>
      </c>
      <c r="Y6" s="1" t="s">
        <v>122</v>
      </c>
      <c r="Z6" s="1" t="s">
        <v>123</v>
      </c>
      <c r="AA6" s="1" t="s">
        <v>124</v>
      </c>
      <c r="AB6" s="1" t="s">
        <v>125</v>
      </c>
      <c r="AC6" s="1" t="s">
        <v>126</v>
      </c>
      <c r="AD6" s="1" t="s">
        <v>127</v>
      </c>
      <c r="AE6" s="1" t="s">
        <v>128</v>
      </c>
      <c r="AF6" s="1" t="s">
        <v>129</v>
      </c>
      <c r="AG6" s="1">
        <v>0.0</v>
      </c>
      <c r="AH6" s="1">
        <v>0.0</v>
      </c>
      <c r="AI6" s="1">
        <v>0.0</v>
      </c>
      <c r="AJ6" s="1">
        <v>0.0</v>
      </c>
      <c r="AK6" s="1">
        <v>0.0</v>
      </c>
      <c r="AL6" s="1">
        <v>0.0</v>
      </c>
      <c r="AM6" s="1">
        <v>0.0</v>
      </c>
      <c r="AN6" s="1">
        <v>0.0</v>
      </c>
      <c r="AO6" s="1">
        <v>0.0</v>
      </c>
      <c r="AP6" s="3" t="s">
        <v>130</v>
      </c>
      <c r="AQ6" s="1" t="s">
        <v>131</v>
      </c>
      <c r="AR6" s="1"/>
      <c r="AS6" s="2"/>
      <c r="AT6" s="2"/>
      <c r="AU6" s="2"/>
      <c r="AV6" s="2"/>
    </row>
    <row r="7" ht="15.75" customHeight="1">
      <c r="A7" s="1">
        <v>6.0</v>
      </c>
      <c r="B7" s="1" t="s">
        <v>132</v>
      </c>
      <c r="C7" s="1" t="s">
        <v>133</v>
      </c>
      <c r="D7" s="1" t="s">
        <v>134</v>
      </c>
      <c r="E7" s="1" t="s">
        <v>135</v>
      </c>
      <c r="F7" s="1">
        <v>0.0</v>
      </c>
      <c r="G7" s="1">
        <v>0.0</v>
      </c>
      <c r="H7" s="1">
        <v>0.0</v>
      </c>
      <c r="I7" s="1">
        <v>0.0</v>
      </c>
      <c r="J7" s="1">
        <v>2013.0</v>
      </c>
      <c r="K7" s="1">
        <v>182.0</v>
      </c>
      <c r="L7" s="1">
        <f t="shared" si="1"/>
        <v>12</v>
      </c>
      <c r="M7" s="1" t="s">
        <v>136</v>
      </c>
      <c r="N7" s="1" t="s">
        <v>137</v>
      </c>
      <c r="O7" s="1">
        <v>0.0</v>
      </c>
      <c r="P7" s="1" t="s">
        <v>51</v>
      </c>
      <c r="Q7" s="1" t="s">
        <v>104</v>
      </c>
      <c r="R7" s="1" t="s">
        <v>53</v>
      </c>
      <c r="S7" s="1" t="s">
        <v>138</v>
      </c>
      <c r="T7" s="1">
        <v>0.0</v>
      </c>
      <c r="U7" s="1">
        <v>0.0</v>
      </c>
      <c r="V7" s="1" t="s">
        <v>139</v>
      </c>
      <c r="W7" s="1" t="s">
        <v>55</v>
      </c>
      <c r="X7" s="1" t="s">
        <v>55</v>
      </c>
      <c r="Y7" s="1" t="s">
        <v>55</v>
      </c>
      <c r="Z7" s="1" t="s">
        <v>55</v>
      </c>
      <c r="AA7" s="1" t="s">
        <v>140</v>
      </c>
      <c r="AB7" s="1" t="s">
        <v>57</v>
      </c>
      <c r="AC7" s="1">
        <v>2006.0</v>
      </c>
      <c r="AD7" s="1" t="s">
        <v>77</v>
      </c>
      <c r="AE7" s="1" t="s">
        <v>59</v>
      </c>
      <c r="AF7" s="1">
        <v>2006.0</v>
      </c>
      <c r="AG7" s="1">
        <v>0.0</v>
      </c>
      <c r="AH7" s="1">
        <v>0.0</v>
      </c>
      <c r="AI7" s="1">
        <v>0.0</v>
      </c>
      <c r="AJ7" s="1">
        <v>0.0</v>
      </c>
      <c r="AK7" s="1">
        <v>0.0</v>
      </c>
      <c r="AL7" s="1">
        <v>0.0</v>
      </c>
      <c r="AM7" s="1">
        <v>0.0</v>
      </c>
      <c r="AN7" s="1">
        <v>0.0</v>
      </c>
      <c r="AO7" s="1">
        <v>0.0</v>
      </c>
      <c r="AP7" s="1" t="s">
        <v>141</v>
      </c>
      <c r="AQ7" s="1" t="s">
        <v>142</v>
      </c>
      <c r="AR7" s="1"/>
      <c r="AS7" s="2"/>
      <c r="AT7" s="2"/>
      <c r="AU7" s="2"/>
      <c r="AV7" s="2"/>
    </row>
    <row r="8" ht="15.75" customHeight="1">
      <c r="A8" s="1">
        <v>7.0</v>
      </c>
      <c r="B8" s="1" t="s">
        <v>143</v>
      </c>
      <c r="C8" s="1" t="s">
        <v>144</v>
      </c>
      <c r="D8" s="1" t="s">
        <v>64</v>
      </c>
      <c r="E8" s="1" t="s">
        <v>102</v>
      </c>
      <c r="F8" s="1" t="s">
        <v>145</v>
      </c>
      <c r="G8" s="1" t="s">
        <v>146</v>
      </c>
      <c r="H8" s="1">
        <v>0.0</v>
      </c>
      <c r="I8" s="1">
        <v>0.0</v>
      </c>
      <c r="J8" s="1">
        <v>2015.0</v>
      </c>
      <c r="K8" s="1">
        <v>32.0</v>
      </c>
      <c r="L8" s="1">
        <f t="shared" si="1"/>
        <v>10</v>
      </c>
      <c r="M8" s="1" t="s">
        <v>147</v>
      </c>
      <c r="N8" s="1" t="s">
        <v>148</v>
      </c>
      <c r="O8" s="1" t="s">
        <v>149</v>
      </c>
      <c r="P8" s="1" t="s">
        <v>150</v>
      </c>
      <c r="Q8" s="1" t="s">
        <v>71</v>
      </c>
      <c r="R8" s="1" t="s">
        <v>89</v>
      </c>
      <c r="S8" s="1" t="s">
        <v>90</v>
      </c>
      <c r="T8" s="1">
        <v>0.0</v>
      </c>
      <c r="U8" s="1">
        <v>0.0</v>
      </c>
      <c r="V8" s="1" t="s">
        <v>151</v>
      </c>
      <c r="W8" s="1" t="s">
        <v>152</v>
      </c>
      <c r="X8" s="1" t="s">
        <v>153</v>
      </c>
      <c r="Y8" s="1">
        <v>0.0</v>
      </c>
      <c r="Z8" s="1">
        <v>0.0</v>
      </c>
      <c r="AA8" s="1" t="s">
        <v>154</v>
      </c>
      <c r="AB8" s="1" t="s">
        <v>57</v>
      </c>
      <c r="AC8" s="1" t="s">
        <v>155</v>
      </c>
      <c r="AD8" s="1" t="s">
        <v>77</v>
      </c>
      <c r="AE8" s="1" t="s">
        <v>59</v>
      </c>
      <c r="AF8" s="1" t="s">
        <v>156</v>
      </c>
      <c r="AG8" s="1">
        <v>0.0</v>
      </c>
      <c r="AH8" s="1">
        <v>0.0</v>
      </c>
      <c r="AI8" s="1">
        <v>0.0</v>
      </c>
      <c r="AJ8" s="1">
        <v>0.0</v>
      </c>
      <c r="AK8" s="1">
        <v>0.0</v>
      </c>
      <c r="AL8" s="1">
        <v>0.0</v>
      </c>
      <c r="AM8" s="1">
        <v>0.0</v>
      </c>
      <c r="AN8" s="1">
        <v>0.0</v>
      </c>
      <c r="AO8" s="1">
        <v>0.0</v>
      </c>
      <c r="AP8" s="3" t="s">
        <v>157</v>
      </c>
      <c r="AQ8" s="1" t="s">
        <v>158</v>
      </c>
      <c r="AR8" s="3" t="s">
        <v>159</v>
      </c>
      <c r="AS8" s="2"/>
      <c r="AT8" s="2"/>
      <c r="AU8" s="2"/>
      <c r="AV8" s="2"/>
    </row>
    <row r="9" ht="15.75" customHeight="1">
      <c r="A9" s="1">
        <v>8.0</v>
      </c>
      <c r="B9" s="1" t="s">
        <v>160</v>
      </c>
      <c r="C9" s="1" t="s">
        <v>161</v>
      </c>
      <c r="D9" s="1" t="s">
        <v>64</v>
      </c>
      <c r="E9" s="1" t="s">
        <v>83</v>
      </c>
      <c r="F9" s="1" t="s">
        <v>162</v>
      </c>
      <c r="G9" s="1" t="s">
        <v>85</v>
      </c>
      <c r="H9" s="1" t="s">
        <v>163</v>
      </c>
      <c r="I9" s="1" t="s">
        <v>164</v>
      </c>
      <c r="J9" s="1">
        <v>2016.0</v>
      </c>
      <c r="K9" s="1">
        <v>24.0</v>
      </c>
      <c r="L9" s="1">
        <f t="shared" si="1"/>
        <v>9</v>
      </c>
      <c r="M9" s="1" t="s">
        <v>165</v>
      </c>
      <c r="N9" s="1" t="s">
        <v>166</v>
      </c>
      <c r="O9" s="1" t="s">
        <v>167</v>
      </c>
      <c r="P9" s="1" t="s">
        <v>70</v>
      </c>
      <c r="Q9" s="1" t="s">
        <v>71</v>
      </c>
      <c r="R9" s="1" t="s">
        <v>53</v>
      </c>
      <c r="S9" s="1" t="s">
        <v>168</v>
      </c>
      <c r="T9" s="1" t="s">
        <v>89</v>
      </c>
      <c r="U9" s="1" t="s">
        <v>118</v>
      </c>
      <c r="V9" s="1" t="s">
        <v>169</v>
      </c>
      <c r="W9" s="1" t="s">
        <v>170</v>
      </c>
      <c r="X9" s="1" t="s">
        <v>171</v>
      </c>
      <c r="Y9" s="1" t="s">
        <v>172</v>
      </c>
      <c r="Z9" s="1">
        <v>0.0</v>
      </c>
      <c r="AA9" s="1" t="s">
        <v>173</v>
      </c>
      <c r="AB9" s="1" t="s">
        <v>57</v>
      </c>
      <c r="AC9" s="1">
        <v>2010.0</v>
      </c>
      <c r="AD9" s="1" t="s">
        <v>77</v>
      </c>
      <c r="AE9" s="1" t="s">
        <v>59</v>
      </c>
      <c r="AF9" s="1">
        <v>2010.0</v>
      </c>
      <c r="AG9" s="1" t="s">
        <v>174</v>
      </c>
      <c r="AH9" s="1" t="s">
        <v>175</v>
      </c>
      <c r="AI9" s="1">
        <v>2010.0</v>
      </c>
      <c r="AJ9" s="1">
        <v>0.0</v>
      </c>
      <c r="AK9" s="1">
        <v>0.0</v>
      </c>
      <c r="AL9" s="1">
        <v>0.0</v>
      </c>
      <c r="AM9" s="1">
        <v>0.0</v>
      </c>
      <c r="AN9" s="1">
        <v>0.0</v>
      </c>
      <c r="AO9" s="1">
        <v>0.0</v>
      </c>
      <c r="AP9" s="1" t="s">
        <v>176</v>
      </c>
      <c r="AQ9" s="1" t="s">
        <v>177</v>
      </c>
      <c r="AR9" s="1" t="s">
        <v>178</v>
      </c>
      <c r="AS9" s="2"/>
      <c r="AT9" s="2"/>
      <c r="AU9" s="2"/>
      <c r="AV9" s="2"/>
    </row>
    <row r="10" ht="15.75" customHeight="1">
      <c r="A10" s="1">
        <v>9.0</v>
      </c>
      <c r="B10" s="1" t="s">
        <v>179</v>
      </c>
      <c r="C10" s="1" t="s">
        <v>180</v>
      </c>
      <c r="D10" s="1" t="s">
        <v>134</v>
      </c>
      <c r="E10" s="1" t="s">
        <v>181</v>
      </c>
      <c r="F10" s="1">
        <v>0.0</v>
      </c>
      <c r="G10" s="1">
        <v>0.0</v>
      </c>
      <c r="H10" s="1">
        <v>0.0</v>
      </c>
      <c r="I10" s="1">
        <v>0.0</v>
      </c>
      <c r="J10" s="1">
        <v>2018.0</v>
      </c>
      <c r="K10" s="1">
        <v>270.0</v>
      </c>
      <c r="L10" s="1">
        <f t="shared" si="1"/>
        <v>7</v>
      </c>
      <c r="M10" s="1" t="s">
        <v>182</v>
      </c>
      <c r="N10" s="1" t="s">
        <v>183</v>
      </c>
      <c r="O10" s="1" t="s">
        <v>184</v>
      </c>
      <c r="P10" s="1" t="s">
        <v>51</v>
      </c>
      <c r="Q10" s="1" t="s">
        <v>104</v>
      </c>
      <c r="R10" s="1" t="s">
        <v>72</v>
      </c>
      <c r="S10" s="1">
        <v>0.0</v>
      </c>
      <c r="T10" s="1">
        <v>0.0</v>
      </c>
      <c r="U10" s="1">
        <v>0.0</v>
      </c>
      <c r="V10" s="1" t="s">
        <v>185</v>
      </c>
      <c r="W10" s="1" t="s">
        <v>55</v>
      </c>
      <c r="X10" s="1" t="s">
        <v>55</v>
      </c>
      <c r="Y10" s="1" t="s">
        <v>55</v>
      </c>
      <c r="Z10" s="1" t="s">
        <v>55</v>
      </c>
      <c r="AA10" s="1" t="s">
        <v>186</v>
      </c>
      <c r="AB10" s="1" t="s">
        <v>76</v>
      </c>
      <c r="AC10" s="1" t="s">
        <v>187</v>
      </c>
      <c r="AD10" s="1" t="s">
        <v>77</v>
      </c>
      <c r="AE10" s="1" t="s">
        <v>59</v>
      </c>
      <c r="AF10" s="1" t="s">
        <v>188</v>
      </c>
      <c r="AG10" s="1">
        <v>0.0</v>
      </c>
      <c r="AH10" s="1">
        <v>0.0</v>
      </c>
      <c r="AI10" s="1">
        <v>0.0</v>
      </c>
      <c r="AJ10" s="1">
        <v>0.0</v>
      </c>
      <c r="AK10" s="1">
        <v>0.0</v>
      </c>
      <c r="AL10" s="1">
        <v>0.0</v>
      </c>
      <c r="AM10" s="1">
        <v>0.0</v>
      </c>
      <c r="AN10" s="1">
        <v>0.0</v>
      </c>
      <c r="AO10" s="1">
        <v>0.0</v>
      </c>
      <c r="AP10" s="3" t="s">
        <v>189</v>
      </c>
      <c r="AQ10" s="1" t="s">
        <v>190</v>
      </c>
      <c r="AR10" s="4" t="s">
        <v>191</v>
      </c>
      <c r="AS10" s="2"/>
      <c r="AT10" s="2"/>
      <c r="AU10" s="2"/>
      <c r="AV10" s="2"/>
    </row>
    <row r="11" ht="15.75" customHeight="1">
      <c r="A11" s="1">
        <v>10.0</v>
      </c>
      <c r="B11" s="1" t="s">
        <v>192</v>
      </c>
      <c r="C11" s="1" t="s">
        <v>193</v>
      </c>
      <c r="D11" s="1" t="s">
        <v>134</v>
      </c>
      <c r="E11" s="1" t="s">
        <v>194</v>
      </c>
      <c r="F11" s="1">
        <v>0.0</v>
      </c>
      <c r="G11" s="1">
        <v>0.0</v>
      </c>
      <c r="H11" s="1">
        <v>0.0</v>
      </c>
      <c r="I11" s="1">
        <v>0.0</v>
      </c>
      <c r="J11" s="1">
        <v>2019.0</v>
      </c>
      <c r="K11" s="1">
        <v>158.0</v>
      </c>
      <c r="L11" s="1">
        <f t="shared" si="1"/>
        <v>6</v>
      </c>
      <c r="M11" s="1" t="s">
        <v>195</v>
      </c>
      <c r="N11" s="1" t="s">
        <v>196</v>
      </c>
      <c r="O11" s="1" t="s">
        <v>197</v>
      </c>
      <c r="P11" s="1" t="s">
        <v>70</v>
      </c>
      <c r="Q11" s="1" t="s">
        <v>198</v>
      </c>
      <c r="R11" s="1" t="s">
        <v>53</v>
      </c>
      <c r="S11" s="1" t="s">
        <v>90</v>
      </c>
      <c r="T11" s="1" t="s">
        <v>89</v>
      </c>
      <c r="U11" s="1" t="s">
        <v>199</v>
      </c>
      <c r="V11" s="1" t="s">
        <v>200</v>
      </c>
      <c r="W11" s="1" t="s">
        <v>201</v>
      </c>
      <c r="X11" s="1" t="s">
        <v>202</v>
      </c>
      <c r="Y11" s="1" t="s">
        <v>55</v>
      </c>
      <c r="Z11" s="1" t="s">
        <v>55</v>
      </c>
      <c r="AA11" s="1" t="s">
        <v>203</v>
      </c>
      <c r="AB11" s="1" t="s">
        <v>204</v>
      </c>
      <c r="AC11" s="1" t="s">
        <v>205</v>
      </c>
      <c r="AD11" s="1" t="s">
        <v>127</v>
      </c>
      <c r="AE11" s="1" t="s">
        <v>59</v>
      </c>
      <c r="AF11" s="1" t="s">
        <v>206</v>
      </c>
      <c r="AG11" s="1" t="s">
        <v>207</v>
      </c>
      <c r="AH11" s="1" t="s">
        <v>208</v>
      </c>
      <c r="AI11" s="1" t="s">
        <v>206</v>
      </c>
      <c r="AJ11" s="1" t="s">
        <v>209</v>
      </c>
      <c r="AK11" s="1" t="s">
        <v>210</v>
      </c>
      <c r="AL11" s="1" t="s">
        <v>206</v>
      </c>
      <c r="AM11" s="1">
        <v>0.0</v>
      </c>
      <c r="AN11" s="1">
        <v>0.0</v>
      </c>
      <c r="AO11" s="1">
        <v>0.0</v>
      </c>
      <c r="AP11" s="3" t="s">
        <v>211</v>
      </c>
      <c r="AQ11" s="1" t="s">
        <v>212</v>
      </c>
      <c r="AR11" s="1" t="s">
        <v>213</v>
      </c>
      <c r="AS11" s="2"/>
      <c r="AT11" s="2"/>
      <c r="AU11" s="2"/>
      <c r="AV11" s="2"/>
    </row>
    <row r="12" ht="15.75" customHeight="1">
      <c r="A12" s="1">
        <v>11.0</v>
      </c>
      <c r="B12" s="1" t="s">
        <v>214</v>
      </c>
      <c r="C12" s="1" t="s">
        <v>215</v>
      </c>
      <c r="D12" s="1" t="s">
        <v>64</v>
      </c>
      <c r="E12" s="1" t="s">
        <v>216</v>
      </c>
      <c r="F12" s="1" t="s">
        <v>217</v>
      </c>
      <c r="G12" s="1" t="s">
        <v>218</v>
      </c>
      <c r="H12" s="1">
        <v>0.0</v>
      </c>
      <c r="I12" s="1">
        <v>0.0</v>
      </c>
      <c r="J12" s="1">
        <v>2008.0</v>
      </c>
      <c r="K12" s="1">
        <v>14.0</v>
      </c>
      <c r="L12" s="1">
        <f t="shared" si="1"/>
        <v>17</v>
      </c>
      <c r="M12" s="1" t="s">
        <v>219</v>
      </c>
      <c r="N12" s="1" t="s">
        <v>220</v>
      </c>
      <c r="O12" s="1" t="s">
        <v>221</v>
      </c>
      <c r="P12" s="1" t="s">
        <v>70</v>
      </c>
      <c r="Q12" s="1" t="s">
        <v>71</v>
      </c>
      <c r="R12" s="1" t="s">
        <v>222</v>
      </c>
      <c r="S12" s="1">
        <v>0.0</v>
      </c>
      <c r="T12" s="1">
        <v>0.0</v>
      </c>
      <c r="U12" s="1">
        <v>0.0</v>
      </c>
      <c r="V12" s="1" t="s">
        <v>223</v>
      </c>
      <c r="W12" s="1" t="s">
        <v>224</v>
      </c>
      <c r="X12" s="1" t="s">
        <v>225</v>
      </c>
      <c r="Y12" s="1">
        <v>0.0</v>
      </c>
      <c r="Z12" s="1">
        <v>0.0</v>
      </c>
      <c r="AA12" s="1" t="s">
        <v>226</v>
      </c>
      <c r="AB12" s="1" t="s">
        <v>76</v>
      </c>
      <c r="AC12" s="1">
        <v>1998.0</v>
      </c>
      <c r="AD12" s="1" t="s">
        <v>227</v>
      </c>
      <c r="AE12" s="1" t="s">
        <v>59</v>
      </c>
      <c r="AF12" s="1">
        <v>1998.0</v>
      </c>
      <c r="AG12" s="1" t="s">
        <v>228</v>
      </c>
      <c r="AH12" s="1" t="s">
        <v>229</v>
      </c>
      <c r="AI12" s="1" t="s">
        <v>230</v>
      </c>
      <c r="AJ12" s="1">
        <v>0.0</v>
      </c>
      <c r="AK12" s="1">
        <v>0.0</v>
      </c>
      <c r="AL12" s="1">
        <v>0.0</v>
      </c>
      <c r="AM12" s="1">
        <v>0.0</v>
      </c>
      <c r="AN12" s="1">
        <v>0.0</v>
      </c>
      <c r="AO12" s="1">
        <v>0.0</v>
      </c>
      <c r="AP12" s="1" t="s">
        <v>231</v>
      </c>
      <c r="AQ12" s="1" t="s">
        <v>232</v>
      </c>
      <c r="AR12" s="1" t="s">
        <v>233</v>
      </c>
      <c r="AS12" s="2"/>
      <c r="AT12" s="2"/>
      <c r="AU12" s="2"/>
      <c r="AV12" s="2"/>
    </row>
    <row r="13" ht="15.75" customHeight="1">
      <c r="A13" s="1">
        <v>12.0</v>
      </c>
      <c r="B13" s="1" t="s">
        <v>234</v>
      </c>
      <c r="C13" s="1" t="s">
        <v>235</v>
      </c>
      <c r="D13" s="1" t="s">
        <v>64</v>
      </c>
      <c r="E13" s="1" t="s">
        <v>84</v>
      </c>
      <c r="F13" s="1" t="s">
        <v>236</v>
      </c>
      <c r="G13" s="1" t="s">
        <v>237</v>
      </c>
      <c r="H13" s="1">
        <v>0.0</v>
      </c>
      <c r="I13" s="1">
        <v>0.0</v>
      </c>
      <c r="J13" s="1">
        <v>2024.0</v>
      </c>
      <c r="K13" s="1">
        <v>32.0</v>
      </c>
      <c r="L13" s="1">
        <f t="shared" si="1"/>
        <v>1</v>
      </c>
      <c r="M13" s="1" t="s">
        <v>238</v>
      </c>
      <c r="N13" s="1" t="s">
        <v>239</v>
      </c>
      <c r="O13" s="1" t="s">
        <v>240</v>
      </c>
      <c r="P13" s="1" t="s">
        <v>70</v>
      </c>
      <c r="Q13" s="1" t="s">
        <v>71</v>
      </c>
      <c r="R13" s="1" t="s">
        <v>72</v>
      </c>
      <c r="S13" s="1" t="s">
        <v>73</v>
      </c>
      <c r="T13" s="1" t="s">
        <v>241</v>
      </c>
      <c r="U13" s="1" t="s">
        <v>53</v>
      </c>
      <c r="V13" s="1" t="s">
        <v>242</v>
      </c>
      <c r="W13" s="1" t="s">
        <v>243</v>
      </c>
      <c r="X13" s="1">
        <v>0.0</v>
      </c>
      <c r="Y13" s="1">
        <v>0.0</v>
      </c>
      <c r="Z13" s="1">
        <v>0.0</v>
      </c>
      <c r="AA13" s="1" t="s">
        <v>244</v>
      </c>
      <c r="AB13" s="1" t="s">
        <v>76</v>
      </c>
      <c r="AC13" s="1" t="s">
        <v>126</v>
      </c>
      <c r="AD13" s="1" t="s">
        <v>77</v>
      </c>
      <c r="AE13" s="1" t="s">
        <v>59</v>
      </c>
      <c r="AF13" s="1" t="s">
        <v>129</v>
      </c>
      <c r="AG13" s="1">
        <v>0.0</v>
      </c>
      <c r="AH13" s="1">
        <v>0.0</v>
      </c>
      <c r="AI13" s="1">
        <v>0.0</v>
      </c>
      <c r="AJ13" s="1">
        <v>0.0</v>
      </c>
      <c r="AK13" s="1">
        <v>0.0</v>
      </c>
      <c r="AL13" s="1">
        <v>0.0</v>
      </c>
      <c r="AM13" s="1">
        <v>0.0</v>
      </c>
      <c r="AN13" s="1">
        <v>0.0</v>
      </c>
      <c r="AO13" s="1">
        <v>0.0</v>
      </c>
      <c r="AP13" s="3" t="s">
        <v>245</v>
      </c>
      <c r="AQ13" s="3" t="s">
        <v>246</v>
      </c>
      <c r="AR13" s="1" t="s">
        <v>247</v>
      </c>
      <c r="AS13" s="2"/>
      <c r="AT13" s="2"/>
      <c r="AU13" s="2"/>
      <c r="AV13" s="2"/>
    </row>
    <row r="14" ht="15.75" customHeight="1">
      <c r="A14" s="1">
        <v>13.0</v>
      </c>
      <c r="B14" s="1" t="s">
        <v>248</v>
      </c>
      <c r="C14" s="1" t="s">
        <v>249</v>
      </c>
      <c r="D14" s="1" t="s">
        <v>64</v>
      </c>
      <c r="E14" s="1" t="s">
        <v>250</v>
      </c>
      <c r="F14" s="1" t="s">
        <v>251</v>
      </c>
      <c r="G14" s="1" t="s">
        <v>236</v>
      </c>
      <c r="H14" s="1">
        <v>0.0</v>
      </c>
      <c r="I14" s="1">
        <v>0.0</v>
      </c>
      <c r="J14" s="1">
        <v>2022.0</v>
      </c>
      <c r="K14" s="1">
        <v>20.0</v>
      </c>
      <c r="L14" s="1">
        <f t="shared" si="1"/>
        <v>3</v>
      </c>
      <c r="M14" s="1" t="s">
        <v>252</v>
      </c>
      <c r="N14" s="1" t="s">
        <v>253</v>
      </c>
      <c r="O14" s="1" t="s">
        <v>254</v>
      </c>
      <c r="P14" s="1" t="s">
        <v>70</v>
      </c>
      <c r="Q14" s="1" t="s">
        <v>71</v>
      </c>
      <c r="R14" s="1" t="s">
        <v>89</v>
      </c>
      <c r="S14" s="1">
        <v>0.0</v>
      </c>
      <c r="T14" s="1">
        <v>0.0</v>
      </c>
      <c r="U14" s="1">
        <v>0.0</v>
      </c>
      <c r="V14" s="1" t="s">
        <v>255</v>
      </c>
      <c r="W14" s="1" t="s">
        <v>256</v>
      </c>
      <c r="X14" s="1">
        <v>0.0</v>
      </c>
      <c r="Y14" s="1">
        <v>0.0</v>
      </c>
      <c r="Z14" s="1">
        <v>0.0</v>
      </c>
      <c r="AA14" s="1" t="s">
        <v>257</v>
      </c>
      <c r="AB14" s="1" t="s">
        <v>57</v>
      </c>
      <c r="AC14" s="1" t="s">
        <v>126</v>
      </c>
      <c r="AD14" s="1" t="s">
        <v>77</v>
      </c>
      <c r="AE14" s="1" t="s">
        <v>59</v>
      </c>
      <c r="AF14" s="1" t="s">
        <v>129</v>
      </c>
      <c r="AG14" s="1">
        <v>0.0</v>
      </c>
      <c r="AH14" s="1">
        <v>0.0</v>
      </c>
      <c r="AI14" s="1">
        <v>0.0</v>
      </c>
      <c r="AJ14" s="1">
        <v>0.0</v>
      </c>
      <c r="AK14" s="1">
        <v>0.0</v>
      </c>
      <c r="AL14" s="1">
        <v>0.0</v>
      </c>
      <c r="AM14" s="1">
        <v>0.0</v>
      </c>
      <c r="AN14" s="1">
        <v>0.0</v>
      </c>
      <c r="AO14" s="1">
        <v>0.0</v>
      </c>
      <c r="AP14" s="3" t="s">
        <v>258</v>
      </c>
      <c r="AQ14" s="1" t="s">
        <v>259</v>
      </c>
      <c r="AR14" s="4" t="s">
        <v>260</v>
      </c>
      <c r="AS14" s="2"/>
      <c r="AT14" s="2"/>
      <c r="AU14" s="2"/>
      <c r="AV14" s="2"/>
    </row>
    <row r="15" ht="15.75" customHeight="1">
      <c r="A15" s="1">
        <v>14.0</v>
      </c>
      <c r="B15" s="1" t="s">
        <v>261</v>
      </c>
      <c r="C15" s="1" t="s">
        <v>262</v>
      </c>
      <c r="D15" s="1" t="s">
        <v>134</v>
      </c>
      <c r="E15" s="1" t="s">
        <v>47</v>
      </c>
      <c r="F15" s="1">
        <v>0.0</v>
      </c>
      <c r="G15" s="1">
        <v>0.0</v>
      </c>
      <c r="H15" s="1">
        <v>0.0</v>
      </c>
      <c r="I15" s="1">
        <v>0.0</v>
      </c>
      <c r="J15" s="1">
        <v>2018.0</v>
      </c>
      <c r="K15" s="1">
        <v>205.0</v>
      </c>
      <c r="L15" s="1">
        <f t="shared" si="1"/>
        <v>7</v>
      </c>
      <c r="M15" s="1" t="s">
        <v>263</v>
      </c>
      <c r="N15" s="1" t="s">
        <v>264</v>
      </c>
      <c r="O15" s="1" t="s">
        <v>265</v>
      </c>
      <c r="P15" s="1" t="s">
        <v>70</v>
      </c>
      <c r="Q15" s="1" t="s">
        <v>71</v>
      </c>
      <c r="R15" s="1" t="s">
        <v>90</v>
      </c>
      <c r="S15" s="1">
        <v>0.0</v>
      </c>
      <c r="T15" s="1">
        <v>0.0</v>
      </c>
      <c r="U15" s="1">
        <v>0.0</v>
      </c>
      <c r="V15" s="1" t="s">
        <v>266</v>
      </c>
      <c r="W15" s="1" t="s">
        <v>267</v>
      </c>
      <c r="X15" s="1">
        <v>0.0</v>
      </c>
      <c r="Y15" s="1">
        <v>0.0</v>
      </c>
      <c r="Z15" s="1">
        <v>0.0</v>
      </c>
      <c r="AA15" s="1" t="s">
        <v>268</v>
      </c>
      <c r="AB15" s="1" t="s">
        <v>76</v>
      </c>
      <c r="AC15" s="1" t="s">
        <v>155</v>
      </c>
      <c r="AD15" s="1" t="s">
        <v>77</v>
      </c>
      <c r="AE15" s="1" t="s">
        <v>59</v>
      </c>
      <c r="AF15" s="1" t="s">
        <v>156</v>
      </c>
      <c r="AG15" s="1">
        <v>0.0</v>
      </c>
      <c r="AH15" s="1">
        <v>0.0</v>
      </c>
      <c r="AI15" s="1">
        <v>0.0</v>
      </c>
      <c r="AJ15" s="1">
        <v>0.0</v>
      </c>
      <c r="AK15" s="1">
        <v>0.0</v>
      </c>
      <c r="AL15" s="1">
        <v>0.0</v>
      </c>
      <c r="AM15" s="1">
        <v>0.0</v>
      </c>
      <c r="AN15" s="1">
        <v>0.0</v>
      </c>
      <c r="AO15" s="1">
        <v>0.0</v>
      </c>
      <c r="AP15" s="3" t="s">
        <v>269</v>
      </c>
      <c r="AQ15" s="1" t="s">
        <v>270</v>
      </c>
      <c r="AR15" s="1" t="s">
        <v>271</v>
      </c>
      <c r="AS15" s="2"/>
      <c r="AT15" s="2"/>
      <c r="AU15" s="2"/>
      <c r="AV15" s="2"/>
    </row>
    <row r="16" ht="15.75" customHeight="1">
      <c r="A16" s="1">
        <v>15.0</v>
      </c>
      <c r="B16" s="1" t="s">
        <v>272</v>
      </c>
      <c r="C16" s="1" t="s">
        <v>144</v>
      </c>
      <c r="D16" s="1" t="s">
        <v>64</v>
      </c>
      <c r="E16" s="1" t="s">
        <v>83</v>
      </c>
      <c r="F16" s="1" t="s">
        <v>84</v>
      </c>
      <c r="G16" s="1" t="s">
        <v>237</v>
      </c>
      <c r="H16" s="1">
        <v>0.0</v>
      </c>
      <c r="I16" s="1">
        <v>0.0</v>
      </c>
      <c r="J16" s="1">
        <v>2016.0</v>
      </c>
      <c r="K16" s="1">
        <v>27.0</v>
      </c>
      <c r="L16" s="1">
        <f t="shared" si="1"/>
        <v>9</v>
      </c>
      <c r="M16" s="1" t="s">
        <v>273</v>
      </c>
      <c r="N16" s="1" t="s">
        <v>274</v>
      </c>
      <c r="O16" s="1" t="s">
        <v>275</v>
      </c>
      <c r="P16" s="1" t="s">
        <v>51</v>
      </c>
      <c r="Q16" s="1" t="s">
        <v>104</v>
      </c>
      <c r="R16" s="1" t="s">
        <v>53</v>
      </c>
      <c r="S16" s="1">
        <v>0.0</v>
      </c>
      <c r="T16" s="1">
        <v>0.0</v>
      </c>
      <c r="U16" s="1">
        <v>0.0</v>
      </c>
      <c r="V16" s="1" t="s">
        <v>276</v>
      </c>
      <c r="W16" s="1" t="s">
        <v>55</v>
      </c>
      <c r="X16" s="1" t="s">
        <v>55</v>
      </c>
      <c r="Y16" s="1" t="s">
        <v>55</v>
      </c>
      <c r="Z16" s="1" t="s">
        <v>55</v>
      </c>
      <c r="AA16" s="1" t="s">
        <v>277</v>
      </c>
      <c r="AB16" s="1" t="s">
        <v>278</v>
      </c>
      <c r="AC16" s="1">
        <v>2014.0</v>
      </c>
      <c r="AD16" s="1" t="s">
        <v>77</v>
      </c>
      <c r="AE16" s="1" t="s">
        <v>59</v>
      </c>
      <c r="AF16" s="1">
        <v>2014.0</v>
      </c>
      <c r="AG16" s="1" t="s">
        <v>77</v>
      </c>
      <c r="AH16" s="1" t="s">
        <v>279</v>
      </c>
      <c r="AI16" s="1">
        <v>2014.0</v>
      </c>
      <c r="AJ16" s="1">
        <v>0.0</v>
      </c>
      <c r="AK16" s="1">
        <v>0.0</v>
      </c>
      <c r="AL16" s="1">
        <v>0.0</v>
      </c>
      <c r="AM16" s="1">
        <v>0.0</v>
      </c>
      <c r="AN16" s="1">
        <v>0.0</v>
      </c>
      <c r="AO16" s="1">
        <v>0.0</v>
      </c>
      <c r="AP16" s="3" t="s">
        <v>280</v>
      </c>
      <c r="AQ16" s="1" t="s">
        <v>281</v>
      </c>
      <c r="AR16" s="1" t="s">
        <v>282</v>
      </c>
      <c r="AS16" s="2"/>
      <c r="AT16" s="2"/>
      <c r="AU16" s="2"/>
      <c r="AV16" s="2"/>
    </row>
    <row r="17" ht="15.75" customHeight="1">
      <c r="A17" s="1">
        <v>16.0</v>
      </c>
      <c r="B17" s="1" t="s">
        <v>283</v>
      </c>
      <c r="C17" s="1" t="s">
        <v>235</v>
      </c>
      <c r="D17" s="1" t="s">
        <v>64</v>
      </c>
      <c r="E17" s="1" t="s">
        <v>84</v>
      </c>
      <c r="F17" s="1" t="s">
        <v>236</v>
      </c>
      <c r="G17" s="1" t="s">
        <v>284</v>
      </c>
      <c r="H17" s="1" t="s">
        <v>285</v>
      </c>
      <c r="I17" s="1" t="s">
        <v>237</v>
      </c>
      <c r="J17" s="1">
        <v>2016.0</v>
      </c>
      <c r="K17" s="1">
        <v>28.0</v>
      </c>
      <c r="L17" s="1">
        <f t="shared" si="1"/>
        <v>9</v>
      </c>
      <c r="M17" s="1" t="s">
        <v>86</v>
      </c>
      <c r="N17" s="1" t="s">
        <v>286</v>
      </c>
      <c r="O17" s="1" t="s">
        <v>287</v>
      </c>
      <c r="P17" s="1" t="s">
        <v>51</v>
      </c>
      <c r="Q17" s="1" t="s">
        <v>104</v>
      </c>
      <c r="R17" s="1" t="s">
        <v>72</v>
      </c>
      <c r="S17" s="1" t="s">
        <v>288</v>
      </c>
      <c r="T17" s="1">
        <v>0.0</v>
      </c>
      <c r="U17" s="1">
        <v>0.0</v>
      </c>
      <c r="V17" s="1" t="s">
        <v>289</v>
      </c>
      <c r="W17" s="1" t="s">
        <v>55</v>
      </c>
      <c r="X17" s="1" t="s">
        <v>55</v>
      </c>
      <c r="Y17" s="1" t="s">
        <v>55</v>
      </c>
      <c r="Z17" s="1" t="s">
        <v>55</v>
      </c>
      <c r="AA17" s="1" t="s">
        <v>290</v>
      </c>
      <c r="AB17" s="1" t="s">
        <v>76</v>
      </c>
      <c r="AC17" s="1">
        <v>2010.0</v>
      </c>
      <c r="AD17" s="1" t="s">
        <v>77</v>
      </c>
      <c r="AE17" s="1" t="s">
        <v>59</v>
      </c>
      <c r="AF17" s="1">
        <v>2010.0</v>
      </c>
      <c r="AG17" s="1">
        <v>0.0</v>
      </c>
      <c r="AH17" s="1">
        <v>0.0</v>
      </c>
      <c r="AI17" s="1">
        <v>0.0</v>
      </c>
      <c r="AJ17" s="1">
        <v>0.0</v>
      </c>
      <c r="AK17" s="1">
        <v>0.0</v>
      </c>
      <c r="AL17" s="1">
        <v>0.0</v>
      </c>
      <c r="AM17" s="1">
        <v>0.0</v>
      </c>
      <c r="AN17" s="1">
        <v>0.0</v>
      </c>
      <c r="AO17" s="1">
        <v>0.0</v>
      </c>
      <c r="AP17" s="1" t="s">
        <v>291</v>
      </c>
      <c r="AQ17" s="1" t="s">
        <v>292</v>
      </c>
      <c r="AR17" s="1"/>
      <c r="AS17" s="2"/>
      <c r="AT17" s="2"/>
      <c r="AU17" s="2"/>
      <c r="AV17" s="2"/>
    </row>
    <row r="18" ht="15.75" customHeight="1">
      <c r="A18" s="1">
        <v>17.0</v>
      </c>
      <c r="B18" s="1" t="s">
        <v>293</v>
      </c>
      <c r="C18" s="1" t="s">
        <v>294</v>
      </c>
      <c r="D18" s="1" t="s">
        <v>64</v>
      </c>
      <c r="E18" s="1" t="s">
        <v>295</v>
      </c>
      <c r="F18" s="1">
        <v>0.0</v>
      </c>
      <c r="G18" s="1">
        <v>0.0</v>
      </c>
      <c r="H18" s="1">
        <v>0.0</v>
      </c>
      <c r="I18" s="1">
        <v>0.0</v>
      </c>
      <c r="J18" s="1">
        <v>2017.0</v>
      </c>
      <c r="K18" s="1">
        <v>19.0</v>
      </c>
      <c r="L18" s="1">
        <f t="shared" si="1"/>
        <v>8</v>
      </c>
      <c r="M18" s="1" t="s">
        <v>296</v>
      </c>
      <c r="N18" s="1" t="s">
        <v>297</v>
      </c>
      <c r="O18" s="1" t="s">
        <v>298</v>
      </c>
      <c r="P18" s="1" t="s">
        <v>51</v>
      </c>
      <c r="Q18" s="1" t="s">
        <v>104</v>
      </c>
      <c r="R18" s="1" t="s">
        <v>53</v>
      </c>
      <c r="S18" s="1">
        <v>0.0</v>
      </c>
      <c r="T18" s="1">
        <v>0.0</v>
      </c>
      <c r="U18" s="1">
        <v>0.0</v>
      </c>
      <c r="V18" s="1" t="s">
        <v>299</v>
      </c>
      <c r="W18" s="1" t="s">
        <v>55</v>
      </c>
      <c r="X18" s="1" t="s">
        <v>55</v>
      </c>
      <c r="Y18" s="1" t="s">
        <v>55</v>
      </c>
      <c r="Z18" s="1" t="s">
        <v>55</v>
      </c>
      <c r="AA18" s="1" t="s">
        <v>300</v>
      </c>
      <c r="AB18" s="1" t="s">
        <v>301</v>
      </c>
      <c r="AC18" s="1" t="s">
        <v>302</v>
      </c>
      <c r="AD18" s="1" t="s">
        <v>77</v>
      </c>
      <c r="AE18" s="1" t="s">
        <v>303</v>
      </c>
      <c r="AF18" s="1" t="s">
        <v>304</v>
      </c>
      <c r="AG18" s="1">
        <v>0.0</v>
      </c>
      <c r="AH18" s="1">
        <v>0.0</v>
      </c>
      <c r="AI18" s="1">
        <v>0.0</v>
      </c>
      <c r="AJ18" s="1">
        <v>0.0</v>
      </c>
      <c r="AK18" s="1">
        <v>0.0</v>
      </c>
      <c r="AL18" s="1">
        <v>0.0</v>
      </c>
      <c r="AM18" s="1">
        <v>0.0</v>
      </c>
      <c r="AN18" s="1">
        <v>0.0</v>
      </c>
      <c r="AO18" s="1">
        <v>0.0</v>
      </c>
      <c r="AP18" s="3" t="s">
        <v>305</v>
      </c>
      <c r="AQ18" s="1" t="s">
        <v>306</v>
      </c>
      <c r="AR18" s="1"/>
      <c r="AS18" s="2"/>
      <c r="AT18" s="2"/>
      <c r="AU18" s="2"/>
      <c r="AV18" s="2"/>
    </row>
    <row r="19" ht="15.75" customHeight="1">
      <c r="A19" s="1">
        <v>18.0</v>
      </c>
      <c r="B19" s="1" t="s">
        <v>307</v>
      </c>
      <c r="C19" s="1" t="s">
        <v>308</v>
      </c>
      <c r="D19" s="1" t="s">
        <v>134</v>
      </c>
      <c r="E19" s="1" t="s">
        <v>309</v>
      </c>
      <c r="F19" s="1">
        <v>0.0</v>
      </c>
      <c r="G19" s="1">
        <v>0.0</v>
      </c>
      <c r="H19" s="1">
        <v>0.0</v>
      </c>
      <c r="I19" s="1">
        <v>0.0</v>
      </c>
      <c r="J19" s="1">
        <v>2022.0</v>
      </c>
      <c r="K19" s="1">
        <v>171.0</v>
      </c>
      <c r="L19" s="1">
        <f t="shared" si="1"/>
        <v>3</v>
      </c>
      <c r="M19" s="1" t="s">
        <v>310</v>
      </c>
      <c r="N19" s="1" t="s">
        <v>311</v>
      </c>
      <c r="O19" s="1" t="s">
        <v>312</v>
      </c>
      <c r="P19" s="1" t="s">
        <v>70</v>
      </c>
      <c r="Q19" s="1" t="s">
        <v>71</v>
      </c>
      <c r="R19" s="1" t="s">
        <v>313</v>
      </c>
      <c r="S19" s="1" t="s">
        <v>53</v>
      </c>
      <c r="T19" s="1" t="s">
        <v>90</v>
      </c>
      <c r="U19" s="1">
        <v>0.0</v>
      </c>
      <c r="V19" s="1" t="s">
        <v>314</v>
      </c>
      <c r="W19" s="1" t="s">
        <v>315</v>
      </c>
      <c r="X19" s="1" t="s">
        <v>55</v>
      </c>
      <c r="Y19" s="1" t="s">
        <v>55</v>
      </c>
      <c r="Z19" s="1" t="s">
        <v>55</v>
      </c>
      <c r="AA19" s="1" t="s">
        <v>316</v>
      </c>
      <c r="AB19" s="1" t="s">
        <v>57</v>
      </c>
      <c r="AC19" s="1" t="s">
        <v>317</v>
      </c>
      <c r="AD19" s="1" t="s">
        <v>77</v>
      </c>
      <c r="AE19" s="1" t="s">
        <v>59</v>
      </c>
      <c r="AF19" s="1" t="s">
        <v>318</v>
      </c>
      <c r="AG19" s="1">
        <v>0.0</v>
      </c>
      <c r="AH19" s="1">
        <v>0.0</v>
      </c>
      <c r="AI19" s="1">
        <v>0.0</v>
      </c>
      <c r="AJ19" s="1">
        <v>0.0</v>
      </c>
      <c r="AK19" s="1">
        <v>0.0</v>
      </c>
      <c r="AL19" s="1">
        <v>0.0</v>
      </c>
      <c r="AM19" s="1">
        <v>0.0</v>
      </c>
      <c r="AN19" s="1">
        <v>0.0</v>
      </c>
      <c r="AO19" s="1">
        <v>0.0</v>
      </c>
      <c r="AP19" s="3" t="s">
        <v>319</v>
      </c>
      <c r="AQ19" s="1" t="s">
        <v>320</v>
      </c>
      <c r="AR19" s="1" t="s">
        <v>321</v>
      </c>
      <c r="AS19" s="2"/>
      <c r="AT19" s="2"/>
      <c r="AU19" s="2"/>
      <c r="AV19" s="2"/>
    </row>
    <row r="20" ht="15.75" customHeight="1">
      <c r="A20" s="1">
        <v>19.0</v>
      </c>
      <c r="B20" s="1" t="s">
        <v>322</v>
      </c>
      <c r="C20" s="1" t="s">
        <v>323</v>
      </c>
      <c r="D20" s="1" t="s">
        <v>64</v>
      </c>
      <c r="E20" s="1" t="s">
        <v>83</v>
      </c>
      <c r="F20" s="1" t="s">
        <v>85</v>
      </c>
      <c r="G20" s="1">
        <v>0.0</v>
      </c>
      <c r="H20" s="1">
        <v>0.0</v>
      </c>
      <c r="I20" s="1">
        <v>0.0</v>
      </c>
      <c r="J20" s="1">
        <v>2014.0</v>
      </c>
      <c r="K20" s="1">
        <v>16.0</v>
      </c>
      <c r="L20" s="1">
        <f t="shared" si="1"/>
        <v>11</v>
      </c>
      <c r="M20" s="1" t="s">
        <v>86</v>
      </c>
      <c r="N20" s="1" t="s">
        <v>324</v>
      </c>
      <c r="O20" s="1">
        <v>0.0</v>
      </c>
      <c r="P20" s="1" t="s">
        <v>51</v>
      </c>
      <c r="Q20" s="1" t="s">
        <v>104</v>
      </c>
      <c r="R20" s="1">
        <v>0.0</v>
      </c>
      <c r="S20" s="1">
        <v>0.0</v>
      </c>
      <c r="T20" s="1">
        <v>0.0</v>
      </c>
      <c r="U20" s="1">
        <v>0.0</v>
      </c>
      <c r="V20" s="1">
        <v>0.0</v>
      </c>
      <c r="W20" s="1" t="s">
        <v>55</v>
      </c>
      <c r="X20" s="1" t="s">
        <v>55</v>
      </c>
      <c r="Y20" s="1" t="s">
        <v>55</v>
      </c>
      <c r="Z20" s="1" t="s">
        <v>55</v>
      </c>
      <c r="AA20" s="1" t="s">
        <v>325</v>
      </c>
      <c r="AB20" s="1" t="s">
        <v>326</v>
      </c>
      <c r="AC20" s="1" t="s">
        <v>327</v>
      </c>
      <c r="AD20" s="1" t="s">
        <v>77</v>
      </c>
      <c r="AE20" s="1" t="s">
        <v>59</v>
      </c>
      <c r="AF20" s="1" t="s">
        <v>328</v>
      </c>
      <c r="AG20" s="1">
        <v>0.0</v>
      </c>
      <c r="AH20" s="1">
        <v>0.0</v>
      </c>
      <c r="AI20" s="1">
        <v>0.0</v>
      </c>
      <c r="AJ20" s="1">
        <v>0.0</v>
      </c>
      <c r="AK20" s="1">
        <v>0.0</v>
      </c>
      <c r="AL20" s="1">
        <v>0.0</v>
      </c>
      <c r="AM20" s="1">
        <v>0.0</v>
      </c>
      <c r="AN20" s="1">
        <v>0.0</v>
      </c>
      <c r="AO20" s="1">
        <v>0.0</v>
      </c>
      <c r="AP20" s="3" t="s">
        <v>329</v>
      </c>
      <c r="AQ20" s="1" t="s">
        <v>330</v>
      </c>
      <c r="AR20" s="1"/>
      <c r="AS20" s="2"/>
      <c r="AT20" s="2"/>
      <c r="AU20" s="2"/>
      <c r="AV20" s="2"/>
    </row>
    <row r="21" ht="15.75" customHeight="1">
      <c r="A21" s="1">
        <v>20.0</v>
      </c>
      <c r="B21" s="1" t="s">
        <v>331</v>
      </c>
      <c r="C21" s="1" t="s">
        <v>332</v>
      </c>
      <c r="D21" s="1" t="s">
        <v>64</v>
      </c>
      <c r="E21" s="1" t="s">
        <v>83</v>
      </c>
      <c r="F21" s="1" t="s">
        <v>84</v>
      </c>
      <c r="G21" s="1" t="s">
        <v>237</v>
      </c>
      <c r="H21" s="1">
        <v>0.0</v>
      </c>
      <c r="I21" s="1">
        <v>0.0</v>
      </c>
      <c r="J21" s="1">
        <v>2018.0</v>
      </c>
      <c r="K21" s="1">
        <v>28.0</v>
      </c>
      <c r="L21" s="1">
        <f t="shared" si="1"/>
        <v>7</v>
      </c>
      <c r="M21" s="1" t="s">
        <v>333</v>
      </c>
      <c r="N21" s="1" t="s">
        <v>334</v>
      </c>
      <c r="O21" s="1" t="s">
        <v>335</v>
      </c>
      <c r="P21" s="1" t="s">
        <v>70</v>
      </c>
      <c r="Q21" s="1" t="s">
        <v>71</v>
      </c>
      <c r="R21" s="1" t="s">
        <v>89</v>
      </c>
      <c r="S21" s="1">
        <v>0.0</v>
      </c>
      <c r="T21" s="1">
        <v>0.0</v>
      </c>
      <c r="U21" s="1">
        <v>0.0</v>
      </c>
      <c r="V21" s="1" t="s">
        <v>336</v>
      </c>
      <c r="W21" s="1" t="s">
        <v>337</v>
      </c>
      <c r="X21" s="1">
        <v>0.0</v>
      </c>
      <c r="Y21" s="1">
        <v>0.0</v>
      </c>
      <c r="Z21" s="1">
        <v>0.0</v>
      </c>
      <c r="AA21" s="1" t="s">
        <v>338</v>
      </c>
      <c r="AB21" s="1" t="s">
        <v>76</v>
      </c>
      <c r="AC21" s="1">
        <v>2014.0</v>
      </c>
      <c r="AD21" s="1" t="s">
        <v>77</v>
      </c>
      <c r="AE21" s="1" t="s">
        <v>59</v>
      </c>
      <c r="AF21" s="1">
        <v>2014.0</v>
      </c>
      <c r="AG21" s="1">
        <v>0.0</v>
      </c>
      <c r="AH21" s="1">
        <v>0.0</v>
      </c>
      <c r="AI21" s="1">
        <v>0.0</v>
      </c>
      <c r="AJ21" s="1">
        <v>0.0</v>
      </c>
      <c r="AK21" s="1">
        <v>0.0</v>
      </c>
      <c r="AL21" s="1">
        <v>0.0</v>
      </c>
      <c r="AM21" s="1">
        <v>0.0</v>
      </c>
      <c r="AN21" s="1">
        <v>0.0</v>
      </c>
      <c r="AO21" s="1">
        <v>0.0</v>
      </c>
      <c r="AP21" s="3" t="s">
        <v>339</v>
      </c>
      <c r="AQ21" s="1" t="s">
        <v>340</v>
      </c>
      <c r="AR21" s="1" t="s">
        <v>341</v>
      </c>
      <c r="AS21" s="2"/>
      <c r="AT21" s="2"/>
      <c r="AU21" s="2"/>
      <c r="AV21" s="2"/>
    </row>
    <row r="22" ht="15.75" customHeight="1">
      <c r="A22" s="1">
        <v>21.0</v>
      </c>
      <c r="B22" s="1" t="s">
        <v>342</v>
      </c>
      <c r="C22" s="1" t="s">
        <v>144</v>
      </c>
      <c r="D22" s="1" t="s">
        <v>64</v>
      </c>
      <c r="E22" s="1" t="s">
        <v>83</v>
      </c>
      <c r="F22" s="1" t="s">
        <v>85</v>
      </c>
      <c r="G22" s="1">
        <v>0.0</v>
      </c>
      <c r="H22" s="1">
        <v>0.0</v>
      </c>
      <c r="I22" s="1">
        <v>0.0</v>
      </c>
      <c r="J22" s="1">
        <v>2015.0</v>
      </c>
      <c r="K22" s="1">
        <v>23.0</v>
      </c>
      <c r="L22" s="1">
        <f t="shared" si="1"/>
        <v>10</v>
      </c>
      <c r="M22" s="1" t="s">
        <v>343</v>
      </c>
      <c r="N22" s="1" t="s">
        <v>344</v>
      </c>
      <c r="O22" s="1" t="s">
        <v>345</v>
      </c>
      <c r="P22" s="1" t="s">
        <v>70</v>
      </c>
      <c r="Q22" s="1" t="s">
        <v>71</v>
      </c>
      <c r="R22" s="1" t="s">
        <v>53</v>
      </c>
      <c r="S22" s="1" t="s">
        <v>90</v>
      </c>
      <c r="T22" s="1">
        <v>0.0</v>
      </c>
      <c r="U22" s="1">
        <v>0.0</v>
      </c>
      <c r="V22" s="1" t="s">
        <v>346</v>
      </c>
      <c r="W22" s="1" t="s">
        <v>347</v>
      </c>
      <c r="X22" s="1" t="s">
        <v>348</v>
      </c>
      <c r="Y22" s="1">
        <v>0.0</v>
      </c>
      <c r="Z22" s="1">
        <v>0.0</v>
      </c>
      <c r="AA22" s="1" t="s">
        <v>349</v>
      </c>
      <c r="AB22" s="1" t="s">
        <v>57</v>
      </c>
      <c r="AC22" s="1" t="s">
        <v>350</v>
      </c>
      <c r="AD22" s="1" t="s">
        <v>77</v>
      </c>
      <c r="AE22" s="1" t="s">
        <v>59</v>
      </c>
      <c r="AF22" s="1" t="s">
        <v>351</v>
      </c>
      <c r="AG22" s="1">
        <v>0.0</v>
      </c>
      <c r="AH22" s="1">
        <v>0.0</v>
      </c>
      <c r="AI22" s="1">
        <v>0.0</v>
      </c>
      <c r="AJ22" s="1">
        <v>0.0</v>
      </c>
      <c r="AK22" s="1">
        <v>0.0</v>
      </c>
      <c r="AL22" s="1">
        <v>0.0</v>
      </c>
      <c r="AM22" s="1">
        <v>0.0</v>
      </c>
      <c r="AN22" s="1">
        <v>0.0</v>
      </c>
      <c r="AO22" s="1">
        <v>0.0</v>
      </c>
      <c r="AP22" s="1" t="s">
        <v>352</v>
      </c>
      <c r="AQ22" s="3" t="s">
        <v>353</v>
      </c>
      <c r="AR22" s="1" t="s">
        <v>354</v>
      </c>
      <c r="AS22" s="2"/>
      <c r="AT22" s="2"/>
      <c r="AU22" s="2"/>
      <c r="AV22" s="2"/>
    </row>
    <row r="23" ht="15.75" customHeight="1">
      <c r="A23" s="1">
        <v>22.0</v>
      </c>
      <c r="B23" s="1" t="s">
        <v>355</v>
      </c>
      <c r="C23" s="1" t="s">
        <v>356</v>
      </c>
      <c r="D23" s="1" t="s">
        <v>64</v>
      </c>
      <c r="E23" s="1" t="s">
        <v>357</v>
      </c>
      <c r="F23" s="1" t="s">
        <v>358</v>
      </c>
      <c r="G23" s="1">
        <v>0.0</v>
      </c>
      <c r="H23" s="1">
        <v>0.0</v>
      </c>
      <c r="I23" s="1">
        <v>0.0</v>
      </c>
      <c r="J23" s="1">
        <v>2019.0</v>
      </c>
      <c r="K23" s="1">
        <v>20.0</v>
      </c>
      <c r="L23" s="1">
        <f t="shared" si="1"/>
        <v>6</v>
      </c>
      <c r="M23" s="1" t="s">
        <v>359</v>
      </c>
      <c r="N23" s="1" t="s">
        <v>360</v>
      </c>
      <c r="O23" s="1" t="s">
        <v>361</v>
      </c>
      <c r="P23" s="1" t="s">
        <v>51</v>
      </c>
      <c r="Q23" s="1" t="s">
        <v>104</v>
      </c>
      <c r="R23" s="1" t="s">
        <v>53</v>
      </c>
      <c r="S23" s="1" t="s">
        <v>138</v>
      </c>
      <c r="T23" s="1">
        <v>0.0</v>
      </c>
      <c r="U23" s="1">
        <v>0.0</v>
      </c>
      <c r="V23" s="1" t="s">
        <v>362</v>
      </c>
      <c r="W23" s="1" t="s">
        <v>55</v>
      </c>
      <c r="X23" s="1" t="s">
        <v>55</v>
      </c>
      <c r="Y23" s="1" t="s">
        <v>55</v>
      </c>
      <c r="Z23" s="1" t="s">
        <v>55</v>
      </c>
      <c r="AA23" s="1" t="s">
        <v>363</v>
      </c>
      <c r="AB23" s="1" t="s">
        <v>364</v>
      </c>
      <c r="AC23" s="1" t="s">
        <v>302</v>
      </c>
      <c r="AD23" s="1" t="s">
        <v>77</v>
      </c>
      <c r="AE23" s="1" t="s">
        <v>365</v>
      </c>
      <c r="AF23" s="1" t="s">
        <v>304</v>
      </c>
      <c r="AG23" s="1">
        <v>0.0</v>
      </c>
      <c r="AH23" s="1">
        <v>0.0</v>
      </c>
      <c r="AI23" s="1">
        <v>0.0</v>
      </c>
      <c r="AJ23" s="1">
        <v>0.0</v>
      </c>
      <c r="AK23" s="1">
        <v>0.0</v>
      </c>
      <c r="AL23" s="1">
        <v>0.0</v>
      </c>
      <c r="AM23" s="1">
        <v>0.0</v>
      </c>
      <c r="AN23" s="1">
        <v>0.0</v>
      </c>
      <c r="AO23" s="1">
        <v>0.0</v>
      </c>
      <c r="AP23" s="3" t="s">
        <v>366</v>
      </c>
      <c r="AQ23" s="1" t="s">
        <v>367</v>
      </c>
      <c r="AR23" s="1"/>
      <c r="AS23" s="2"/>
      <c r="AT23" s="2"/>
      <c r="AU23" s="2"/>
      <c r="AV23" s="2"/>
    </row>
    <row r="24" ht="15.75" customHeight="1">
      <c r="A24" s="1">
        <v>23.0</v>
      </c>
      <c r="B24" s="1" t="s">
        <v>368</v>
      </c>
      <c r="C24" s="1" t="s">
        <v>369</v>
      </c>
      <c r="D24" s="1" t="s">
        <v>64</v>
      </c>
      <c r="E24" s="1" t="s">
        <v>370</v>
      </c>
      <c r="F24" s="1" t="s">
        <v>371</v>
      </c>
      <c r="G24" s="1">
        <v>0.0</v>
      </c>
      <c r="H24" s="1">
        <v>0.0</v>
      </c>
      <c r="I24" s="1">
        <v>0.0</v>
      </c>
      <c r="J24" s="1">
        <v>2017.0</v>
      </c>
      <c r="K24" s="1">
        <v>17.0</v>
      </c>
      <c r="L24" s="1">
        <f t="shared" si="1"/>
        <v>8</v>
      </c>
      <c r="M24" s="1" t="s">
        <v>372</v>
      </c>
      <c r="N24" s="1" t="s">
        <v>373</v>
      </c>
      <c r="O24" s="1">
        <v>0.0</v>
      </c>
      <c r="P24" s="1" t="s">
        <v>51</v>
      </c>
      <c r="Q24" s="1" t="s">
        <v>104</v>
      </c>
      <c r="R24" s="1" t="s">
        <v>53</v>
      </c>
      <c r="S24" s="1" t="s">
        <v>72</v>
      </c>
      <c r="T24" s="1">
        <v>0.0</v>
      </c>
      <c r="U24" s="1">
        <v>0.0</v>
      </c>
      <c r="V24" s="1" t="s">
        <v>374</v>
      </c>
      <c r="W24" s="1" t="s">
        <v>55</v>
      </c>
      <c r="X24" s="1" t="s">
        <v>55</v>
      </c>
      <c r="Y24" s="1" t="s">
        <v>55</v>
      </c>
      <c r="Z24" s="1" t="s">
        <v>55</v>
      </c>
      <c r="AA24" s="1" t="s">
        <v>375</v>
      </c>
      <c r="AB24" s="1" t="s">
        <v>76</v>
      </c>
      <c r="AC24" s="1" t="s">
        <v>187</v>
      </c>
      <c r="AD24" s="1" t="s">
        <v>77</v>
      </c>
      <c r="AE24" s="1" t="s">
        <v>59</v>
      </c>
      <c r="AF24" s="1" t="s">
        <v>188</v>
      </c>
      <c r="AG24" s="1">
        <v>0.0</v>
      </c>
      <c r="AH24" s="1">
        <v>0.0</v>
      </c>
      <c r="AI24" s="1">
        <v>0.0</v>
      </c>
      <c r="AJ24" s="1">
        <v>0.0</v>
      </c>
      <c r="AK24" s="1">
        <v>0.0</v>
      </c>
      <c r="AL24" s="1">
        <v>0.0</v>
      </c>
      <c r="AM24" s="1">
        <v>0.0</v>
      </c>
      <c r="AN24" s="1">
        <v>0.0</v>
      </c>
      <c r="AO24" s="1">
        <v>0.0</v>
      </c>
      <c r="AP24" s="3" t="s">
        <v>376</v>
      </c>
      <c r="AQ24" s="1" t="s">
        <v>377</v>
      </c>
      <c r="AR24" s="1"/>
      <c r="AS24" s="2"/>
      <c r="AT24" s="2"/>
      <c r="AU24" s="2"/>
      <c r="AV24" s="2"/>
    </row>
    <row r="25" ht="15.75" customHeight="1">
      <c r="A25" s="1">
        <v>24.0</v>
      </c>
      <c r="B25" s="1" t="s">
        <v>378</v>
      </c>
      <c r="C25" s="1" t="s">
        <v>379</v>
      </c>
      <c r="D25" s="1" t="s">
        <v>64</v>
      </c>
      <c r="E25" s="1" t="s">
        <v>85</v>
      </c>
      <c r="F25" s="1">
        <v>0.0</v>
      </c>
      <c r="G25" s="1">
        <v>0.0</v>
      </c>
      <c r="H25" s="1">
        <v>0.0</v>
      </c>
      <c r="I25" s="1">
        <v>0.0</v>
      </c>
      <c r="J25" s="1">
        <v>2016.0</v>
      </c>
      <c r="K25" s="1">
        <v>22.0</v>
      </c>
      <c r="L25" s="1">
        <f t="shared" si="1"/>
        <v>9</v>
      </c>
      <c r="M25" s="1" t="s">
        <v>380</v>
      </c>
      <c r="N25" s="1" t="s">
        <v>381</v>
      </c>
      <c r="O25" s="1" t="s">
        <v>382</v>
      </c>
      <c r="P25" s="1" t="s">
        <v>51</v>
      </c>
      <c r="Q25" s="1" t="s">
        <v>104</v>
      </c>
      <c r="R25" s="1" t="s">
        <v>53</v>
      </c>
      <c r="S25" s="1">
        <v>0.0</v>
      </c>
      <c r="T25" s="1">
        <v>0.0</v>
      </c>
      <c r="U25" s="1">
        <v>0.0</v>
      </c>
      <c r="V25" s="1" t="s">
        <v>383</v>
      </c>
      <c r="W25" s="1" t="s">
        <v>55</v>
      </c>
      <c r="X25" s="1" t="s">
        <v>55</v>
      </c>
      <c r="Y25" s="1" t="s">
        <v>55</v>
      </c>
      <c r="Z25" s="1" t="s">
        <v>55</v>
      </c>
      <c r="AA25" s="1" t="s">
        <v>384</v>
      </c>
      <c r="AB25" s="1" t="s">
        <v>76</v>
      </c>
      <c r="AC25" s="1" t="s">
        <v>155</v>
      </c>
      <c r="AD25" s="1" t="s">
        <v>77</v>
      </c>
      <c r="AE25" s="1" t="s">
        <v>59</v>
      </c>
      <c r="AF25" s="1" t="s">
        <v>156</v>
      </c>
      <c r="AG25" s="1">
        <v>0.0</v>
      </c>
      <c r="AH25" s="1">
        <v>0.0</v>
      </c>
      <c r="AI25" s="1">
        <v>0.0</v>
      </c>
      <c r="AJ25" s="1">
        <v>0.0</v>
      </c>
      <c r="AK25" s="1">
        <v>0.0</v>
      </c>
      <c r="AL25" s="1">
        <v>0.0</v>
      </c>
      <c r="AM25" s="1">
        <v>0.0</v>
      </c>
      <c r="AN25" s="1">
        <v>0.0</v>
      </c>
      <c r="AO25" s="1">
        <v>0.0</v>
      </c>
      <c r="AP25" s="3" t="s">
        <v>385</v>
      </c>
      <c r="AQ25" s="1" t="s">
        <v>386</v>
      </c>
      <c r="AR25" s="1" t="s">
        <v>387</v>
      </c>
      <c r="AS25" s="2"/>
      <c r="AT25" s="2"/>
      <c r="AU25" s="2"/>
      <c r="AV25" s="2"/>
    </row>
    <row r="26" ht="15.75" customHeight="1">
      <c r="A26" s="1">
        <v>25.0</v>
      </c>
      <c r="B26" s="1" t="s">
        <v>388</v>
      </c>
      <c r="C26" s="1" t="s">
        <v>389</v>
      </c>
      <c r="D26" s="1" t="s">
        <v>134</v>
      </c>
      <c r="E26" s="1" t="s">
        <v>390</v>
      </c>
      <c r="F26" s="1">
        <v>0.0</v>
      </c>
      <c r="G26" s="1">
        <v>0.0</v>
      </c>
      <c r="H26" s="1">
        <v>0.0</v>
      </c>
      <c r="I26" s="1">
        <v>0.0</v>
      </c>
      <c r="J26" s="1">
        <v>2016.0</v>
      </c>
      <c r="K26" s="1">
        <v>84.0</v>
      </c>
      <c r="L26" s="1">
        <f t="shared" si="1"/>
        <v>9</v>
      </c>
      <c r="M26" s="1" t="s">
        <v>391</v>
      </c>
      <c r="N26" s="1" t="s">
        <v>392</v>
      </c>
      <c r="O26" s="1" t="s">
        <v>393</v>
      </c>
      <c r="P26" s="1" t="s">
        <v>51</v>
      </c>
      <c r="Q26" s="1" t="s">
        <v>104</v>
      </c>
      <c r="R26" s="1" t="s">
        <v>72</v>
      </c>
      <c r="S26" s="1">
        <v>0.0</v>
      </c>
      <c r="T26" s="1">
        <v>0.0</v>
      </c>
      <c r="U26" s="1">
        <v>0.0</v>
      </c>
      <c r="V26" s="1" t="s">
        <v>394</v>
      </c>
      <c r="W26" s="1" t="s">
        <v>55</v>
      </c>
      <c r="X26" s="1" t="s">
        <v>55</v>
      </c>
      <c r="Y26" s="1" t="s">
        <v>55</v>
      </c>
      <c r="Z26" s="1" t="s">
        <v>55</v>
      </c>
      <c r="AA26" s="1" t="s">
        <v>395</v>
      </c>
      <c r="AB26" s="1" t="s">
        <v>76</v>
      </c>
      <c r="AC26" s="1" t="s">
        <v>187</v>
      </c>
      <c r="AD26" s="1" t="s">
        <v>396</v>
      </c>
      <c r="AE26" s="1" t="s">
        <v>397</v>
      </c>
      <c r="AF26" s="1" t="s">
        <v>188</v>
      </c>
      <c r="AG26" s="1">
        <v>0.0</v>
      </c>
      <c r="AH26" s="1">
        <v>0.0</v>
      </c>
      <c r="AI26" s="1">
        <v>0.0</v>
      </c>
      <c r="AJ26" s="1">
        <v>0.0</v>
      </c>
      <c r="AK26" s="1">
        <v>0.0</v>
      </c>
      <c r="AL26" s="1">
        <v>0.0</v>
      </c>
      <c r="AM26" s="1">
        <v>0.0</v>
      </c>
      <c r="AN26" s="1">
        <v>0.0</v>
      </c>
      <c r="AO26" s="1">
        <v>0.0</v>
      </c>
      <c r="AP26" s="3" t="s">
        <v>398</v>
      </c>
      <c r="AQ26" s="1" t="s">
        <v>399</v>
      </c>
      <c r="AR26" s="1"/>
      <c r="AS26" s="2"/>
      <c r="AT26" s="2"/>
      <c r="AU26" s="2"/>
      <c r="AV26" s="2"/>
    </row>
    <row r="27" ht="15.75" customHeight="1">
      <c r="A27" s="1">
        <v>26.0</v>
      </c>
      <c r="B27" s="1" t="s">
        <v>400</v>
      </c>
      <c r="C27" s="1" t="s">
        <v>401</v>
      </c>
      <c r="D27" s="1" t="s">
        <v>402</v>
      </c>
      <c r="E27" s="1" t="s">
        <v>403</v>
      </c>
      <c r="F27" s="1" t="s">
        <v>404</v>
      </c>
      <c r="G27" s="1" t="s">
        <v>405</v>
      </c>
      <c r="H27" s="1">
        <v>0.0</v>
      </c>
      <c r="I27" s="1">
        <v>0.0</v>
      </c>
      <c r="J27" s="1">
        <v>2023.0</v>
      </c>
      <c r="K27" s="1">
        <v>59.0</v>
      </c>
      <c r="L27" s="1">
        <f t="shared" si="1"/>
        <v>2</v>
      </c>
      <c r="M27" s="1" t="s">
        <v>406</v>
      </c>
      <c r="N27" s="1" t="s">
        <v>407</v>
      </c>
      <c r="O27" s="1" t="s">
        <v>408</v>
      </c>
      <c r="P27" s="1" t="s">
        <v>70</v>
      </c>
      <c r="Q27" s="1" t="s">
        <v>198</v>
      </c>
      <c r="R27" s="1" t="s">
        <v>90</v>
      </c>
      <c r="S27" s="1" t="s">
        <v>409</v>
      </c>
      <c r="T27" s="1" t="s">
        <v>410</v>
      </c>
      <c r="U27" s="1" t="s">
        <v>199</v>
      </c>
      <c r="V27" s="1" t="s">
        <v>411</v>
      </c>
      <c r="W27" s="1" t="s">
        <v>412</v>
      </c>
      <c r="X27" s="1" t="s">
        <v>413</v>
      </c>
      <c r="Y27" s="1" t="s">
        <v>414</v>
      </c>
      <c r="Z27" s="1">
        <v>0.0</v>
      </c>
      <c r="AA27" s="1" t="s">
        <v>415</v>
      </c>
      <c r="AB27" s="1" t="s">
        <v>326</v>
      </c>
      <c r="AC27" s="1" t="s">
        <v>416</v>
      </c>
      <c r="AD27" s="1" t="s">
        <v>417</v>
      </c>
      <c r="AE27" s="1" t="s">
        <v>418</v>
      </c>
      <c r="AF27" s="1" t="s">
        <v>419</v>
      </c>
      <c r="AG27" s="1" t="s">
        <v>420</v>
      </c>
      <c r="AH27" s="1" t="s">
        <v>59</v>
      </c>
      <c r="AI27" s="1" t="s">
        <v>419</v>
      </c>
      <c r="AJ27" s="1">
        <v>0.0</v>
      </c>
      <c r="AK27" s="1">
        <v>0.0</v>
      </c>
      <c r="AL27" s="1">
        <v>0.0</v>
      </c>
      <c r="AM27" s="1">
        <v>0.0</v>
      </c>
      <c r="AN27" s="1">
        <v>0.0</v>
      </c>
      <c r="AO27" s="1">
        <v>0.0</v>
      </c>
      <c r="AP27" s="3" t="s">
        <v>421</v>
      </c>
      <c r="AQ27" s="1" t="s">
        <v>422</v>
      </c>
      <c r="AR27" s="1" t="s">
        <v>423</v>
      </c>
    </row>
    <row r="28" ht="15.75" customHeight="1">
      <c r="A28" s="1">
        <v>27.0</v>
      </c>
      <c r="B28" s="1" t="s">
        <v>424</v>
      </c>
      <c r="C28" s="1" t="s">
        <v>425</v>
      </c>
      <c r="D28" s="1" t="s">
        <v>64</v>
      </c>
      <c r="E28" s="1" t="s">
        <v>58</v>
      </c>
      <c r="F28" s="1">
        <v>0.0</v>
      </c>
      <c r="G28" s="1">
        <v>0.0</v>
      </c>
      <c r="H28" s="1">
        <v>0.0</v>
      </c>
      <c r="I28" s="1">
        <v>0.0</v>
      </c>
      <c r="J28" s="1">
        <v>2001.0</v>
      </c>
      <c r="K28" s="1">
        <v>21.0</v>
      </c>
      <c r="L28" s="1">
        <f t="shared" si="1"/>
        <v>24</v>
      </c>
      <c r="M28" s="1" t="s">
        <v>426</v>
      </c>
      <c r="N28" s="1" t="s">
        <v>427</v>
      </c>
      <c r="O28" s="1" t="s">
        <v>428</v>
      </c>
      <c r="P28" s="1" t="s">
        <v>51</v>
      </c>
      <c r="Q28" s="1" t="s">
        <v>104</v>
      </c>
      <c r="R28" s="1" t="s">
        <v>53</v>
      </c>
      <c r="S28" s="1" t="s">
        <v>89</v>
      </c>
      <c r="T28" s="1">
        <v>0.0</v>
      </c>
      <c r="U28" s="1">
        <v>0.0</v>
      </c>
      <c r="V28" s="1" t="s">
        <v>429</v>
      </c>
      <c r="W28" s="1" t="s">
        <v>430</v>
      </c>
      <c r="X28" s="1">
        <v>0.0</v>
      </c>
      <c r="Y28" s="1">
        <v>0.0</v>
      </c>
      <c r="Z28" s="1">
        <v>0.0</v>
      </c>
      <c r="AA28" s="1" t="s">
        <v>431</v>
      </c>
      <c r="AB28" s="1" t="s">
        <v>76</v>
      </c>
      <c r="AC28" s="1" t="s">
        <v>432</v>
      </c>
      <c r="AD28" s="1" t="s">
        <v>77</v>
      </c>
      <c r="AE28" s="1" t="s">
        <v>59</v>
      </c>
      <c r="AF28" s="1" t="s">
        <v>433</v>
      </c>
      <c r="AG28" s="1">
        <v>0.0</v>
      </c>
      <c r="AH28" s="1">
        <v>0.0</v>
      </c>
      <c r="AI28" s="1">
        <v>0.0</v>
      </c>
      <c r="AJ28" s="1">
        <v>0.0</v>
      </c>
      <c r="AK28" s="1">
        <v>0.0</v>
      </c>
      <c r="AL28" s="1">
        <v>0.0</v>
      </c>
      <c r="AM28" s="1">
        <v>0.0</v>
      </c>
      <c r="AN28" s="1">
        <v>0.0</v>
      </c>
      <c r="AO28" s="1">
        <v>0.0</v>
      </c>
      <c r="AP28" s="3" t="s">
        <v>434</v>
      </c>
      <c r="AQ28" s="1" t="s">
        <v>435</v>
      </c>
      <c r="AR28" s="1"/>
    </row>
    <row r="29" ht="15.75" customHeight="1">
      <c r="A29" s="1">
        <v>28.0</v>
      </c>
      <c r="B29" s="1" t="s">
        <v>436</v>
      </c>
      <c r="C29" s="1" t="s">
        <v>437</v>
      </c>
      <c r="D29" s="1" t="s">
        <v>64</v>
      </c>
      <c r="E29" s="1" t="s">
        <v>438</v>
      </c>
      <c r="F29" s="1" t="s">
        <v>236</v>
      </c>
      <c r="G29" s="1" t="s">
        <v>84</v>
      </c>
      <c r="H29" s="1" t="s">
        <v>439</v>
      </c>
      <c r="I29" s="1">
        <v>0.0</v>
      </c>
      <c r="J29" s="1">
        <v>2018.0</v>
      </c>
      <c r="K29" s="1">
        <v>22.0</v>
      </c>
      <c r="L29" s="1">
        <f t="shared" si="1"/>
        <v>7</v>
      </c>
      <c r="M29" s="1" t="s">
        <v>440</v>
      </c>
      <c r="N29" s="1" t="s">
        <v>441</v>
      </c>
      <c r="O29" s="1" t="s">
        <v>442</v>
      </c>
      <c r="P29" s="1" t="s">
        <v>51</v>
      </c>
      <c r="Q29" s="1" t="s">
        <v>104</v>
      </c>
      <c r="R29" s="1" t="s">
        <v>72</v>
      </c>
      <c r="S29" s="1">
        <v>0.0</v>
      </c>
      <c r="T29" s="1">
        <v>0.0</v>
      </c>
      <c r="U29" s="1">
        <v>0.0</v>
      </c>
      <c r="V29" s="1" t="s">
        <v>443</v>
      </c>
      <c r="W29" s="1" t="s">
        <v>55</v>
      </c>
      <c r="X29" s="1" t="s">
        <v>55</v>
      </c>
      <c r="Y29" s="1" t="s">
        <v>55</v>
      </c>
      <c r="Z29" s="1" t="s">
        <v>55</v>
      </c>
      <c r="AA29" s="1" t="s">
        <v>444</v>
      </c>
      <c r="AB29" s="1" t="s">
        <v>57</v>
      </c>
      <c r="AC29" s="1">
        <v>2014.0</v>
      </c>
      <c r="AD29" s="1" t="s">
        <v>77</v>
      </c>
      <c r="AE29" s="1" t="s">
        <v>59</v>
      </c>
      <c r="AF29" s="1">
        <v>2014.0</v>
      </c>
      <c r="AG29" s="1" t="s">
        <v>396</v>
      </c>
      <c r="AH29" s="1" t="s">
        <v>397</v>
      </c>
      <c r="AI29" s="1">
        <v>2014.0</v>
      </c>
      <c r="AJ29" s="1" t="s">
        <v>445</v>
      </c>
      <c r="AK29" s="1" t="s">
        <v>446</v>
      </c>
      <c r="AL29" s="1">
        <v>2016.0</v>
      </c>
      <c r="AM29" s="1">
        <v>0.0</v>
      </c>
      <c r="AN29" s="1">
        <v>0.0</v>
      </c>
      <c r="AO29" s="1">
        <v>0.0</v>
      </c>
      <c r="AP29" s="3" t="s">
        <v>447</v>
      </c>
      <c r="AQ29" s="1" t="s">
        <v>448</v>
      </c>
      <c r="AR29" s="1"/>
    </row>
    <row r="30" ht="15.75" customHeight="1">
      <c r="A30" s="1">
        <v>29.0</v>
      </c>
      <c r="B30" s="1" t="s">
        <v>449</v>
      </c>
      <c r="C30" s="1" t="s">
        <v>450</v>
      </c>
      <c r="D30" s="1" t="s">
        <v>64</v>
      </c>
      <c r="E30" s="1" t="s">
        <v>135</v>
      </c>
      <c r="F30" s="1">
        <v>0.0</v>
      </c>
      <c r="G30" s="1">
        <v>0.0</v>
      </c>
      <c r="H30" s="1">
        <v>0.0</v>
      </c>
      <c r="I30" s="1">
        <v>0.0</v>
      </c>
      <c r="J30" s="1">
        <v>2016.0</v>
      </c>
      <c r="K30" s="1">
        <v>24.0</v>
      </c>
      <c r="L30" s="1">
        <f t="shared" si="1"/>
        <v>9</v>
      </c>
      <c r="M30" s="1" t="s">
        <v>451</v>
      </c>
      <c r="N30" s="1" t="s">
        <v>452</v>
      </c>
      <c r="O30" s="1" t="s">
        <v>453</v>
      </c>
      <c r="P30" s="1" t="s">
        <v>51</v>
      </c>
      <c r="Q30" s="1" t="s">
        <v>104</v>
      </c>
      <c r="R30" s="1" t="s">
        <v>53</v>
      </c>
      <c r="S30" s="1" t="s">
        <v>138</v>
      </c>
      <c r="T30" s="1">
        <v>0.0</v>
      </c>
      <c r="U30" s="1">
        <v>0.0</v>
      </c>
      <c r="V30" s="1">
        <v>0.0</v>
      </c>
      <c r="W30" s="1" t="s">
        <v>55</v>
      </c>
      <c r="X30" s="1" t="s">
        <v>55</v>
      </c>
      <c r="Y30" s="1" t="s">
        <v>55</v>
      </c>
      <c r="Z30" s="1" t="s">
        <v>55</v>
      </c>
      <c r="AA30" s="1" t="s">
        <v>454</v>
      </c>
      <c r="AB30" s="1" t="s">
        <v>57</v>
      </c>
      <c r="AC30" s="1">
        <v>2014.0</v>
      </c>
      <c r="AD30" s="1" t="s">
        <v>77</v>
      </c>
      <c r="AE30" s="1" t="s">
        <v>59</v>
      </c>
      <c r="AF30" s="1">
        <v>2014.0</v>
      </c>
      <c r="AG30" s="1">
        <v>0.0</v>
      </c>
      <c r="AH30" s="1">
        <v>0.0</v>
      </c>
      <c r="AI30" s="1">
        <v>0.0</v>
      </c>
      <c r="AJ30" s="1">
        <v>0.0</v>
      </c>
      <c r="AK30" s="1">
        <v>0.0</v>
      </c>
      <c r="AL30" s="1">
        <v>0.0</v>
      </c>
      <c r="AM30" s="1">
        <v>0.0</v>
      </c>
      <c r="AN30" s="1">
        <v>0.0</v>
      </c>
      <c r="AO30" s="1">
        <v>0.0</v>
      </c>
      <c r="AP30" s="3" t="s">
        <v>455</v>
      </c>
      <c r="AQ30" s="1" t="s">
        <v>456</v>
      </c>
      <c r="AR30" s="1" t="s">
        <v>457</v>
      </c>
    </row>
    <row r="31" ht="15.75" customHeight="1">
      <c r="A31" s="1">
        <v>30.0</v>
      </c>
      <c r="B31" s="1" t="s">
        <v>458</v>
      </c>
      <c r="C31" s="1" t="s">
        <v>193</v>
      </c>
      <c r="D31" s="1" t="s">
        <v>134</v>
      </c>
      <c r="E31" s="1" t="s">
        <v>459</v>
      </c>
      <c r="F31" s="1">
        <v>0.0</v>
      </c>
      <c r="G31" s="1">
        <v>0.0</v>
      </c>
      <c r="H31" s="1">
        <v>0.0</v>
      </c>
      <c r="I31" s="1">
        <v>0.0</v>
      </c>
      <c r="J31" s="1">
        <v>2021.0</v>
      </c>
      <c r="K31" s="1">
        <v>126.0</v>
      </c>
      <c r="L31" s="1">
        <f t="shared" si="1"/>
        <v>4</v>
      </c>
      <c r="M31" s="1" t="s">
        <v>460</v>
      </c>
      <c r="N31" s="1" t="s">
        <v>461</v>
      </c>
      <c r="O31" s="1" t="s">
        <v>462</v>
      </c>
      <c r="P31" s="1" t="s">
        <v>70</v>
      </c>
      <c r="Q31" s="1" t="s">
        <v>463</v>
      </c>
      <c r="R31" s="1" t="s">
        <v>53</v>
      </c>
      <c r="S31" s="1" t="s">
        <v>89</v>
      </c>
      <c r="T31" s="1" t="s">
        <v>199</v>
      </c>
      <c r="U31" s="1">
        <v>0.0</v>
      </c>
      <c r="V31" s="1" t="s">
        <v>464</v>
      </c>
      <c r="W31" s="1" t="s">
        <v>465</v>
      </c>
      <c r="X31" s="1" t="s">
        <v>466</v>
      </c>
      <c r="Y31" s="1" t="s">
        <v>467</v>
      </c>
      <c r="Z31" s="1" t="s">
        <v>468</v>
      </c>
      <c r="AA31" s="1" t="s">
        <v>469</v>
      </c>
      <c r="AB31" s="1" t="s">
        <v>470</v>
      </c>
      <c r="AC31" s="1" t="s">
        <v>205</v>
      </c>
      <c r="AD31" s="1" t="s">
        <v>77</v>
      </c>
      <c r="AE31" s="1" t="s">
        <v>59</v>
      </c>
      <c r="AF31" s="1" t="s">
        <v>206</v>
      </c>
      <c r="AG31" s="1" t="s">
        <v>471</v>
      </c>
      <c r="AH31" s="1" t="s">
        <v>472</v>
      </c>
      <c r="AI31" s="1" t="s">
        <v>473</v>
      </c>
      <c r="AJ31" s="1">
        <v>0.0</v>
      </c>
      <c r="AK31" s="1">
        <v>0.0</v>
      </c>
      <c r="AL31" s="1">
        <v>0.0</v>
      </c>
      <c r="AM31" s="1">
        <v>0.0</v>
      </c>
      <c r="AN31" s="1">
        <v>0.0</v>
      </c>
      <c r="AO31" s="1">
        <v>0.0</v>
      </c>
      <c r="AP31" s="1" t="s">
        <v>474</v>
      </c>
      <c r="AQ31" s="3" t="s">
        <v>475</v>
      </c>
      <c r="AR31" s="1" t="s">
        <v>476</v>
      </c>
    </row>
    <row r="32" ht="15.75" customHeight="1">
      <c r="A32" s="1">
        <v>31.0</v>
      </c>
      <c r="B32" s="1" t="s">
        <v>477</v>
      </c>
      <c r="C32" s="1" t="s">
        <v>478</v>
      </c>
      <c r="D32" s="1" t="s">
        <v>82</v>
      </c>
      <c r="E32" s="1" t="s">
        <v>83</v>
      </c>
      <c r="F32" s="1" t="s">
        <v>85</v>
      </c>
      <c r="G32" s="1">
        <v>0.0</v>
      </c>
      <c r="H32" s="1">
        <v>0.0</v>
      </c>
      <c r="I32" s="1">
        <v>0.0</v>
      </c>
      <c r="J32" s="1">
        <v>2015.0</v>
      </c>
      <c r="K32" s="1">
        <v>13.0</v>
      </c>
      <c r="L32" s="1">
        <f t="shared" si="1"/>
        <v>10</v>
      </c>
      <c r="M32" s="1" t="s">
        <v>86</v>
      </c>
      <c r="N32" s="1" t="s">
        <v>479</v>
      </c>
      <c r="O32" s="1" t="s">
        <v>480</v>
      </c>
      <c r="P32" s="1" t="s">
        <v>70</v>
      </c>
      <c r="Q32" s="1" t="s">
        <v>71</v>
      </c>
      <c r="R32" s="1" t="s">
        <v>90</v>
      </c>
      <c r="S32" s="1">
        <v>0.0</v>
      </c>
      <c r="T32" s="1">
        <v>0.0</v>
      </c>
      <c r="U32" s="1">
        <v>0.0</v>
      </c>
      <c r="V32" s="1" t="s">
        <v>481</v>
      </c>
      <c r="W32" s="1" t="s">
        <v>482</v>
      </c>
      <c r="X32" s="1">
        <v>0.0</v>
      </c>
      <c r="Y32" s="1">
        <v>0.0</v>
      </c>
      <c r="Z32" s="1">
        <v>0.0</v>
      </c>
      <c r="AA32" s="1" t="s">
        <v>483</v>
      </c>
      <c r="AB32" s="1" t="s">
        <v>57</v>
      </c>
      <c r="AC32" s="1">
        <v>2010.0</v>
      </c>
      <c r="AD32" s="1" t="s">
        <v>77</v>
      </c>
      <c r="AE32" s="1" t="s">
        <v>59</v>
      </c>
      <c r="AF32" s="1">
        <v>2010.0</v>
      </c>
      <c r="AG32" s="1">
        <v>0.0</v>
      </c>
      <c r="AH32" s="1">
        <v>0.0</v>
      </c>
      <c r="AI32" s="1">
        <v>0.0</v>
      </c>
      <c r="AJ32" s="1">
        <v>0.0</v>
      </c>
      <c r="AK32" s="1">
        <v>0.0</v>
      </c>
      <c r="AL32" s="1">
        <v>0.0</v>
      </c>
      <c r="AM32" s="1">
        <v>0.0</v>
      </c>
      <c r="AN32" s="1">
        <v>0.0</v>
      </c>
      <c r="AO32" s="1">
        <v>0.0</v>
      </c>
      <c r="AP32" s="1" t="s">
        <v>484</v>
      </c>
      <c r="AQ32" s="1" t="s">
        <v>485</v>
      </c>
      <c r="AR32" s="1"/>
    </row>
    <row r="33" ht="15.75" customHeight="1">
      <c r="A33" s="1">
        <v>32.0</v>
      </c>
      <c r="B33" s="1" t="s">
        <v>486</v>
      </c>
      <c r="C33" s="1" t="s">
        <v>332</v>
      </c>
      <c r="D33" s="1" t="s">
        <v>64</v>
      </c>
      <c r="E33" s="1" t="s">
        <v>459</v>
      </c>
      <c r="F33" s="1" t="s">
        <v>487</v>
      </c>
      <c r="G33" s="1">
        <v>0.0</v>
      </c>
      <c r="H33" s="1">
        <v>0.0</v>
      </c>
      <c r="I33" s="1">
        <v>0.0</v>
      </c>
      <c r="J33" s="1">
        <v>2017.0</v>
      </c>
      <c r="K33" s="1">
        <v>36.0</v>
      </c>
      <c r="L33" s="1">
        <f t="shared" si="1"/>
        <v>8</v>
      </c>
      <c r="M33" s="1" t="s">
        <v>488</v>
      </c>
      <c r="N33" s="1" t="s">
        <v>489</v>
      </c>
      <c r="O33" s="1" t="s">
        <v>490</v>
      </c>
      <c r="P33" s="1" t="s">
        <v>51</v>
      </c>
      <c r="Q33" s="1" t="s">
        <v>104</v>
      </c>
      <c r="R33" s="1" t="s">
        <v>53</v>
      </c>
      <c r="S33" s="1" t="s">
        <v>138</v>
      </c>
      <c r="T33" s="1">
        <v>0.0</v>
      </c>
      <c r="U33" s="1">
        <v>0.0</v>
      </c>
      <c r="V33" s="1" t="s">
        <v>491</v>
      </c>
      <c r="W33" s="1" t="s">
        <v>55</v>
      </c>
      <c r="X33" s="1" t="s">
        <v>55</v>
      </c>
      <c r="Y33" s="1" t="s">
        <v>55</v>
      </c>
      <c r="Z33" s="1" t="s">
        <v>55</v>
      </c>
      <c r="AA33" s="1" t="s">
        <v>492</v>
      </c>
      <c r="AB33" s="1" t="s">
        <v>57</v>
      </c>
      <c r="AC33" s="1" t="s">
        <v>187</v>
      </c>
      <c r="AD33" s="1" t="s">
        <v>77</v>
      </c>
      <c r="AE33" s="1" t="s">
        <v>59</v>
      </c>
      <c r="AF33" s="1" t="s">
        <v>188</v>
      </c>
      <c r="AG33" s="1">
        <v>0.0</v>
      </c>
      <c r="AH33" s="1">
        <v>0.0</v>
      </c>
      <c r="AI33" s="1">
        <v>0.0</v>
      </c>
      <c r="AJ33" s="1">
        <v>0.0</v>
      </c>
      <c r="AK33" s="1">
        <v>0.0</v>
      </c>
      <c r="AL33" s="1">
        <v>0.0</v>
      </c>
      <c r="AM33" s="1">
        <v>0.0</v>
      </c>
      <c r="AN33" s="1">
        <v>0.0</v>
      </c>
      <c r="AO33" s="1">
        <v>0.0</v>
      </c>
      <c r="AP33" s="3" t="s">
        <v>493</v>
      </c>
      <c r="AQ33" s="1" t="s">
        <v>494</v>
      </c>
      <c r="AR33" s="1"/>
    </row>
    <row r="34" ht="15.75" customHeight="1">
      <c r="A34" s="1">
        <v>33.0</v>
      </c>
      <c r="B34" s="1" t="s">
        <v>495</v>
      </c>
      <c r="C34" s="1" t="s">
        <v>389</v>
      </c>
      <c r="D34" s="1" t="s">
        <v>134</v>
      </c>
      <c r="E34" s="1" t="s">
        <v>459</v>
      </c>
      <c r="F34" s="1">
        <v>0.0</v>
      </c>
      <c r="G34" s="1">
        <v>0.0</v>
      </c>
      <c r="H34" s="1">
        <v>0.0</v>
      </c>
      <c r="I34" s="1">
        <v>0.0</v>
      </c>
      <c r="J34" s="1">
        <v>2016.0</v>
      </c>
      <c r="K34" s="1">
        <v>116.0</v>
      </c>
      <c r="L34" s="1">
        <f t="shared" si="1"/>
        <v>9</v>
      </c>
      <c r="M34" s="1" t="s">
        <v>496</v>
      </c>
      <c r="N34" s="1" t="s">
        <v>497</v>
      </c>
      <c r="O34" s="1" t="s">
        <v>498</v>
      </c>
      <c r="P34" s="1" t="s">
        <v>51</v>
      </c>
      <c r="Q34" s="1" t="s">
        <v>104</v>
      </c>
      <c r="R34" s="1" t="s">
        <v>53</v>
      </c>
      <c r="S34" s="1" t="s">
        <v>138</v>
      </c>
      <c r="T34" s="1">
        <v>0.0</v>
      </c>
      <c r="U34" s="1">
        <v>0.0</v>
      </c>
      <c r="V34" s="1" t="s">
        <v>499</v>
      </c>
      <c r="W34" s="1" t="s">
        <v>55</v>
      </c>
      <c r="X34" s="1" t="s">
        <v>55</v>
      </c>
      <c r="Y34" s="1" t="s">
        <v>55</v>
      </c>
      <c r="Z34" s="1" t="s">
        <v>55</v>
      </c>
      <c r="AA34" s="1" t="s">
        <v>492</v>
      </c>
      <c r="AB34" s="1" t="s">
        <v>57</v>
      </c>
      <c r="AC34" s="1" t="s">
        <v>187</v>
      </c>
      <c r="AD34" s="1" t="s">
        <v>77</v>
      </c>
      <c r="AE34" s="1" t="s">
        <v>59</v>
      </c>
      <c r="AF34" s="1" t="s">
        <v>188</v>
      </c>
      <c r="AG34" s="1">
        <v>0.0</v>
      </c>
      <c r="AH34" s="1">
        <v>0.0</v>
      </c>
      <c r="AI34" s="1">
        <v>0.0</v>
      </c>
      <c r="AJ34" s="1">
        <v>0.0</v>
      </c>
      <c r="AK34" s="1">
        <v>0.0</v>
      </c>
      <c r="AL34" s="1">
        <v>0.0</v>
      </c>
      <c r="AM34" s="1">
        <v>0.0</v>
      </c>
      <c r="AN34" s="1">
        <v>0.0</v>
      </c>
      <c r="AO34" s="1">
        <v>0.0</v>
      </c>
      <c r="AP34" s="3" t="s">
        <v>500</v>
      </c>
      <c r="AQ34" s="1" t="s">
        <v>501</v>
      </c>
      <c r="AR34" s="4" t="s">
        <v>502</v>
      </c>
    </row>
    <row r="35" ht="15.75" customHeight="1">
      <c r="A35" s="1">
        <v>34.0</v>
      </c>
      <c r="B35" s="1" t="s">
        <v>503</v>
      </c>
      <c r="C35" s="1" t="s">
        <v>450</v>
      </c>
      <c r="D35" s="1" t="s">
        <v>64</v>
      </c>
      <c r="E35" s="1" t="s">
        <v>371</v>
      </c>
      <c r="F35" s="1" t="s">
        <v>370</v>
      </c>
      <c r="G35" s="1">
        <v>0.0</v>
      </c>
      <c r="H35" s="1">
        <v>0.0</v>
      </c>
      <c r="I35" s="1">
        <v>0.0</v>
      </c>
      <c r="J35" s="1">
        <v>2021.0</v>
      </c>
      <c r="K35" s="1">
        <v>44.0</v>
      </c>
      <c r="L35" s="1">
        <f t="shared" si="1"/>
        <v>4</v>
      </c>
      <c r="M35" s="1" t="s">
        <v>504</v>
      </c>
      <c r="N35" s="1" t="s">
        <v>505</v>
      </c>
      <c r="O35" s="1" t="s">
        <v>506</v>
      </c>
      <c r="P35" s="1" t="s">
        <v>51</v>
      </c>
      <c r="Q35" s="1" t="s">
        <v>104</v>
      </c>
      <c r="R35" s="1" t="s">
        <v>53</v>
      </c>
      <c r="S35" s="1">
        <v>0.0</v>
      </c>
      <c r="T35" s="1">
        <v>0.0</v>
      </c>
      <c r="U35" s="1">
        <v>0.0</v>
      </c>
      <c r="V35" s="1" t="s">
        <v>507</v>
      </c>
      <c r="W35" s="1" t="s">
        <v>55</v>
      </c>
      <c r="X35" s="1" t="s">
        <v>55</v>
      </c>
      <c r="Y35" s="1" t="s">
        <v>55</v>
      </c>
      <c r="Z35" s="1" t="s">
        <v>55</v>
      </c>
      <c r="AA35" s="1" t="s">
        <v>375</v>
      </c>
      <c r="AB35" s="1" t="s">
        <v>76</v>
      </c>
      <c r="AC35" s="1" t="s">
        <v>187</v>
      </c>
      <c r="AD35" s="1" t="s">
        <v>77</v>
      </c>
      <c r="AE35" s="1" t="s">
        <v>59</v>
      </c>
      <c r="AF35" s="1" t="s">
        <v>188</v>
      </c>
      <c r="AG35" s="1">
        <v>0.0</v>
      </c>
      <c r="AH35" s="1">
        <v>0.0</v>
      </c>
      <c r="AI35" s="1">
        <v>0.0</v>
      </c>
      <c r="AJ35" s="1">
        <v>0.0</v>
      </c>
      <c r="AK35" s="1">
        <v>0.0</v>
      </c>
      <c r="AL35" s="1">
        <v>0.0</v>
      </c>
      <c r="AM35" s="1">
        <v>0.0</v>
      </c>
      <c r="AN35" s="1">
        <v>0.0</v>
      </c>
      <c r="AO35" s="1">
        <v>0.0</v>
      </c>
      <c r="AP35" s="3" t="s">
        <v>508</v>
      </c>
      <c r="AQ35" s="1" t="s">
        <v>509</v>
      </c>
      <c r="AR35" s="1"/>
    </row>
    <row r="36" ht="15.75" customHeight="1">
      <c r="A36" s="1">
        <v>35.0</v>
      </c>
      <c r="B36" s="1" t="s">
        <v>510</v>
      </c>
      <c r="C36" s="1" t="s">
        <v>63</v>
      </c>
      <c r="D36" s="1" t="s">
        <v>64</v>
      </c>
      <c r="E36" s="1" t="s">
        <v>459</v>
      </c>
      <c r="F36" s="1" t="s">
        <v>511</v>
      </c>
      <c r="G36" s="1">
        <v>0.0</v>
      </c>
      <c r="H36" s="1">
        <v>0.0</v>
      </c>
      <c r="I36" s="1">
        <v>0.0</v>
      </c>
      <c r="J36" s="1">
        <v>2019.0</v>
      </c>
      <c r="K36" s="1">
        <v>17.0</v>
      </c>
      <c r="L36" s="1">
        <f t="shared" si="1"/>
        <v>6</v>
      </c>
      <c r="M36" s="1" t="s">
        <v>512</v>
      </c>
      <c r="N36" s="1" t="s">
        <v>513</v>
      </c>
      <c r="O36" s="1" t="s">
        <v>514</v>
      </c>
      <c r="P36" s="1" t="s">
        <v>70</v>
      </c>
      <c r="Q36" s="1" t="s">
        <v>71</v>
      </c>
      <c r="R36" s="1" t="s">
        <v>53</v>
      </c>
      <c r="S36" s="1" t="s">
        <v>89</v>
      </c>
      <c r="T36" s="1">
        <v>0.0</v>
      </c>
      <c r="U36" s="1">
        <v>0.0</v>
      </c>
      <c r="V36" s="1" t="s">
        <v>515</v>
      </c>
      <c r="W36" s="1" t="s">
        <v>516</v>
      </c>
      <c r="X36" s="1" t="s">
        <v>517</v>
      </c>
      <c r="Y36" s="1" t="s">
        <v>518</v>
      </c>
      <c r="Z36" s="1">
        <v>0.0</v>
      </c>
      <c r="AA36" s="1" t="s">
        <v>519</v>
      </c>
      <c r="AB36" s="1" t="s">
        <v>470</v>
      </c>
      <c r="AC36" s="1">
        <v>2014.0</v>
      </c>
      <c r="AD36" s="1" t="s">
        <v>77</v>
      </c>
      <c r="AE36" s="1" t="s">
        <v>59</v>
      </c>
      <c r="AF36" s="1">
        <v>2014.0</v>
      </c>
      <c r="AG36" s="1" t="s">
        <v>520</v>
      </c>
      <c r="AH36" s="1" t="s">
        <v>521</v>
      </c>
      <c r="AI36" s="1">
        <v>2014.0</v>
      </c>
      <c r="AJ36" s="1">
        <v>0.0</v>
      </c>
      <c r="AK36" s="1">
        <v>0.0</v>
      </c>
      <c r="AL36" s="1">
        <v>0.0</v>
      </c>
      <c r="AM36" s="1">
        <v>0.0</v>
      </c>
      <c r="AN36" s="1">
        <v>0.0</v>
      </c>
      <c r="AO36" s="1">
        <v>0.0</v>
      </c>
      <c r="AP36" s="3" t="s">
        <v>522</v>
      </c>
      <c r="AQ36" s="1" t="s">
        <v>523</v>
      </c>
      <c r="AR36" s="1" t="s">
        <v>524</v>
      </c>
    </row>
    <row r="37" ht="15.75" customHeight="1">
      <c r="A37" s="1">
        <v>36.0</v>
      </c>
      <c r="B37" s="1" t="s">
        <v>525</v>
      </c>
      <c r="C37" s="1" t="s">
        <v>526</v>
      </c>
      <c r="D37" s="1" t="s">
        <v>64</v>
      </c>
      <c r="E37" s="1" t="s">
        <v>236</v>
      </c>
      <c r="F37" s="1" t="s">
        <v>84</v>
      </c>
      <c r="G37" s="1" t="s">
        <v>237</v>
      </c>
      <c r="H37" s="1" t="s">
        <v>284</v>
      </c>
      <c r="I37" s="1" t="s">
        <v>527</v>
      </c>
      <c r="J37" s="1">
        <v>2019.0</v>
      </c>
      <c r="K37" s="1">
        <v>22.0</v>
      </c>
      <c r="L37" s="1">
        <f t="shared" si="1"/>
        <v>6</v>
      </c>
      <c r="M37" s="1" t="s">
        <v>528</v>
      </c>
      <c r="N37" s="1" t="s">
        <v>529</v>
      </c>
      <c r="O37" s="1">
        <v>0.0</v>
      </c>
      <c r="P37" s="1" t="s">
        <v>70</v>
      </c>
      <c r="Q37" s="1" t="s">
        <v>71</v>
      </c>
      <c r="R37" s="1" t="s">
        <v>72</v>
      </c>
      <c r="S37" s="1" t="s">
        <v>89</v>
      </c>
      <c r="T37" s="1">
        <v>0.0</v>
      </c>
      <c r="U37" s="1">
        <v>0.0</v>
      </c>
      <c r="V37" s="1" t="s">
        <v>530</v>
      </c>
      <c r="W37" s="1" t="s">
        <v>531</v>
      </c>
      <c r="X37" s="1">
        <v>0.0</v>
      </c>
      <c r="Y37" s="1">
        <v>0.0</v>
      </c>
      <c r="Z37" s="1">
        <v>0.0</v>
      </c>
      <c r="AA37" s="1" t="s">
        <v>532</v>
      </c>
      <c r="AB37" s="1" t="s">
        <v>76</v>
      </c>
      <c r="AC37" s="1">
        <v>2014.0</v>
      </c>
      <c r="AD37" s="1" t="s">
        <v>77</v>
      </c>
      <c r="AE37" s="1" t="s">
        <v>59</v>
      </c>
      <c r="AF37" s="1">
        <v>2014.0</v>
      </c>
      <c r="AG37" s="1" t="s">
        <v>533</v>
      </c>
      <c r="AH37" s="1" t="s">
        <v>534</v>
      </c>
      <c r="AI37" s="1">
        <v>2014.0</v>
      </c>
      <c r="AJ37" s="1">
        <v>0.0</v>
      </c>
      <c r="AK37" s="1">
        <v>0.0</v>
      </c>
      <c r="AL37" s="1">
        <v>0.0</v>
      </c>
      <c r="AM37" s="1">
        <v>0.0</v>
      </c>
      <c r="AN37" s="1">
        <v>0.0</v>
      </c>
      <c r="AO37" s="1">
        <v>0.0</v>
      </c>
      <c r="AP37" s="3" t="s">
        <v>535</v>
      </c>
      <c r="AQ37" s="1" t="s">
        <v>536</v>
      </c>
      <c r="AR37" s="1" t="s">
        <v>537</v>
      </c>
    </row>
    <row r="38" ht="15.75" customHeight="1">
      <c r="A38" s="1">
        <v>37.0</v>
      </c>
      <c r="B38" s="1" t="s">
        <v>538</v>
      </c>
      <c r="C38" s="1" t="s">
        <v>437</v>
      </c>
      <c r="D38" s="1" t="s">
        <v>64</v>
      </c>
      <c r="E38" s="1" t="s">
        <v>83</v>
      </c>
      <c r="F38" s="1" t="s">
        <v>84</v>
      </c>
      <c r="G38" s="1" t="s">
        <v>236</v>
      </c>
      <c r="H38" s="1" t="s">
        <v>237</v>
      </c>
      <c r="I38" s="1">
        <v>0.0</v>
      </c>
      <c r="J38" s="1">
        <v>2021.0</v>
      </c>
      <c r="K38" s="1">
        <v>21.0</v>
      </c>
      <c r="L38" s="1">
        <f t="shared" si="1"/>
        <v>4</v>
      </c>
      <c r="M38" s="1" t="s">
        <v>539</v>
      </c>
      <c r="N38" s="1" t="s">
        <v>540</v>
      </c>
      <c r="O38" s="1" t="s">
        <v>541</v>
      </c>
      <c r="P38" s="1" t="s">
        <v>70</v>
      </c>
      <c r="Q38" s="1" t="s">
        <v>71</v>
      </c>
      <c r="R38" s="1" t="s">
        <v>72</v>
      </c>
      <c r="S38" s="1" t="s">
        <v>89</v>
      </c>
      <c r="T38" s="1">
        <v>0.0</v>
      </c>
      <c r="U38" s="1">
        <v>0.0</v>
      </c>
      <c r="V38" s="1" t="s">
        <v>542</v>
      </c>
      <c r="W38" s="1" t="s">
        <v>543</v>
      </c>
      <c r="X38" s="1">
        <v>0.0</v>
      </c>
      <c r="Y38" s="1">
        <v>0.0</v>
      </c>
      <c r="Z38" s="1">
        <v>0.0</v>
      </c>
      <c r="AA38" s="1" t="s">
        <v>544</v>
      </c>
      <c r="AB38" s="1" t="s">
        <v>545</v>
      </c>
      <c r="AC38" s="1">
        <v>2014.0</v>
      </c>
      <c r="AD38" s="1" t="s">
        <v>77</v>
      </c>
      <c r="AE38" s="1" t="s">
        <v>59</v>
      </c>
      <c r="AF38" s="1">
        <v>2014.0</v>
      </c>
      <c r="AG38" s="1" t="s">
        <v>533</v>
      </c>
      <c r="AH38" s="1" t="s">
        <v>534</v>
      </c>
      <c r="AI38" s="1">
        <v>2014.0</v>
      </c>
      <c r="AJ38" s="1">
        <v>0.0</v>
      </c>
      <c r="AK38" s="1">
        <v>0.0</v>
      </c>
      <c r="AL38" s="1">
        <v>0.0</v>
      </c>
      <c r="AM38" s="1">
        <v>0.0</v>
      </c>
      <c r="AN38" s="1">
        <v>0.0</v>
      </c>
      <c r="AO38" s="1">
        <v>0.0</v>
      </c>
      <c r="AP38" s="3" t="s">
        <v>546</v>
      </c>
      <c r="AQ38" s="1" t="s">
        <v>547</v>
      </c>
      <c r="AR38" s="1" t="s">
        <v>548</v>
      </c>
    </row>
    <row r="39" ht="15.75" customHeight="1">
      <c r="A39" s="1">
        <v>38.0</v>
      </c>
      <c r="B39" s="1" t="s">
        <v>549</v>
      </c>
      <c r="C39" s="1" t="s">
        <v>550</v>
      </c>
      <c r="D39" s="1" t="s">
        <v>64</v>
      </c>
      <c r="E39" s="1" t="s">
        <v>84</v>
      </c>
      <c r="F39" s="1" t="s">
        <v>236</v>
      </c>
      <c r="G39" s="1" t="s">
        <v>551</v>
      </c>
      <c r="H39" s="1" t="s">
        <v>552</v>
      </c>
      <c r="I39" s="1">
        <v>0.0</v>
      </c>
      <c r="J39" s="1">
        <v>2017.0</v>
      </c>
      <c r="K39" s="1">
        <v>25.0</v>
      </c>
      <c r="L39" s="1">
        <f t="shared" si="1"/>
        <v>8</v>
      </c>
      <c r="M39" s="1" t="s">
        <v>553</v>
      </c>
      <c r="N39" s="1" t="s">
        <v>554</v>
      </c>
      <c r="O39" s="1" t="s">
        <v>555</v>
      </c>
      <c r="P39" s="1" t="s">
        <v>51</v>
      </c>
      <c r="Q39" s="1" t="s">
        <v>104</v>
      </c>
      <c r="R39" s="1" t="s">
        <v>72</v>
      </c>
      <c r="S39" s="1">
        <v>0.0</v>
      </c>
      <c r="T39" s="1">
        <v>0.0</v>
      </c>
      <c r="U39" s="1">
        <v>0.0</v>
      </c>
      <c r="V39" s="1" t="s">
        <v>556</v>
      </c>
      <c r="W39" s="1" t="s">
        <v>55</v>
      </c>
      <c r="X39" s="1" t="s">
        <v>55</v>
      </c>
      <c r="Y39" s="1" t="s">
        <v>55</v>
      </c>
      <c r="Z39" s="1" t="s">
        <v>55</v>
      </c>
      <c r="AA39" s="1" t="s">
        <v>557</v>
      </c>
      <c r="AB39" s="1" t="s">
        <v>57</v>
      </c>
      <c r="AC39" s="1">
        <v>2010.0</v>
      </c>
      <c r="AD39" s="1" t="s">
        <v>445</v>
      </c>
      <c r="AE39" s="1" t="s">
        <v>558</v>
      </c>
      <c r="AF39" s="1" t="s">
        <v>559</v>
      </c>
      <c r="AG39" s="1" t="s">
        <v>396</v>
      </c>
      <c r="AH39" s="1" t="s">
        <v>397</v>
      </c>
      <c r="AI39" s="1">
        <v>2010.0</v>
      </c>
      <c r="AJ39" s="1">
        <v>0.0</v>
      </c>
      <c r="AK39" s="1">
        <v>0.0</v>
      </c>
      <c r="AL39" s="1">
        <v>0.0</v>
      </c>
      <c r="AM39" s="1">
        <v>0.0</v>
      </c>
      <c r="AN39" s="1">
        <v>0.0</v>
      </c>
      <c r="AO39" s="1">
        <v>0.0</v>
      </c>
      <c r="AP39" s="1" t="s">
        <v>560</v>
      </c>
      <c r="AQ39" s="1" t="s">
        <v>561</v>
      </c>
      <c r="AR39" s="1" t="s">
        <v>562</v>
      </c>
    </row>
    <row r="40" ht="15.75" customHeight="1">
      <c r="A40" s="1">
        <v>39.0</v>
      </c>
      <c r="B40" s="1" t="s">
        <v>563</v>
      </c>
      <c r="C40" s="1" t="s">
        <v>389</v>
      </c>
      <c r="D40" s="1" t="s">
        <v>134</v>
      </c>
      <c r="E40" s="1" t="s">
        <v>237</v>
      </c>
      <c r="F40" s="1">
        <v>0.0</v>
      </c>
      <c r="G40" s="1">
        <v>0.0</v>
      </c>
      <c r="H40" s="1">
        <v>0.0</v>
      </c>
      <c r="I40" s="1">
        <v>0.0</v>
      </c>
      <c r="J40" s="1">
        <v>2020.0</v>
      </c>
      <c r="K40" s="1">
        <v>109.0</v>
      </c>
      <c r="L40" s="1">
        <f t="shared" si="1"/>
        <v>5</v>
      </c>
      <c r="M40" s="1" t="s">
        <v>564</v>
      </c>
      <c r="N40" s="1" t="s">
        <v>565</v>
      </c>
      <c r="O40" s="1" t="s">
        <v>566</v>
      </c>
      <c r="P40" s="1" t="s">
        <v>51</v>
      </c>
      <c r="Q40" s="1" t="s">
        <v>104</v>
      </c>
      <c r="R40" s="1" t="s">
        <v>567</v>
      </c>
      <c r="S40" s="1" t="s">
        <v>72</v>
      </c>
      <c r="T40" s="1" t="s">
        <v>568</v>
      </c>
      <c r="U40" s="1">
        <v>0.0</v>
      </c>
      <c r="V40" s="1" t="s">
        <v>569</v>
      </c>
      <c r="W40" s="1" t="s">
        <v>55</v>
      </c>
      <c r="X40" s="1" t="s">
        <v>55</v>
      </c>
      <c r="Y40" s="1" t="s">
        <v>55</v>
      </c>
      <c r="Z40" s="1" t="s">
        <v>55</v>
      </c>
      <c r="AA40" s="1" t="s">
        <v>570</v>
      </c>
      <c r="AB40" s="1" t="s">
        <v>76</v>
      </c>
      <c r="AC40" s="1" t="s">
        <v>126</v>
      </c>
      <c r="AD40" s="1" t="s">
        <v>77</v>
      </c>
      <c r="AE40" s="1" t="s">
        <v>59</v>
      </c>
      <c r="AF40" s="1" t="s">
        <v>129</v>
      </c>
      <c r="AG40" s="1">
        <v>0.0</v>
      </c>
      <c r="AH40" s="1">
        <v>0.0</v>
      </c>
      <c r="AI40" s="1">
        <v>0.0</v>
      </c>
      <c r="AJ40" s="1">
        <v>0.0</v>
      </c>
      <c r="AK40" s="1">
        <v>0.0</v>
      </c>
      <c r="AL40" s="1">
        <v>0.0</v>
      </c>
      <c r="AM40" s="1">
        <v>0.0</v>
      </c>
      <c r="AN40" s="1">
        <v>0.0</v>
      </c>
      <c r="AO40" s="1">
        <v>0.0</v>
      </c>
      <c r="AP40" s="3" t="s">
        <v>571</v>
      </c>
      <c r="AQ40" s="1" t="s">
        <v>572</v>
      </c>
      <c r="AR40" s="1"/>
    </row>
    <row r="41" ht="15.75" customHeight="1">
      <c r="A41" s="1">
        <v>40.0</v>
      </c>
      <c r="B41" s="1" t="s">
        <v>573</v>
      </c>
      <c r="C41" s="1" t="s">
        <v>574</v>
      </c>
      <c r="D41" s="1" t="s">
        <v>64</v>
      </c>
      <c r="E41" s="1" t="s">
        <v>47</v>
      </c>
      <c r="F41" s="1">
        <v>0.0</v>
      </c>
      <c r="G41" s="1">
        <v>0.0</v>
      </c>
      <c r="H41" s="1">
        <v>0.0</v>
      </c>
      <c r="I41" s="1">
        <v>0.0</v>
      </c>
      <c r="J41" s="1">
        <v>2020.0</v>
      </c>
      <c r="K41" s="1">
        <v>41.0</v>
      </c>
      <c r="L41" s="1">
        <f t="shared" si="1"/>
        <v>5</v>
      </c>
      <c r="M41" s="1" t="s">
        <v>575</v>
      </c>
      <c r="N41" s="1" t="s">
        <v>576</v>
      </c>
      <c r="O41" s="1" t="s">
        <v>577</v>
      </c>
      <c r="P41" s="1" t="s">
        <v>70</v>
      </c>
      <c r="Q41" s="1" t="s">
        <v>71</v>
      </c>
      <c r="R41" s="1" t="s">
        <v>90</v>
      </c>
      <c r="S41" s="1">
        <v>0.0</v>
      </c>
      <c r="T41" s="1">
        <v>0.0</v>
      </c>
      <c r="U41" s="1">
        <v>0.0</v>
      </c>
      <c r="V41" s="1" t="s">
        <v>578</v>
      </c>
      <c r="W41" s="1" t="s">
        <v>579</v>
      </c>
      <c r="X41" s="1">
        <v>0.0</v>
      </c>
      <c r="Y41" s="1">
        <v>0.0</v>
      </c>
      <c r="Z41" s="1">
        <v>0.0</v>
      </c>
      <c r="AA41" s="1" t="s">
        <v>580</v>
      </c>
      <c r="AB41" s="1" t="s">
        <v>76</v>
      </c>
      <c r="AC41" s="1">
        <v>2014.0</v>
      </c>
      <c r="AD41" s="1" t="s">
        <v>77</v>
      </c>
      <c r="AE41" s="1" t="s">
        <v>59</v>
      </c>
      <c r="AF41" s="1">
        <v>2014.0</v>
      </c>
      <c r="AG41" s="1" t="s">
        <v>581</v>
      </c>
      <c r="AH41" s="1" t="s">
        <v>582</v>
      </c>
      <c r="AI41" s="1">
        <v>2014.0</v>
      </c>
      <c r="AJ41" s="1" t="s">
        <v>583</v>
      </c>
      <c r="AK41" s="1" t="s">
        <v>584</v>
      </c>
      <c r="AL41" s="1">
        <v>2014.0</v>
      </c>
      <c r="AM41" s="1" t="s">
        <v>585</v>
      </c>
      <c r="AN41" s="1" t="s">
        <v>586</v>
      </c>
      <c r="AO41" s="1">
        <v>2014.0</v>
      </c>
      <c r="AP41" s="3" t="s">
        <v>587</v>
      </c>
      <c r="AQ41" s="1" t="s">
        <v>588</v>
      </c>
      <c r="AR41" s="1"/>
    </row>
    <row r="42" ht="15.75" customHeight="1">
      <c r="A42" s="1">
        <v>41.0</v>
      </c>
      <c r="B42" s="1" t="s">
        <v>589</v>
      </c>
      <c r="C42" s="1" t="s">
        <v>590</v>
      </c>
      <c r="D42" s="1" t="s">
        <v>64</v>
      </c>
      <c r="E42" s="1" t="s">
        <v>591</v>
      </c>
      <c r="F42" s="1">
        <v>0.0</v>
      </c>
      <c r="G42" s="1">
        <v>0.0</v>
      </c>
      <c r="H42" s="1">
        <v>0.0</v>
      </c>
      <c r="I42" s="1">
        <v>0.0</v>
      </c>
      <c r="J42" s="1">
        <v>2020.0</v>
      </c>
      <c r="K42" s="1">
        <v>22.0</v>
      </c>
      <c r="L42" s="1">
        <f t="shared" si="1"/>
        <v>5</v>
      </c>
      <c r="M42" s="1" t="s">
        <v>592</v>
      </c>
      <c r="N42" s="1" t="s">
        <v>593</v>
      </c>
      <c r="O42" s="1" t="s">
        <v>594</v>
      </c>
      <c r="P42" s="1" t="s">
        <v>70</v>
      </c>
      <c r="Q42" s="1" t="s">
        <v>71</v>
      </c>
      <c r="R42" s="1" t="s">
        <v>89</v>
      </c>
      <c r="S42" s="1">
        <v>0.0</v>
      </c>
      <c r="T42" s="1">
        <v>0.0</v>
      </c>
      <c r="U42" s="1">
        <v>0.0</v>
      </c>
      <c r="V42" s="1" t="s">
        <v>595</v>
      </c>
      <c r="W42" s="1" t="s">
        <v>596</v>
      </c>
      <c r="X42" s="1">
        <v>0.0</v>
      </c>
      <c r="Y42" s="1">
        <v>0.0</v>
      </c>
      <c r="Z42" s="1">
        <v>0.0</v>
      </c>
      <c r="AA42" s="1" t="s">
        <v>597</v>
      </c>
      <c r="AB42" s="1" t="s">
        <v>57</v>
      </c>
      <c r="AC42" s="1" t="s">
        <v>155</v>
      </c>
      <c r="AD42" s="1" t="s">
        <v>77</v>
      </c>
      <c r="AE42" s="1" t="s">
        <v>59</v>
      </c>
      <c r="AF42" s="1" t="s">
        <v>156</v>
      </c>
      <c r="AG42" s="1" t="s">
        <v>445</v>
      </c>
      <c r="AH42" s="1" t="s">
        <v>598</v>
      </c>
      <c r="AI42" s="1" t="s">
        <v>599</v>
      </c>
      <c r="AJ42" s="1">
        <v>0.0</v>
      </c>
      <c r="AK42" s="1">
        <v>0.0</v>
      </c>
      <c r="AL42" s="1">
        <v>0.0</v>
      </c>
      <c r="AM42" s="1">
        <v>0.0</v>
      </c>
      <c r="AN42" s="1">
        <v>0.0</v>
      </c>
      <c r="AO42" s="1">
        <v>0.0</v>
      </c>
      <c r="AP42" s="3" t="s">
        <v>600</v>
      </c>
      <c r="AQ42" s="3" t="s">
        <v>601</v>
      </c>
      <c r="AR42" s="1" t="s">
        <v>602</v>
      </c>
    </row>
    <row r="43" ht="15.75" customHeight="1">
      <c r="A43" s="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row>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MSIP_Label_a7491ee9-ebaa-4ec1-b5b2-b40d22427e56_Enabled">
    <vt:lpwstr>true</vt:lpwstr>
  </property>
  <property fmtid="{D5CDD505-2E9C-101B-9397-08002B2CF9AE}" pid="3" name="MSIP_Label_a7491ee9-ebaa-4ec1-b5b2-b40d22427e56_SetDate">
    <vt:lpwstr>2025-03-24T02:19:28Z</vt:lpwstr>
  </property>
  <property fmtid="{D5CDD505-2E9C-101B-9397-08002B2CF9AE}" pid="4" name="MSIP_Label_a7491ee9-ebaa-4ec1-b5b2-b40d22427e56_Method">
    <vt:lpwstr>Standard</vt:lpwstr>
  </property>
  <property fmtid="{D5CDD505-2E9C-101B-9397-08002B2CF9AE}" pid="5" name="MSIP_Label_a7491ee9-ebaa-4ec1-b5b2-b40d22427e56_Name">
    <vt:lpwstr>Publico</vt:lpwstr>
  </property>
  <property fmtid="{D5CDD505-2E9C-101B-9397-08002B2CF9AE}" pid="6" name="MSIP_Label_a7491ee9-ebaa-4ec1-b5b2-b40d22427e56_SiteId">
    <vt:lpwstr>15411f66-6bcd-4193-9ab3-172cd841e740</vt:lpwstr>
  </property>
  <property fmtid="{D5CDD505-2E9C-101B-9397-08002B2CF9AE}" pid="7" name="MSIP_Label_a7491ee9-ebaa-4ec1-b5b2-b40d22427e56_ActionId">
    <vt:lpwstr>d3ad7649-0970-4c98-a0a5-76bc90dc161b</vt:lpwstr>
  </property>
  <property fmtid="{D5CDD505-2E9C-101B-9397-08002B2CF9AE}" pid="8" name="MSIP_Label_a7491ee9-ebaa-4ec1-b5b2-b40d22427e56_ContentBits">
    <vt:lpwstr>0</vt:lpwstr>
  </property>
  <property fmtid="{D5CDD505-2E9C-101B-9397-08002B2CF9AE}" pid="9" name="MSIP_Label_a7491ee9-ebaa-4ec1-b5b2-b40d22427e56_Tag">
    <vt:lpwstr>10, 3, 0, 1</vt:lpwstr>
  </property>
</Properties>
</file>