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<sst xmlns="http://schemas.openxmlformats.org/spreadsheetml/2006/main" count="10" uniqueCount="10">
  <si>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Gama</t>
  </si>
  <si>
    <t xml:space="preserve">α</t>
  </si>
  <si>
    <t xml:space="preserve">β(experimental)</t>
  </si>
  <si>
    <t xml:space="preserve">β(Teórico)</t>
  </si>
  <si>
    <t xml:space="preserve">Distribuição dos Raios</t>
  </si>
  <si>
    <t xml:space="preserve">Tamanho(µm)</t>
  </si>
  <si>
    <t xml:space="preserve">Quantidade</t>
  </si>
  <si>
    <t xml:space="preserve">Tempo de Ativação vs Campo Elétrico</t>
  </si>
  <si>
    <t xml:space="preserve">Campo Elétrico</t>
  </si>
  <si>
    <t xml:space="preserve"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</si>
</sst>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Distribution of Radii - 100 Vessels - Gamma 3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Sheet1!$E$7:$K$7,Sheet1!$M$7,Sheet1!$O$7,Sheet1!$P$7</c:f>
              <c:numCache>
                <c:formatCode>General</c:formatCode>
                <c:ptCount val="10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375</c:v>
                </c:pt>
              </c:numCache>
            </c:numRef>
          </c:xVal>
          <c:yVal>
            <c:numRef>
              <c:f>Sheet1!$E$8:$K$8,Sheet1!$M$8,Sheet1!$O$8,Sheet1!$P$8</c:f>
              <c:numCache>
                <c:formatCode>General</c:formatCode>
                <c:ptCount val="10"/>
                <c:pt idx="0">
                  <c:v>6515</c:v>
                </c:pt>
                <c:pt idx="1">
                  <c:v>1801</c:v>
                </c:pt>
                <c:pt idx="2">
                  <c:v>1095</c:v>
                </c:pt>
                <c:pt idx="3">
                  <c:v>398</c:v>
                </c:pt>
                <c:pt idx="4">
                  <c:v>613</c:v>
                </c:pt>
                <c:pt idx="5">
                  <c:v>672</c:v>
                </c:pt>
                <c:pt idx="6">
                  <c:v>537</c:v>
                </c:pt>
                <c:pt idx="7">
                  <c:v>86</c:v>
                </c:pt>
                <c:pt idx="8">
                  <c:v>95</c:v>
                </c:pt>
                <c:pt idx="9">
                  <c:v>312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Sheet1!$B$7:$D$7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xVal>
          <c:yVal>
            <c:numRef>
              <c:f>Sheet1!$B$8:$D$8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2730</c:v>
                </c:pt>
              </c:numCache>
            </c:numRef>
          </c:yVal>
          <c:smooth val="0"/>
        </c:ser>
        <c:axId val="38244168"/>
        <c:axId val="57334833"/>
      </c:scatterChart>
      <c:valAx>
        <c:axId val="38244168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334833"/>
        <c:crosses val="autoZero"/>
        <c:crossBetween val="midCat"/>
      </c:valAx>
      <c:valAx>
        <c:axId val="5733483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24416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Activation Time x Field Strength - 100 Vessels - Gamma 3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Sheet1!$E$11:$J$11</c:f>
              <c:numCache>
                <c:formatCode>General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</c:numCache>
            </c:numRef>
          </c:xVal>
          <c:yVal>
            <c:numRef>
              <c:f>Sheet1!$E$12:$J$12</c:f>
              <c:numCache>
                <c:formatCode>General</c:formatCode>
                <c:ptCount val="6"/>
                <c:pt idx="0">
                  <c:v>29</c:v>
                </c:pt>
                <c:pt idx="1">
                  <c:v>25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  <c:pt idx="5">
                  <c:v>18</c:v>
                </c:pt>
              </c:numCache>
            </c:numRef>
          </c:yVal>
          <c:smooth val="0"/>
        </c:ser>
        <c:axId val="30292088"/>
        <c:axId val="29455020"/>
      </c:scatterChart>
      <c:valAx>
        <c:axId val="30292088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455020"/>
        <c:crosses val="autoZero"/>
        <c:crossBetween val="midCat"/>
      </c:valAx>
      <c:valAx>
        <c:axId val="2945502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292088"/>
        <c:crossesAt val="0.1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760320</xdr:colOff>
      <xdr:row>13</xdr:row>
      <xdr:rowOff>75240</xdr:rowOff>
    </xdr:from>
    <xdr:to>
      <xdr:col>7</xdr:col>
      <xdr:colOff>421200</xdr:colOff>
      <xdr:row>27</xdr:row>
      <xdr:rowOff>150480</xdr:rowOff>
    </xdr:to>
    <xdr:graphicFrame>
      <xdr:nvGraphicFramePr>
        <xdr:cNvPr id="0" name="Chart 3"/>
        <xdr:cNvGraphicFramePr/>
      </xdr:nvGraphicFramePr>
      <xdr:xfrm>
        <a:off x="760320" y="2505960"/>
        <a:ext cx="61948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561960</xdr:colOff>
      <xdr:row>13</xdr:row>
      <xdr:rowOff>75240</xdr:rowOff>
    </xdr:from>
    <xdr:to>
      <xdr:col>16</xdr:col>
      <xdr:colOff>243360</xdr:colOff>
      <xdr:row>27</xdr:row>
      <xdr:rowOff>161640</xdr:rowOff>
    </xdr:to>
    <xdr:graphicFrame>
      <xdr:nvGraphicFramePr>
        <xdr:cNvPr id="1" name="Chart 3"/>
        <xdr:cNvGraphicFramePr/>
      </xdr:nvGraphicFramePr>
      <xdr:xfrm>
        <a:off x="7095960" y="2505960"/>
        <a:ext cx="6539400" cy="275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3" activeCellId="0" sqref="H3"/>
    </sheetView>
  </sheetViews>
  <sheetFormatPr defaultRowHeight="15" zeroHeight="false" outlineLevelRow="0" outlineLevelCol="0"/>
  <cols>
    <col collapsed="false" customWidth="true" hidden="false" outlineLevel="0" max="1" min="1" style="0" width="22.06"/>
    <col collapsed="false" customWidth="true" hidden="false" outlineLevel="0" max="1025" min="2" style="0" width="8.57"/>
  </cols>
  <sheetData>
    <row r="1" customFormat="false" ht="15" hidden="false" customHeight="false" outlineLevel="0" collapsed="false">
      <c r="A1" s="0" t="s">
        <v>0</v>
      </c>
      <c r="B1" s="0" t="n">
        <v>3</v>
      </c>
    </row>
    <row r="2" customFormat="false" ht="15" hidden="false" customHeight="false" outlineLevel="0" collapsed="false">
      <c r="A2" s="1" t="s">
        <v>1</v>
      </c>
      <c r="B2" s="0" t="n">
        <v>-2.6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3.8" hidden="false" customHeight="false" outlineLevel="0" collapsed="false">
      <c r="A3" s="1" t="s">
        <v>2</v>
      </c>
      <c r="B3" s="0" t="n">
        <v>-0.49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-0.533333333333333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4" t="n">
        <v>25</v>
      </c>
      <c r="C7" s="4" t="n">
        <v>50</v>
      </c>
      <c r="D7" s="4" t="n">
        <v>75</v>
      </c>
      <c r="E7" s="4" t="n">
        <v>100</v>
      </c>
      <c r="F7" s="4" t="n">
        <v>125</v>
      </c>
      <c r="G7" s="4" t="n">
        <v>150</v>
      </c>
      <c r="H7" s="4" t="n">
        <v>175</v>
      </c>
      <c r="I7" s="4" t="n">
        <v>200</v>
      </c>
      <c r="J7" s="4" t="n">
        <v>225</v>
      </c>
      <c r="K7" s="4" t="n">
        <v>250</v>
      </c>
      <c r="L7" s="4" t="n">
        <v>275</v>
      </c>
      <c r="M7" s="4" t="n">
        <v>300</v>
      </c>
      <c r="N7" s="4" t="n">
        <v>325</v>
      </c>
      <c r="O7" s="4" t="n">
        <v>350</v>
      </c>
      <c r="P7" s="4" t="n">
        <v>375</v>
      </c>
      <c r="Q7" s="4" t="n">
        <v>400</v>
      </c>
      <c r="R7" s="4" t="n">
        <v>425</v>
      </c>
      <c r="S7" s="4" t="n">
        <v>450</v>
      </c>
      <c r="T7" s="4" t="n">
        <v>475</v>
      </c>
    </row>
    <row r="8" customFormat="false" ht="15" hidden="false" customHeight="false" outlineLevel="0" collapsed="false">
      <c r="A8" s="0" t="s">
        <v>6</v>
      </c>
      <c r="B8" s="5" t="n">
        <v>0</v>
      </c>
      <c r="C8" s="5" t="n">
        <v>0</v>
      </c>
      <c r="D8" s="5" t="n">
        <v>2730</v>
      </c>
      <c r="E8" s="5" t="n">
        <v>6515</v>
      </c>
      <c r="F8" s="5" t="n">
        <v>1801</v>
      </c>
      <c r="G8" s="5" t="n">
        <v>1095</v>
      </c>
      <c r="H8" s="5" t="n">
        <v>398</v>
      </c>
      <c r="I8" s="5" t="n">
        <v>613</v>
      </c>
      <c r="J8" s="5" t="n">
        <v>672</v>
      </c>
      <c r="K8" s="5" t="n">
        <v>537</v>
      </c>
      <c r="L8" s="5" t="n">
        <v>0</v>
      </c>
      <c r="M8" s="5" t="n">
        <v>86</v>
      </c>
      <c r="N8" s="5" t="n">
        <v>0</v>
      </c>
      <c r="O8" s="5" t="n">
        <v>95</v>
      </c>
      <c r="P8" s="5" t="n">
        <v>312</v>
      </c>
      <c r="Q8" s="5" t="n">
        <v>0</v>
      </c>
      <c r="R8" s="5" t="n">
        <v>0</v>
      </c>
      <c r="S8" s="5" t="n">
        <v>0</v>
      </c>
      <c r="T8" s="5" t="n">
        <v>0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3.8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3.8" hidden="false" customHeight="false" outlineLevel="0" collapsed="false">
      <c r="A12" s="0" t="s">
        <v>9</v>
      </c>
      <c r="B12" s="0" t="n">
        <v>37</v>
      </c>
      <c r="C12" s="0" t="n">
        <v>36</v>
      </c>
      <c r="D12" s="0" t="n">
        <v>35</v>
      </c>
      <c r="E12" s="0" t="n">
        <v>29</v>
      </c>
      <c r="F12" s="0" t="n">
        <v>25</v>
      </c>
      <c r="G12" s="0" t="n">
        <v>23</v>
      </c>
      <c r="H12" s="0" t="n">
        <v>21</v>
      </c>
      <c r="I12" s="0" t="n">
        <v>20</v>
      </c>
      <c r="J12" s="0" t="n">
        <v>18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description/>
  <dc:language>en-US</dc:language>
  <cp:lastModifiedBy/>
  <dcterms:modified xsi:type="dcterms:W3CDTF">2020-02-03T21:58:03Z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