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820"/>
  </bookViews>
  <sheets>
    <sheet name="Список городов в России" sheetId="3" r:id="rId1"/>
    <sheet name="Области" sheetId="1" r:id="rId2"/>
    <sheet name="Код - адрес" sheetId="2" r:id="rId3"/>
  </sheets>
  <definedNames>
    <definedName name="_xlnm._FilterDatabase" localSheetId="2" hidden="1">'Код - адрес'!$A$1:$F$761</definedName>
    <definedName name="_xlnm._FilterDatabase" localSheetId="1" hidden="1">Области!$A$1:$B$1120</definedName>
    <definedName name="_xlnm._FilterDatabase" localSheetId="0" hidden="1">'Список городов в России'!$A$1:$C$1114</definedName>
  </definedNames>
  <calcPr calcId="162913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2" i="2"/>
</calcChain>
</file>

<file path=xl/sharedStrings.xml><?xml version="1.0" encoding="utf-8"?>
<sst xmlns="http://schemas.openxmlformats.org/spreadsheetml/2006/main" count="7169" uniqueCount="1817">
  <si>
    <t>Абаза</t>
  </si>
  <si>
    <t>Хакасия</t>
  </si>
  <si>
    <t>Абакан</t>
  </si>
  <si>
    <t>Абдулино</t>
  </si>
  <si>
    <t>Оренбургская область</t>
  </si>
  <si>
    <t>Абинск</t>
  </si>
  <si>
    <t>Краснодарский край</t>
  </si>
  <si>
    <t>Агидель</t>
  </si>
  <si>
    <t>Башкортостан</t>
  </si>
  <si>
    <t>Агрыз</t>
  </si>
  <si>
    <t>Татарстан</t>
  </si>
  <si>
    <t>Адыгейск</t>
  </si>
  <si>
    <t>Адыгея</t>
  </si>
  <si>
    <t>Азнакаево</t>
  </si>
  <si>
    <t>Азов</t>
  </si>
  <si>
    <t>Ростовская область</t>
  </si>
  <si>
    <t>Ак-Довурак</t>
  </si>
  <si>
    <t>Тыва</t>
  </si>
  <si>
    <t>Аксай</t>
  </si>
  <si>
    <t>Алагир</t>
  </si>
  <si>
    <t>Северная Осетия — Алания</t>
  </si>
  <si>
    <t>Алапаевск</t>
  </si>
  <si>
    <t>Свердловская область</t>
  </si>
  <si>
    <t>Алатырь</t>
  </si>
  <si>
    <t>Чувашия</t>
  </si>
  <si>
    <t>Алдан</t>
  </si>
  <si>
    <t>Якутия</t>
  </si>
  <si>
    <t>Алейск</t>
  </si>
  <si>
    <t>Алтайский край</t>
  </si>
  <si>
    <t>Александров</t>
  </si>
  <si>
    <t>Владимирская область</t>
  </si>
  <si>
    <t>Александровск</t>
  </si>
  <si>
    <t>Пермский край</t>
  </si>
  <si>
    <t>Александровск-Сахалинский</t>
  </si>
  <si>
    <t>Сахалинская область</t>
  </si>
  <si>
    <t>Алексеевка</t>
  </si>
  <si>
    <t>Белгородская область</t>
  </si>
  <si>
    <t>Алексин</t>
  </si>
  <si>
    <t>Тульская область</t>
  </si>
  <si>
    <t>Алзамай</t>
  </si>
  <si>
    <t>Иркутская область</t>
  </si>
  <si>
    <t>Крым</t>
  </si>
  <si>
    <t>Альметьевск</t>
  </si>
  <si>
    <t>Амурск</t>
  </si>
  <si>
    <t>Хабаровский край</t>
  </si>
  <si>
    <t>Анадырь</t>
  </si>
  <si>
    <t>Чукотский АО</t>
  </si>
  <si>
    <t>Анапа</t>
  </si>
  <si>
    <t>Ангарск</t>
  </si>
  <si>
    <t>Андреаполь</t>
  </si>
  <si>
    <t>Тверская область</t>
  </si>
  <si>
    <t>Анжеро-Судженск</t>
  </si>
  <si>
    <t>Кемеровская область</t>
  </si>
  <si>
    <t>Анива</t>
  </si>
  <si>
    <t>Апатиты</t>
  </si>
  <si>
    <t>Мурманская область</t>
  </si>
  <si>
    <t>Апрелевка</t>
  </si>
  <si>
    <t>Московская область</t>
  </si>
  <si>
    <t>Апшеронск</t>
  </si>
  <si>
    <t>Арамиль</t>
  </si>
  <si>
    <t>Аргун</t>
  </si>
  <si>
    <t>Чечня</t>
  </si>
  <si>
    <t>Ардатов</t>
  </si>
  <si>
    <t>Мордовия</t>
  </si>
  <si>
    <t>Ардон</t>
  </si>
  <si>
    <t>Арзамас</t>
  </si>
  <si>
    <t>Нижегородская область</t>
  </si>
  <si>
    <t>Аркадак</t>
  </si>
  <si>
    <t>Саратовская область</t>
  </si>
  <si>
    <t>Армавир</t>
  </si>
  <si>
    <t>Арсеньев</t>
  </si>
  <si>
    <t>Приморский край</t>
  </si>
  <si>
    <t>Арск</t>
  </si>
  <si>
    <t>Артём</t>
  </si>
  <si>
    <t>Артёмовск</t>
  </si>
  <si>
    <t>Красноярский край</t>
  </si>
  <si>
    <t>Артёмовский</t>
  </si>
  <si>
    <t>Архангельск</t>
  </si>
  <si>
    <t>Архангельская область</t>
  </si>
  <si>
    <t>Асбест</t>
  </si>
  <si>
    <t>Асино</t>
  </si>
  <si>
    <t>Томская область</t>
  </si>
  <si>
    <t>Астрахань</t>
  </si>
  <si>
    <t>Астраханская область</t>
  </si>
  <si>
    <t>Аткарск</t>
  </si>
  <si>
    <t>Ахтубинск</t>
  </si>
  <si>
    <t>Ачинск</t>
  </si>
  <si>
    <t>Аша</t>
  </si>
  <si>
    <t>Челябинская область</t>
  </si>
  <si>
    <t>Бабаево</t>
  </si>
  <si>
    <t>Вологодская область</t>
  </si>
  <si>
    <t>Бабушкин</t>
  </si>
  <si>
    <t>Бурятия</t>
  </si>
  <si>
    <t>Бавлы</t>
  </si>
  <si>
    <t>Багратионовск</t>
  </si>
  <si>
    <t>Калининградская область</t>
  </si>
  <si>
    <t>Байкальск</t>
  </si>
  <si>
    <t>Баймак</t>
  </si>
  <si>
    <t>Бакал</t>
  </si>
  <si>
    <t>Баксан</t>
  </si>
  <si>
    <t>Кабардино-Балкария</t>
  </si>
  <si>
    <t>Балабаново</t>
  </si>
  <si>
    <t>Калужская область</t>
  </si>
  <si>
    <t>Балаково</t>
  </si>
  <si>
    <t>Балахна</t>
  </si>
  <si>
    <t>Балашиха</t>
  </si>
  <si>
    <t>Балашов</t>
  </si>
  <si>
    <t>Балей</t>
  </si>
  <si>
    <t>Забайкальский край</t>
  </si>
  <si>
    <t>Балтийск</t>
  </si>
  <si>
    <t>Барабинск</t>
  </si>
  <si>
    <t>Новосибирская область</t>
  </si>
  <si>
    <t>Барнаул</t>
  </si>
  <si>
    <t>Барыш</t>
  </si>
  <si>
    <t>Ульяновская область</t>
  </si>
  <si>
    <t>Батайск</t>
  </si>
  <si>
    <t>Бежецк</t>
  </si>
  <si>
    <t>Белая Калитва</t>
  </si>
  <si>
    <t>Белая Холуница</t>
  </si>
  <si>
    <t>Кировская область</t>
  </si>
  <si>
    <t>Белгород</t>
  </si>
  <si>
    <t>Белебей</t>
  </si>
  <si>
    <t>Белёв</t>
  </si>
  <si>
    <t>Белинский</t>
  </si>
  <si>
    <t>Пензенская область</t>
  </si>
  <si>
    <t>Белово</t>
  </si>
  <si>
    <t>Белогорск</t>
  </si>
  <si>
    <t>Амурская область</t>
  </si>
  <si>
    <t>Белозерск</t>
  </si>
  <si>
    <t>Белокуриха</t>
  </si>
  <si>
    <t>Беломорск</t>
  </si>
  <si>
    <t>Карелия</t>
  </si>
  <si>
    <t>Белоозёрский</t>
  </si>
  <si>
    <t>Белорецк</t>
  </si>
  <si>
    <t>Белореченск</t>
  </si>
  <si>
    <t>Белоусово</t>
  </si>
  <si>
    <t>Белоярский</t>
  </si>
  <si>
    <t>Белый</t>
  </si>
  <si>
    <t>Бердск</t>
  </si>
  <si>
    <t>Березники</t>
  </si>
  <si>
    <t>Берёзовский</t>
  </si>
  <si>
    <t>Беслан</t>
  </si>
  <si>
    <t>Бийск</t>
  </si>
  <si>
    <t>Бикин</t>
  </si>
  <si>
    <t>Билибино</t>
  </si>
  <si>
    <t>Биробиджан</t>
  </si>
  <si>
    <t>Еврейская АО</t>
  </si>
  <si>
    <t>Бирск</t>
  </si>
  <si>
    <t>Бирюсинск</t>
  </si>
  <si>
    <t>Бирюч</t>
  </si>
  <si>
    <t>Благовещенск</t>
  </si>
  <si>
    <t>Благодарный</t>
  </si>
  <si>
    <t>Ставропольский край</t>
  </si>
  <si>
    <t>Бобров</t>
  </si>
  <si>
    <t>Воронежская область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</si>
  <si>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</si>
  <si>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</si>
  <si>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</si>
  <si>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</si>
  <si>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</si>
  <si>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</si>
  <si>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</si>
  <si>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Ленинградская область</t>
  </si>
  <si>
    <t>Болгар</t>
  </si>
  <si>
    <t>Бологое</t>
  </si>
  <si>
    <t>Болотное</t>
  </si>
  <si>
    <t>Болохово</t>
  </si>
  <si>
    <t>Болхов</t>
  </si>
  <si>
    <t>Орловская область</t>
  </si>
  <si>
    <t>Большой Камень</t>
  </si>
  <si>
    <t>Бор</t>
  </si>
  <si>
    <t>Борзя</t>
  </si>
  <si>
    <t>Борисоглебск</t>
  </si>
  <si>
    <t>Боровичи</t>
  </si>
  <si>
    <t>Новгородская область</t>
  </si>
  <si>
    <t>Боровск</t>
  </si>
  <si>
    <t>Бородино</t>
  </si>
  <si>
    <t>Братск</t>
  </si>
  <si>
    <t>Бронницы</t>
  </si>
  <si>
    <t>Брянск</t>
  </si>
  <si>
    <t>Брянская область</t>
  </si>
  <si>
    <t>Бугульма</t>
  </si>
  <si>
    <t>Бугуруслан</t>
  </si>
  <si>
    <t>Будённовск</t>
  </si>
  <si>
    <t>Бузулук</t>
  </si>
  <si>
    <t>Буинск</t>
  </si>
  <si>
    <t>Буй</t>
  </si>
  <si>
    <t>Костромская область</t>
  </si>
  <si>
    <t>Буйнакск</t>
  </si>
  <si>
    <t>Дагестан</t>
  </si>
  <si>
    <t>Бутурлиновка</t>
  </si>
  <si>
    <t>Валдай</t>
  </si>
  <si>
    <t>Валуйки</t>
  </si>
  <si>
    <t>Велиж</t>
  </si>
  <si>
    <t>Смоленская область</t>
  </si>
  <si>
    <t>Великие Луки</t>
  </si>
  <si>
    <t>Псковская область</t>
  </si>
  <si>
    <t>Великий Новгород</t>
  </si>
  <si>
    <t>Великий Устюг</t>
  </si>
  <si>
    <t>Вельск</t>
  </si>
  <si>
    <t>Венёв</t>
  </si>
  <si>
    <t>Верещагино</t>
  </si>
  <si>
    <t>Верея</t>
  </si>
  <si>
    <t>Верхнеуральск</t>
  </si>
  <si>
    <t>Верхний Тагил</t>
  </si>
  <si>
    <t>Верхний Уфалей</t>
  </si>
  <si>
    <t>Верхняя Пышма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</si>
  <si>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</si>
  <si>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</si>
  <si>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</si>
  <si>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</si>
  <si>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</si>
  <si>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</si>
  <si>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</si>
  <si>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</si>
  <si>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Вилючинск</t>
  </si>
  <si>
    <t>Камчатский край</t>
  </si>
  <si>
    <t>Вихоревка</t>
  </si>
  <si>
    <t>Вичуга</t>
  </si>
  <si>
    <t>Ивановская область</t>
  </si>
  <si>
    <t>Владивосток</t>
  </si>
  <si>
    <t>Владикавказ</t>
  </si>
  <si>
    <t>Владимир</t>
  </si>
  <si>
    <t>Волгоград</t>
  </si>
  <si>
    <t>Волгоградская область</t>
  </si>
  <si>
    <t>Волгодонск</t>
  </si>
  <si>
    <t>Волгореченск</t>
  </si>
  <si>
    <t>Волжск</t>
  </si>
  <si>
    <t>Марий Эл</t>
  </si>
  <si>
    <t>Волжский</t>
  </si>
  <si>
    <t>Вологда</t>
  </si>
  <si>
    <t>Володарск</t>
  </si>
  <si>
    <t>Волоколамск</t>
  </si>
  <si>
    <t>Волосово</t>
  </si>
  <si>
    <t>Волхов</t>
  </si>
  <si>
    <t>Волчанск</t>
  </si>
  <si>
    <t>Вольск</t>
  </si>
  <si>
    <t>Воркута</t>
  </si>
  <si>
    <t>Коми</t>
  </si>
  <si>
    <t>Воронеж</t>
  </si>
  <si>
    <t>Ворсма</t>
  </si>
  <si>
    <t>Воскресенск</t>
  </si>
  <si>
    <t>Воткинск</t>
  </si>
  <si>
    <t>Удмуртия</t>
  </si>
  <si>
    <t>Всеволожск</t>
  </si>
  <si>
    <t>Вуктыл</t>
  </si>
  <si>
    <t>Выборг</t>
  </si>
  <si>
    <t>Выкса</t>
  </si>
  <si>
    <t>Высоковск</t>
  </si>
  <si>
    <t>Высоцк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</si>
  <si>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</si>
  <si>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</si>
  <si>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</si>
  <si>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</si>
  <si>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</si>
  <si>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</si>
  <si>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</si>
  <si>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</si>
  <si>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Ярославская область</t>
  </si>
  <si>
    <t>Гагарин</t>
  </si>
  <si>
    <t>Гаджиево</t>
  </si>
  <si>
    <t>Гай</t>
  </si>
  <si>
    <t>Галич</t>
  </si>
  <si>
    <t>Гатчина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</si>
  <si>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</si>
  <si>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</si>
  <si>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</si>
  <si>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</si>
  <si>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</si>
  <si>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</si>
  <si>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</si>
  <si>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Горно-Алтайск</t>
  </si>
  <si>
    <t>Алтай</t>
  </si>
  <si>
    <t>Горнозаводск</t>
  </si>
  <si>
    <t>Горняк</t>
  </si>
  <si>
    <t>Городец</t>
  </si>
  <si>
    <t>Городище</t>
  </si>
  <si>
    <t>Городовиковск</t>
  </si>
  <si>
    <t>Калмыкия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</si>
  <si>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</si>
  <si>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</si>
  <si>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</si>
  <si>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</si>
  <si>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</si>
  <si>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</si>
  <si>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Липецкая область</t>
  </si>
  <si>
    <t>Грязовец</t>
  </si>
  <si>
    <t>Губаха</t>
  </si>
  <si>
    <t>Губкин</t>
  </si>
  <si>
    <t>Губкинский</t>
  </si>
  <si>
    <t>Ямало-Ненецкий АО</t>
  </si>
  <si>
    <t>Гудермес</t>
  </si>
  <si>
    <t>Гуково</t>
  </si>
  <si>
    <t>Гулькевичи</t>
  </si>
  <si>
    <t>Гурьевск</t>
  </si>
  <si>
    <t>Гусев</t>
  </si>
  <si>
    <t>Гусиноозёрск</t>
  </si>
  <si>
    <t>Гусь-Хрустальный</t>
  </si>
  <si>
    <t>Давлеканово</t>
  </si>
  <si>
    <t>Дагестанские Огни</t>
  </si>
  <si>
    <t>Далматово</t>
  </si>
  <si>
    <t>Курганская область</t>
  </si>
  <si>
    <t>Дальнегорск</t>
  </si>
  <si>
    <t>Дальнереченск</t>
  </si>
  <si>
    <t>Данилов</t>
  </si>
  <si>
    <t>Данков</t>
  </si>
  <si>
    <t>Дегтярск</t>
  </si>
  <si>
    <t>Дедовск</t>
  </si>
  <si>
    <t>Демидов</t>
  </si>
  <si>
    <t>Дербент</t>
  </si>
  <si>
    <t>Десногорск</t>
  </si>
  <si>
    <t>Дзержинск</t>
  </si>
  <si>
    <t>Дзержинский</t>
  </si>
  <si>
    <t>Дивногорск</t>
  </si>
  <si>
    <t>Дигора</t>
  </si>
  <si>
    <t>Димитровград</t>
  </si>
  <si>
    <t>Дмитриев</t>
  </si>
  <si>
    <t>Курская область</t>
  </si>
  <si>
    <t>Дмитров</t>
  </si>
  <si>
    <t>Дмитровск</t>
  </si>
  <si>
    <t>Дно</t>
  </si>
  <si>
    <t>Добрянка</t>
  </si>
  <si>
    <t>Долгопрудный</t>
  </si>
  <si>
    <t>Долинск</t>
  </si>
  <si>
    <t>Домодедово</t>
  </si>
  <si>
    <t>Донецк</t>
  </si>
  <si>
    <t>Донской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</si>
  <si>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</si>
  <si>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</si>
  <si>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</si>
  <si>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</si>
  <si>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</si>
  <si>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</si>
  <si>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</si>
  <si>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</si>
  <si>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t>Егорьевск</t>
  </si>
  <si>
    <t>Ейск</t>
  </si>
  <si>
    <t>Екатеринбург</t>
  </si>
  <si>
    <t>Елабуга</t>
  </si>
  <si>
    <t>Елец</t>
  </si>
  <si>
    <t>Елизово</t>
  </si>
  <si>
    <t>Ельня</t>
  </si>
  <si>
    <t>Еманжелинск</t>
  </si>
  <si>
    <t>Емва</t>
  </si>
  <si>
    <t>Енисейск</t>
  </si>
  <si>
    <t>Ермолино</t>
  </si>
  <si>
    <t>Ершов</t>
  </si>
  <si>
    <t>Ессентуки</t>
  </si>
  <si>
    <t>Ефремов</t>
  </si>
  <si>
    <t>Железноводск</t>
  </si>
  <si>
    <t>Железногорск</t>
  </si>
  <si>
    <t>Железногорск-Илимский</t>
  </si>
  <si>
    <t>Жердевка</t>
  </si>
  <si>
    <t>Тамбовская область</t>
  </si>
  <si>
    <t>Жигулёвск</t>
  </si>
  <si>
    <t>Самарская область</t>
  </si>
  <si>
    <t>Жиздра</t>
  </si>
  <si>
    <t>Жирновск</t>
  </si>
  <si>
    <t>Жуков</t>
  </si>
  <si>
    <t>Жуковка</t>
  </si>
  <si>
    <t>Жуковский</t>
  </si>
  <si>
    <t>Завитинск</t>
  </si>
  <si>
    <t>Заводоуковск</t>
  </si>
  <si>
    <t>Тюменская область</t>
  </si>
  <si>
    <t>Заволжск</t>
  </si>
  <si>
    <t>Заволжье</t>
  </si>
  <si>
    <t>Задонск</t>
  </si>
  <si>
    <t>Заинск</t>
  </si>
  <si>
    <t>Закаменск</t>
  </si>
  <si>
    <t>Заозёрный</t>
  </si>
  <si>
    <t>Заозёрск</t>
  </si>
  <si>
    <t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</si>
  <si>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</si>
  <si>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</si>
  <si>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</si>
  <si>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</si>
  <si>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</si>
  <si>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</si>
  <si>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</si>
  <si>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</si>
  <si>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</si>
  <si>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Зеленодольск</t>
  </si>
  <si>
    <t>Зеленокумск</t>
  </si>
  <si>
    <t>Зерноград</t>
  </si>
  <si>
    <t>Зея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</si>
  <si>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</si>
  <si>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</si>
  <si>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</si>
  <si>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</si>
  <si>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</si>
  <si>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</si>
  <si>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</si>
  <si>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</si>
  <si>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</si>
  <si>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</si>
  <si>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</si>
  <si>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</si>
  <si>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Ижевск</t>
  </si>
  <si>
    <t>Избербаш</t>
  </si>
  <si>
    <t>Изобильный</t>
  </si>
  <si>
    <t>Иланский</t>
  </si>
  <si>
    <t>Инза</t>
  </si>
  <si>
    <t>Иннополис</t>
  </si>
  <si>
    <t>Инсар</t>
  </si>
  <si>
    <t>Инта</t>
  </si>
  <si>
    <t>Ипатово</t>
  </si>
  <si>
    <t>Ирбит</t>
  </si>
  <si>
    <t>Иркутск</t>
  </si>
  <si>
    <t>Исилькуль</t>
  </si>
  <si>
    <t>Омская область</t>
  </si>
  <si>
    <t>Искитим</t>
  </si>
  <si>
    <t>Истра</t>
  </si>
  <si>
    <t>Ишим</t>
  </si>
  <si>
    <t>Ишимбай</t>
  </si>
  <si>
    <t>Йошкар-Ола</t>
  </si>
  <si>
    <t>Кадников</t>
  </si>
  <si>
    <t>Казань</t>
  </si>
  <si>
    <t>Калач</t>
  </si>
  <si>
    <t>Калач-на-Дону</t>
  </si>
  <si>
    <t>Калачинск</t>
  </si>
  <si>
    <t>Калининград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</si>
  <si>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</si>
  <si>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</si>
  <si>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</si>
  <si>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</si>
  <si>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</si>
  <si>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</si>
  <si>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</si>
  <si>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Каменск-Уральский</t>
  </si>
  <si>
    <t>Каменск-Шахтинский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</si>
  <si>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</si>
  <si>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</si>
  <si>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</si>
  <si>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</si>
  <si>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</si>
  <si>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</si>
  <si>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</si>
  <si>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</si>
  <si>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</si>
  <si>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</si>
  <si>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</si>
  <si>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Ингушетия</t>
  </si>
  <si>
    <t>Карасук</t>
  </si>
  <si>
    <t>Карачаевск</t>
  </si>
  <si>
    <t>Карачаево-Черкесия</t>
  </si>
  <si>
    <t>Карачев</t>
  </si>
  <si>
    <t>Каргат</t>
  </si>
  <si>
    <t>Каргополь</t>
  </si>
  <si>
    <t>Карпинск</t>
  </si>
  <si>
    <t>Карталы</t>
  </si>
  <si>
    <t>Касимов</t>
  </si>
  <si>
    <t>Рязанская область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</si>
  <si>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</si>
  <si>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</si>
  <si>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</si>
  <si>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</si>
  <si>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</si>
  <si>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</si>
  <si>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</si>
  <si>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</si>
  <si>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Кемерово</t>
  </si>
  <si>
    <t>Кемь</t>
  </si>
  <si>
    <t>Кизел</t>
  </si>
  <si>
    <t>Кизилюрт</t>
  </si>
  <si>
    <t>Кизляр</t>
  </si>
  <si>
    <t>Кимовск</t>
  </si>
  <si>
    <t>Кимры</t>
  </si>
  <si>
    <t>Кингисепп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</si>
  <si>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</si>
  <si>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</si>
  <si>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</si>
  <si>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</si>
  <si>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</si>
  <si>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</si>
  <si>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</si>
  <si>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</si>
  <si>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</si>
  <si>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Кирово-Чепецк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</si>
  <si>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</si>
  <si>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</si>
  <si>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</si>
  <si>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</si>
  <si>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</si>
  <si>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</si>
  <si>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</si>
  <si>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</si>
  <si>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</si>
  <si>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</si>
  <si>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</si>
  <si>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</si>
  <si>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</si>
  <si>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</si>
  <si>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</si>
  <si>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</si>
  <si>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</si>
  <si>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</si>
  <si>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</si>
  <si>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</si>
  <si>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</si>
  <si>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</si>
  <si>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</si>
  <si>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</si>
  <si>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</si>
  <si>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</si>
  <si>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</si>
  <si>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Константиновск</t>
  </si>
  <si>
    <t>Копейск</t>
  </si>
  <si>
    <t>Кораблино</t>
  </si>
  <si>
    <t>Кореновск</t>
  </si>
  <si>
    <t>Коркино</t>
  </si>
  <si>
    <t>Королёв</t>
  </si>
  <si>
    <t>Короча</t>
  </si>
  <si>
    <t>Корсаков</t>
  </si>
  <si>
    <t>Коряжма</t>
  </si>
  <si>
    <t>Костерёво</t>
  </si>
  <si>
    <t>Костомукша</t>
  </si>
  <si>
    <t>Кострома</t>
  </si>
  <si>
    <t>Котельники</t>
  </si>
  <si>
    <t>Котельниково</t>
  </si>
  <si>
    <t>Котельнич</t>
  </si>
  <si>
    <t>Котлас</t>
  </si>
  <si>
    <t>Котово</t>
  </si>
  <si>
    <t>Котовск</t>
  </si>
  <si>
    <t>Кохма</t>
  </si>
  <si>
    <t>Красавино</t>
  </si>
  <si>
    <t>Красноармейск</t>
  </si>
  <si>
    <t>Красновишерск</t>
  </si>
  <si>
    <t>Красногорск</t>
  </si>
  <si>
    <t>Краснодар</t>
  </si>
  <si>
    <t>Краснозаводск</t>
  </si>
  <si>
    <t>Краснознаменск</t>
  </si>
  <si>
    <t>Краснокаменск</t>
  </si>
  <si>
    <t>Краснокамск</t>
  </si>
  <si>
    <t>Краснослободск</t>
  </si>
  <si>
    <t>Краснотурьинск</t>
  </si>
  <si>
    <t>Красноуральск</t>
  </si>
  <si>
    <t>Красноуфимск</t>
  </si>
  <si>
    <t>Красноярск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</si>
  <si>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</si>
  <si>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</si>
  <si>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</si>
  <si>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</si>
  <si>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</si>
  <si>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</si>
  <si>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</si>
  <si>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</si>
  <si>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</si>
  <si>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</si>
  <si>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</si>
  <si>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</si>
  <si>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</si>
  <si>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</si>
  <si>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</si>
  <si>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</si>
  <si>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</si>
  <si>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</si>
  <si>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</si>
  <si>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</si>
  <si>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</si>
  <si>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</si>
  <si>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</si>
  <si>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</si>
  <si>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</si>
  <si>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</si>
  <si>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</si>
  <si>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</si>
  <si>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</si>
  <si>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</si>
  <si>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Кызыл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</si>
  <si>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</si>
  <si>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</si>
  <si>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</si>
  <si>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</si>
  <si>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</si>
  <si>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</si>
  <si>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</si>
  <si>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Лакинск</t>
  </si>
  <si>
    <t>Лангепас</t>
  </si>
  <si>
    <t>Лахденпохья</t>
  </si>
  <si>
    <t>Лебедянь</t>
  </si>
  <si>
    <t>Лениногорск</t>
  </si>
  <si>
    <t>Ленинск</t>
  </si>
  <si>
    <t>Ленинск-Кузнецкий</t>
  </si>
  <si>
    <t>Ленск</t>
  </si>
  <si>
    <t>Лермонтов</t>
  </si>
  <si>
    <t>Лесной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</si>
  <si>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</si>
  <si>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</si>
  <si>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</si>
  <si>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</si>
  <si>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</si>
  <si>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</si>
  <si>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Лиски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</si>
  <si>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</si>
  <si>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</si>
  <si>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</si>
  <si>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</si>
  <si>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</si>
  <si>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</si>
  <si>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</si>
  <si>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</si>
  <si>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</si>
  <si>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</si>
  <si>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</si>
  <si>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</si>
  <si>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</si>
  <si>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</si>
  <si>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</si>
  <si>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</si>
  <si>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</si>
  <si>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</si>
  <si>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Магаданская область</t>
  </si>
  <si>
    <t>Магас</t>
  </si>
  <si>
    <t>Магнитогорск</t>
  </si>
  <si>
    <t>Майкоп</t>
  </si>
  <si>
    <t>Майский</t>
  </si>
  <si>
    <t>Макаров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</si>
  <si>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</si>
  <si>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</si>
  <si>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</si>
  <si>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</si>
  <si>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</si>
  <si>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</si>
  <si>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</si>
  <si>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</si>
  <si>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</si>
  <si>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</si>
  <si>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</si>
  <si>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</si>
  <si>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Маркс</t>
  </si>
  <si>
    <t>Махачкала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</si>
  <si>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</si>
  <si>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</si>
  <si>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</si>
  <si>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</si>
  <si>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</si>
  <si>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</si>
  <si>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</si>
  <si>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</si>
  <si>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</si>
  <si>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</si>
  <si>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Менделеевск</t>
  </si>
  <si>
    <t>Мензелинск</t>
  </si>
  <si>
    <t>Мещовск</t>
  </si>
  <si>
    <t>Миасс</t>
  </si>
  <si>
    <t>Микунь</t>
  </si>
  <si>
    <t>Миллерово</t>
  </si>
  <si>
    <t>Минеральные Воды</t>
  </si>
  <si>
    <t>Минусинск</t>
  </si>
  <si>
    <t>Миньяр</t>
  </si>
  <si>
    <t>Мирный</t>
  </si>
  <si>
    <t>Михайлов</t>
  </si>
  <si>
    <t>Михайловка</t>
  </si>
  <si>
    <t>Михайловск</t>
  </si>
  <si>
    <t>Мичуринск</t>
  </si>
  <si>
    <t>Могоча</t>
  </si>
  <si>
    <t>Можайск</t>
  </si>
  <si>
    <t>Можга</t>
  </si>
  <si>
    <t>Моздок</t>
  </si>
  <si>
    <t>Мончегорск</t>
  </si>
  <si>
    <t>Морозовск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</si>
  <si>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</si>
  <si>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</si>
  <si>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</si>
  <si>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</si>
  <si>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</si>
  <si>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</si>
  <si>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</si>
  <si>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</si>
  <si>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</si>
  <si>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</si>
  <si>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</si>
  <si>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</si>
  <si>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</si>
  <si>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</si>
  <si>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</si>
  <si>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</si>
  <si>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</si>
  <si>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</si>
  <si>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Называевск</t>
  </si>
  <si>
    <t>Нальчик</t>
  </si>
  <si>
    <t>Нариманов</t>
  </si>
  <si>
    <t>Наро-Фоминск</t>
  </si>
  <si>
    <t>Нарткала</t>
  </si>
  <si>
    <t>Нарьян-Мар</t>
  </si>
  <si>
    <t>Ненецкий АО</t>
  </si>
  <si>
    <t>Находка</t>
  </si>
  <si>
    <t>Невель</t>
  </si>
  <si>
    <t>Невельск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</si>
  <si>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</si>
  <si>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</si>
  <si>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</si>
  <si>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</si>
  <si>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</si>
  <si>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</si>
  <si>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</si>
  <si>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Нестеров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</si>
  <si>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</si>
  <si>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</si>
  <si>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</si>
  <si>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</si>
  <si>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</si>
  <si>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</si>
  <si>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</si>
  <si>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</si>
  <si>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</si>
  <si>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</si>
  <si>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</si>
  <si>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</si>
  <si>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</si>
  <si>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Нижняя Тура</t>
  </si>
  <si>
    <t>Николаевск</t>
  </si>
  <si>
    <t>Николаевск-на-Амуре</t>
  </si>
  <si>
    <t>Никольск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</si>
  <si>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</si>
  <si>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</si>
  <si>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</si>
  <si>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</si>
  <si>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</si>
  <si>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</si>
  <si>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</si>
  <si>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Новодвинск</t>
  </si>
  <si>
    <t>Новозыбков</t>
  </si>
  <si>
    <t>Новокубанск</t>
  </si>
  <si>
    <t>Новокузнецк</t>
  </si>
  <si>
    <t>Новокуйбышевск</t>
  </si>
  <si>
    <t>Новомичуринск</t>
  </si>
  <si>
    <t>Новомосковск</t>
  </si>
  <si>
    <t>Новопавловск</t>
  </si>
  <si>
    <t>Новоржев</t>
  </si>
  <si>
    <t>Новороссийск</t>
  </si>
  <si>
    <t>Новосибирск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</si>
  <si>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</si>
  <si>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</si>
  <si>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</si>
  <si>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</si>
  <si>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</si>
  <si>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</si>
  <si>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</si>
  <si>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</si>
  <si>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</si>
  <si>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</si>
  <si>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</si>
  <si>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</si>
  <si>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Ногинск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</si>
  <si>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</si>
  <si>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</si>
  <si>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</si>
  <si>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</si>
  <si>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</si>
  <si>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</si>
  <si>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</si>
  <si>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</si>
  <si>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</si>
  <si>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</si>
  <si>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</si>
  <si>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</si>
  <si>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</si>
  <si>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</si>
  <si>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Озёрск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</si>
  <si>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</si>
  <si>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</si>
  <si>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</si>
  <si>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</si>
  <si>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</si>
  <si>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</si>
  <si>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</si>
  <si>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</si>
  <si>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</si>
  <si>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Онега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</si>
  <si>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</si>
  <si>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</si>
  <si>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</si>
  <si>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</si>
  <si>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</si>
  <si>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</si>
  <si>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</si>
  <si>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</si>
  <si>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</si>
  <si>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</si>
  <si>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Островной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</si>
  <si>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</si>
  <si>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</si>
  <si>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</si>
  <si>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</si>
  <si>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</si>
  <si>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</si>
  <si>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</si>
  <si>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</si>
  <si>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</si>
  <si>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</si>
  <si>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Партизанск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</si>
  <si>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</si>
  <si>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</si>
  <si>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</si>
  <si>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</si>
  <si>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</si>
  <si>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</si>
  <si>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</si>
  <si>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Пермь</t>
  </si>
  <si>
    <t>Пестово</t>
  </si>
  <si>
    <t>Петров Вал</t>
  </si>
  <si>
    <t>Петровск</t>
  </si>
  <si>
    <t>Петровск-Забайкальский</t>
  </si>
  <si>
    <t>Петрозаводск</t>
  </si>
  <si>
    <t>Петропавловск-Камчатский</t>
  </si>
  <si>
    <t>Петухово</t>
  </si>
  <si>
    <t>Петушки</t>
  </si>
  <si>
    <t>Печора</t>
  </si>
  <si>
    <t>Печоры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</si>
  <si>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</si>
  <si>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</si>
  <si>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</si>
  <si>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</si>
  <si>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</si>
  <si>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</si>
  <si>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</si>
  <si>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</si>
  <si>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</si>
  <si>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</si>
  <si>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</si>
  <si>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</si>
  <si>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</si>
  <si>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</si>
  <si>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</si>
  <si>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</si>
  <si>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Полярный</t>
  </si>
  <si>
    <t>Поронайск</t>
  </si>
  <si>
    <t>Порхов</t>
  </si>
  <si>
    <t>Похвистнево</t>
  </si>
  <si>
    <t>Почеп</t>
  </si>
  <si>
    <t>Починок</t>
  </si>
  <si>
    <t>Пошехонье</t>
  </si>
  <si>
    <t>Правдинск</t>
  </si>
  <si>
    <t>Приволжск</t>
  </si>
  <si>
    <t>Приморск</t>
  </si>
  <si>
    <t>Приморско-Ахтарск</t>
  </si>
  <si>
    <t>Приозерск</t>
  </si>
  <si>
    <t>Прокопьевск</t>
  </si>
  <si>
    <t>Пролетарск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</si>
  <si>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</si>
  <si>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</si>
  <si>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</si>
  <si>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</si>
  <si>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</si>
  <si>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</si>
  <si>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</si>
  <si>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</si>
  <si>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</si>
  <si>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Пыталово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</si>
  <si>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</si>
  <si>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</si>
  <si>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</si>
  <si>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</si>
  <si>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</si>
  <si>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</si>
  <si>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</si>
  <si>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</si>
  <si>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</si>
  <si>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</si>
  <si>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</si>
  <si>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</si>
  <si>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</si>
  <si>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</si>
  <si>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</si>
  <si>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</si>
  <si>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</si>
  <si>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</si>
  <si>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</si>
  <si>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</si>
  <si>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</si>
  <si>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Рыбинск</t>
  </si>
  <si>
    <t>Рыбное</t>
  </si>
  <si>
    <t>Рыльск</t>
  </si>
  <si>
    <t>Ряжск</t>
  </si>
  <si>
    <t>Рязань</t>
  </si>
  <si>
    <t>Салават</t>
  </si>
  <si>
    <t>Салаир</t>
  </si>
  <si>
    <t>Салехард</t>
  </si>
  <si>
    <t>Сальск</t>
  </si>
  <si>
    <t>Самара</t>
  </si>
  <si>
    <t>Санкт-Петербург</t>
  </si>
  <si>
    <t>Саранск</t>
  </si>
  <si>
    <t>Сарапул</t>
  </si>
  <si>
    <t>Саратов</t>
  </si>
  <si>
    <t>Саров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</si>
  <si>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</si>
  <si>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</si>
  <si>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</si>
  <si>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</si>
  <si>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</si>
  <si>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</si>
  <si>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</si>
  <si>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</si>
  <si>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</si>
  <si>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</si>
  <si>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</si>
  <si>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</si>
  <si>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t>Севастополь</t>
  </si>
  <si>
    <t>Северо-Курильск</t>
  </si>
  <si>
    <t>Северобайкальск</t>
  </si>
  <si>
    <t>Северодвинск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</si>
  <si>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</si>
  <si>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</si>
  <si>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</si>
  <si>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</si>
  <si>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</si>
  <si>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</si>
  <si>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</si>
  <si>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</si>
  <si>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</si>
  <si>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</si>
  <si>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</si>
  <si>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</si>
  <si>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Сергиев Посад</t>
  </si>
  <si>
    <t>Сердобск</t>
  </si>
  <si>
    <t>Серов</t>
  </si>
  <si>
    <t>Серпухов</t>
  </si>
  <si>
    <t>Сертолово</t>
  </si>
  <si>
    <t>Сибай</t>
  </si>
  <si>
    <t>Сим</t>
  </si>
  <si>
    <t>Сковородино</t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</si>
  <si>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</si>
  <si>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</si>
  <si>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</si>
  <si>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</si>
  <si>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</si>
  <si>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</si>
  <si>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</si>
  <si>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</si>
  <si>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Снежинск</t>
  </si>
  <si>
    <t>Снежногорск</t>
  </si>
  <si>
    <t>Собинка</t>
  </si>
  <si>
    <t>Советск</t>
  </si>
  <si>
    <t>Советская Гавань</t>
  </si>
  <si>
    <t>Советский</t>
  </si>
  <si>
    <t>Сокол</t>
  </si>
  <si>
    <t>Солигалич</t>
  </si>
  <si>
    <t>Соликамск</t>
  </si>
  <si>
    <t>Солнечногорск</t>
  </si>
  <si>
    <t>Соль-Илецк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</si>
  <si>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</si>
  <si>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</si>
  <si>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</si>
  <si>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</si>
  <si>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</si>
  <si>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</si>
  <si>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</si>
  <si>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</si>
  <si>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</si>
  <si>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</si>
  <si>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</si>
  <si>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</si>
  <si>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</si>
  <si>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</si>
  <si>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</si>
  <si>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</si>
  <si>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Среднеколымск</t>
  </si>
  <si>
    <t>Среднеуральск</t>
  </si>
  <si>
    <t>Сретенск</t>
  </si>
  <si>
    <t>Ставрополь</t>
  </si>
  <si>
    <t>Старая Купавна</t>
  </si>
  <si>
    <t>Старая Русса</t>
  </si>
  <si>
    <t>Старица</t>
  </si>
  <si>
    <t>Стародуб</t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</si>
  <si>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</si>
  <si>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</si>
  <si>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</si>
  <si>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</si>
  <si>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</si>
  <si>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</si>
  <si>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Суворов</t>
  </si>
  <si>
    <t>Суджа</t>
  </si>
  <si>
    <t>Судогда</t>
  </si>
  <si>
    <t>Суздаль</t>
  </si>
  <si>
    <t>Сунжа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</si>
  <si>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</si>
  <si>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</si>
  <si>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</si>
  <si>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</si>
  <si>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</si>
  <si>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</si>
  <si>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</si>
  <si>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</si>
  <si>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</si>
  <si>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</si>
  <si>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</si>
  <si>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</si>
  <si>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</si>
  <si>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</si>
  <si>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</si>
  <si>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</si>
  <si>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</si>
  <si>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</si>
  <si>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</si>
  <si>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</si>
  <si>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</si>
  <si>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</si>
  <si>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</si>
  <si>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</si>
  <si>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</si>
  <si>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</si>
  <si>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</si>
  <si>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</si>
  <si>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</si>
  <si>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</si>
  <si>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</si>
  <si>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</si>
  <si>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</si>
  <si>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</si>
  <si>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</si>
  <si>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</si>
  <si>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</si>
  <si>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</si>
  <si>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</si>
  <si>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</si>
  <si>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</si>
  <si>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</si>
  <si>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</si>
  <si>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</si>
  <si>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</si>
  <si>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</si>
  <si>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</si>
  <si>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</si>
  <si>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</si>
  <si>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</si>
  <si>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</si>
  <si>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</si>
  <si>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</si>
  <si>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</si>
  <si>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</si>
  <si>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</si>
  <si>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Тында</t>
  </si>
  <si>
    <t>Тырныауз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</si>
  <si>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</si>
  <si>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</si>
  <si>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</si>
  <si>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</si>
  <si>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</si>
  <si>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</si>
  <si>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</si>
  <si>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</si>
  <si>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</si>
  <si>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Улан-Удэ</t>
  </si>
  <si>
    <t>Ульяновск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</si>
  <si>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</si>
  <si>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</si>
  <si>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</si>
  <si>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</si>
  <si>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</si>
  <si>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</si>
  <si>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</si>
  <si>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</si>
  <si>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</si>
  <si>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</si>
  <si>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Уссурийск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</si>
  <si>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</si>
  <si>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</si>
  <si>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</si>
  <si>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</si>
  <si>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</si>
  <si>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</si>
  <si>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</si>
  <si>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</si>
  <si>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</si>
  <si>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</si>
  <si>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</si>
  <si>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t>Фокино</t>
  </si>
  <si>
    <t>Фролово</t>
  </si>
  <si>
    <t>Фрязино</t>
  </si>
  <si>
    <t>Фурманов</t>
  </si>
  <si>
    <t>Хабаровск</t>
  </si>
  <si>
    <t>Хадыженск</t>
  </si>
  <si>
    <t>Ханты-Мансийск</t>
  </si>
  <si>
    <t>Харабали</t>
  </si>
  <si>
    <t>Харовск</t>
  </si>
  <si>
    <t>Хасавюрт</t>
  </si>
  <si>
    <t>Хвалынск</t>
  </si>
  <si>
    <t>Хилок</t>
  </si>
  <si>
    <t>Химки</t>
  </si>
  <si>
    <t>Холм</t>
  </si>
  <si>
    <t>Холмск</t>
  </si>
  <si>
    <t>Хотьково</t>
  </si>
  <si>
    <t>Цивильск</t>
  </si>
  <si>
    <t>Цимлянск</t>
  </si>
  <si>
    <t>Циолковский</t>
  </si>
  <si>
    <t>Чадан</t>
  </si>
  <si>
    <t>Чайковский</t>
  </si>
  <si>
    <t>Чапаевск</t>
  </si>
  <si>
    <t>Чаплыгин</t>
  </si>
  <si>
    <t>Чебаркуль</t>
  </si>
  <si>
    <t>Чебоксары</t>
  </si>
  <si>
    <t>Чегем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</si>
  <si>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</si>
  <si>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</si>
  <si>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</si>
  <si>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</si>
  <si>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</si>
  <si>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</si>
  <si>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Черкесск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</si>
  <si>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</si>
  <si>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</si>
  <si>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</si>
  <si>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</si>
  <si>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</si>
  <si>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</si>
  <si>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</si>
  <si>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</si>
  <si>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</si>
  <si>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</si>
  <si>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</si>
  <si>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</si>
  <si>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</si>
  <si>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</si>
  <si>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Шадринск</t>
  </si>
  <si>
    <t>Шали</t>
  </si>
  <si>
    <t>Шарыпово</t>
  </si>
  <si>
    <t>Шарья</t>
  </si>
  <si>
    <t>Шатура</t>
  </si>
  <si>
    <t>Шахты</t>
  </si>
  <si>
    <t>Шахунья</t>
  </si>
  <si>
    <t>Шацк</t>
  </si>
  <si>
    <t>Шебекино</t>
  </si>
  <si>
    <t>Шелехов</t>
  </si>
  <si>
    <t>Шенкурск</t>
  </si>
  <si>
    <t>Шилка</t>
  </si>
  <si>
    <t>Шимановск</t>
  </si>
  <si>
    <t>Шиханы</t>
  </si>
  <si>
    <t>Шлиссельбург</t>
  </si>
  <si>
    <t>Шумерля</t>
  </si>
  <si>
    <t>Шумиха</t>
  </si>
  <si>
    <t>Шуя</t>
  </si>
  <si>
    <t>Щёкино</t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</si>
  <si>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</si>
  <si>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</si>
  <si>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</si>
  <si>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</si>
  <si>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</si>
  <si>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</si>
  <si>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</si>
  <si>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Энгельс</t>
  </si>
  <si>
    <t>Эртиль</t>
  </si>
  <si>
    <t>Югорск</t>
  </si>
  <si>
    <t>Южа</t>
  </si>
  <si>
    <t>Южно-Сахалинск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</si>
  <si>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</si>
  <si>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</si>
  <si>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</si>
  <si>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</si>
  <si>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</si>
  <si>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</si>
  <si>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</si>
  <si>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</si>
  <si>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</si>
  <si>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</si>
  <si>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</si>
  <si>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</si>
  <si>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</si>
  <si>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</si>
  <si>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</si>
  <si>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</si>
  <si>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</si>
  <si>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</si>
  <si>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>АлупкаОспаривается</t>
  </si>
  <si>
    <t>АлуштаОспаривается</t>
  </si>
  <si>
    <t>АрмянскОспаривается</t>
  </si>
  <si>
    <t>БахчисарайОспаривается</t>
  </si>
  <si>
    <t>БелогорскОспаривается</t>
  </si>
  <si>
    <t>ДжанкойОспаривается</t>
  </si>
  <si>
    <t>ЕвпаторияОспаривается</t>
  </si>
  <si>
    <t>КерчьОспаривается</t>
  </si>
  <si>
    <t>КрасноперекопскОспаривается</t>
  </si>
  <si>
    <t>СакиОспаривается</t>
  </si>
  <si>
    <t>СевастопольОспаривается</t>
  </si>
  <si>
    <t>СимферопольОспаривается</t>
  </si>
  <si>
    <t>Старый КрымОспаривается</t>
  </si>
  <si>
    <t>СудакОспаривается</t>
  </si>
  <si>
    <t>ФеодосияОспаривается</t>
  </si>
  <si>
    <t>ЩёлкиноОспаривается</t>
  </si>
  <si>
    <t>ЯлтаОспаривается</t>
  </si>
  <si>
    <t>город</t>
  </si>
  <si>
    <t xml:space="preserve">Название области </t>
  </si>
  <si>
    <t>Магазин продажи</t>
  </si>
  <si>
    <t>Магазин продажи Закрыт</t>
  </si>
  <si>
    <t>Адрес</t>
  </si>
  <si>
    <t>Москва, просп. Мира, 91, корп. 1</t>
  </si>
  <si>
    <t>Москва, ул. Обручева, 34/63</t>
  </si>
  <si>
    <t>Щёлковское ш., 100, корп. 101, Москва</t>
  </si>
  <si>
    <t>Русаковская ул., 22, Москва</t>
  </si>
  <si>
    <t>Славянский бул., 13, корп. 1, Москва</t>
  </si>
  <si>
    <t>Москва, Зеленодольская ул., 40</t>
  </si>
  <si>
    <t>Ленинградское ш., 5, Химки</t>
  </si>
  <si>
    <t>Балашиха, шоссе Энтузиастов, 36а</t>
  </si>
  <si>
    <t>МКАД 47 км, влд1,  пос. Московский</t>
  </si>
  <si>
    <t>закрыт</t>
  </si>
  <si>
    <t>Биберево, МКАД 87-й км, д.8</t>
  </si>
  <si>
    <t>Закрыт</t>
  </si>
  <si>
    <t>Москва, 1-й Покровский пр., 1, Котельники</t>
  </si>
  <si>
    <t>Международная ул., 12, Красногорск</t>
  </si>
  <si>
    <t>Москва, Митинская ул., 36</t>
  </si>
  <si>
    <t>Новокосинская ул., 14А, Москва</t>
  </si>
  <si>
    <t>Коломна, Советская 8</t>
  </si>
  <si>
    <t>Москва, Рязанский просп., 28, стр. 1</t>
  </si>
  <si>
    <t>Ленинградское ш., 16А, Москва</t>
  </si>
  <si>
    <t>Мытищи, Ярославское ш., 103</t>
  </si>
  <si>
    <t>Москва, Свободный просп., 33</t>
  </si>
  <si>
    <t>Москва, Ленинский просп., 109</t>
  </si>
  <si>
    <t>Сергиев посад</t>
  </si>
  <si>
    <t>Сергиев посад, Красной армии 121</t>
  </si>
  <si>
    <t>Зеленоград</t>
  </si>
  <si>
    <t>Серпухов, Борисовское шоссе 1</t>
  </si>
  <si>
    <t>Можайское ш., 71, Одинцово</t>
  </si>
  <si>
    <t>ул. Красная Пресня, 23, корп. Б, стр. 1, Москва</t>
  </si>
  <si>
    <t>Щербинка, Железнодорожная ул., 44</t>
  </si>
  <si>
    <t>Зеленоград, Панфиловский просп., 6А</t>
  </si>
  <si>
    <t>Москва, Верхняя Красносельская 3А</t>
  </si>
  <si>
    <t>просп. Ленина, 010, Электросталь</t>
  </si>
  <si>
    <t>Красногорск, Ленина, 35а</t>
  </si>
  <si>
    <t>Москва, Венёвская ул., 6</t>
  </si>
  <si>
    <t>Солнечногорск, Красная ул., 22А</t>
  </si>
  <si>
    <t>Профессиональная ул., 7, Дмитров</t>
  </si>
  <si>
    <t>Новоясеневский просп., 1, Москва</t>
  </si>
  <si>
    <t>г. Дубна,Боголюбова 24а</t>
  </si>
  <si>
    <t>Москва, Сходненская ул., 56</t>
  </si>
  <si>
    <t>Чехов, Симферопольское ш., 1</t>
  </si>
  <si>
    <t>Москва, пр. Дежнёва, 21</t>
  </si>
  <si>
    <t>Фестивальная ул., 2Б, Москва</t>
  </si>
  <si>
    <t>Орехово-Зуево, ул. Ленина, 78</t>
  </si>
  <si>
    <t>Домодедово, Каширское шоссе 3а</t>
  </si>
  <si>
    <t>Северное бутово, кул. иковская 6</t>
  </si>
  <si>
    <t>Одинцово, с. Немчиновка , Хорошевский проезд 14</t>
  </si>
  <si>
    <t>ш. Энтузиастов, 12, корп. 2, Москва</t>
  </si>
  <si>
    <t>МКАД, 24-й километр, 1, посёлок Совхоза имени Ленина</t>
  </si>
  <si>
    <t>Ивантеевка, Советский прт 2а</t>
  </si>
  <si>
    <t>Красногорск,Митино, 7й км 2</t>
  </si>
  <si>
    <t>Щёлково, Фряновское ш., 1</t>
  </si>
  <si>
    <t>Москва, Каширское ш.,26</t>
  </si>
  <si>
    <t>Москва, Ходынский бул., 4</t>
  </si>
  <si>
    <t>ул. Гагарина, 67, Жуковский</t>
  </si>
  <si>
    <t>Кировоградская ул., 13А, Москва</t>
  </si>
  <si>
    <t>Реутов, Носовихинское ш., 45</t>
  </si>
  <si>
    <t>Ногинск, Трудовая ул., 11</t>
  </si>
  <si>
    <t>Москва, ул. Вавилова, 3</t>
  </si>
  <si>
    <t>Москва, Строгинский бул., 1</t>
  </si>
  <si>
    <t>Ростов-на-Дону, Красноармейская ул., 157</t>
  </si>
  <si>
    <t>Самара, Московское ш., 1</t>
  </si>
  <si>
    <t>Московский просп., 44, Санкт-Петербург</t>
  </si>
  <si>
    <t>Самара, Московское шоссе, 18-й километр, 25А</t>
  </si>
  <si>
    <t>Челябинск, Молдавская ул., 16</t>
  </si>
  <si>
    <t>Уфа, просп. Октября, 4/1</t>
  </si>
  <si>
    <t>Заневский пр-т, д.67 к.2</t>
  </si>
  <si>
    <t>Пермь, ул. Мира, 41/1</t>
  </si>
  <si>
    <t>ул. Степана Разина, д.4</t>
  </si>
  <si>
    <t>ул. Савушкина, 141, Санкт-Петербург</t>
  </si>
  <si>
    <t>ул. имени Дзержинского, 100, Краснодар</t>
  </si>
  <si>
    <t>Нижний новгород</t>
  </si>
  <si>
    <t>Площадь Революции, д.9</t>
  </si>
  <si>
    <t>просп. Славы, 50/48, Санкт-Петербург</t>
  </si>
  <si>
    <t>Воронеж, Кольцовская ул., 35А</t>
  </si>
  <si>
    <t>Солнечная ул., 2, стр. 4, Северск</t>
  </si>
  <si>
    <t>Екатеринбург, ул. Халтурина, 55</t>
  </si>
  <si>
    <t>ул. Декабристов, 79, Казань</t>
  </si>
  <si>
    <t>Екатеринбург, Сибирский тракт (дублёр), 2</t>
  </si>
  <si>
    <t>Казань, просп. Победы, 50Б</t>
  </si>
  <si>
    <t>просп. Энгельса, 154, Санкт-Петербург</t>
  </si>
  <si>
    <t>ул. Академическая, д.26</t>
  </si>
  <si>
    <t>Ленинградский Проспект, д.255</t>
  </si>
  <si>
    <t>ул. 8 Марта, 149, Екатеринбург</t>
  </si>
  <si>
    <t>Тюмень, ул. Московский Тракт, 118</t>
  </si>
  <si>
    <t>Лянтор, 2-й микрорайон, 59/1</t>
  </si>
  <si>
    <t>с. Федяково, любимая 0</t>
  </si>
  <si>
    <t>ул. Металлургов, 87, Екатеринбург</t>
  </si>
  <si>
    <t>Майкоп, ул. Гоголя, 28</t>
  </si>
  <si>
    <t>ул. Коммунаров, 280, микрорайон Центральный,Краснодар</t>
  </si>
  <si>
    <t xml:space="preserve"> ул. 1-я Промышленная, д. 1Б, Ставрополь</t>
  </si>
  <si>
    <t xml:space="preserve"> ТРК "Фараон",ул.  Гоголя, д.2</t>
  </si>
  <si>
    <t>Волгоград, ул. Землячки, 110Б</t>
  </si>
  <si>
    <t>Нижний Новгород, ул. Веденяпина, 2Б</t>
  </si>
  <si>
    <t>Тюмень, ул. 50 лет Октября, 14</t>
  </si>
  <si>
    <t>Туркестанская ул., 161, Оренбург</t>
  </si>
  <si>
    <t>ТК "Сити", проспект Морской, д.70</t>
  </si>
  <si>
    <t>ТЦ "Армада",ул. Героев Сибиряков, д.65/А</t>
  </si>
  <si>
    <t>Ижевск, ул. Автозаводская, д2</t>
  </si>
  <si>
    <t>Иваново, ул. 8 Марта, 32</t>
  </si>
  <si>
    <t>просп. Мира, 3, Набережные Челны</t>
  </si>
  <si>
    <t>ТЦ "Тракт",ул.  Куйбышева, д.24А</t>
  </si>
  <si>
    <t>Рязань, Солотчинское ш., 11</t>
  </si>
  <si>
    <t>Вулканная ул., 59, Петропавловск-Камчатский</t>
  </si>
  <si>
    <t>Гражданский просп., 41к2Б, Санкт-Петербург</t>
  </si>
  <si>
    <t>Московское ш., 5А, Рязань</t>
  </si>
  <si>
    <t>ул. Баумана, д.16</t>
  </si>
  <si>
    <t>д. Порошкино, КАД, 117-й километр, внешнее кольцо, 1</t>
  </si>
  <si>
    <t>Братск, ул. Крупской, д.6</t>
  </si>
  <si>
    <t>ул. Ленина, 100, Альметьевск</t>
  </si>
  <si>
    <t>ТРЦ "ЕвроЗона",ул. Балтахинова, д.13</t>
  </si>
  <si>
    <t>ТЦ "Пассаж",ул. Фрунзе, д.6</t>
  </si>
  <si>
    <t>Волгоград, просп. имени В.И. Ленина, 65К</t>
  </si>
  <si>
    <t>Магнитогорск, просп. Карла Маркса, 153</t>
  </si>
  <si>
    <t>Советская ул., 194, Тамбов</t>
  </si>
  <si>
    <t>Челябинск, Каслинская ул., 64</t>
  </si>
  <si>
    <t>Широтная ул., 80, Тюмень</t>
  </si>
  <si>
    <t>Балканская площадь, 5Ю, Санкт-Петербург</t>
  </si>
  <si>
    <t>Байконурская ул., 14, Санкт-Петербург</t>
  </si>
  <si>
    <t>Пермь, ул. Куйбышева, 16</t>
  </si>
  <si>
    <t>Самара, Московское шоссе, 24-й километр, 3</t>
  </si>
  <si>
    <t>ул. Ватутина, 107, Новосибирск</t>
  </si>
  <si>
    <t>Барнаул, Павловский тракт, 251В</t>
  </si>
  <si>
    <t>Стерлитамак, ул. Худайбердина, 120</t>
  </si>
  <si>
    <t>Брянск, Станке Димитрова 26</t>
  </si>
  <si>
    <t>ул. Александрова, 18А, Волжский</t>
  </si>
  <si>
    <t>Аксайский просп., 23, Аксай</t>
  </si>
  <si>
    <t>ул. Петербургская, д.1</t>
  </si>
  <si>
    <t>Воронеж, Московский просп., 129/1</t>
  </si>
  <si>
    <t>улица Герцена, 34, Омск</t>
  </si>
  <si>
    <t>Архангельск, Троицкий просп., 52, корп. 1</t>
  </si>
  <si>
    <t>ТРЦ"Лапландия", Октябрьский пр., д.34</t>
  </si>
  <si>
    <t>Лазаревское, павлова 40</t>
  </si>
  <si>
    <t>Ставрополь, ул. Дзержинского, 131</t>
  </si>
  <si>
    <t>Новокузнецк, ул. Павловского, 11</t>
  </si>
  <si>
    <t>Сургут, Геологическая ул., 10</t>
  </si>
  <si>
    <t>Астрахань, Адмиралтейская ул., 51</t>
  </si>
  <si>
    <t>Нальчик, просп. Кулиева, 2</t>
  </si>
  <si>
    <t>просп. Ленина, 59А, Кемерово</t>
  </si>
  <si>
    <t>Ханты-Мансийск, ул. Энгельса, 43</t>
  </si>
  <si>
    <t>Петергофское ш., 51, Санкт-Петербург</t>
  </si>
  <si>
    <t>Дербент, ул. Пушкина, 75</t>
  </si>
  <si>
    <t>Ростов-на-Дону, ул. Лелюшенко, 4</t>
  </si>
  <si>
    <t>пр гамидова 61</t>
  </si>
  <si>
    <t>Обнинск, просп. Маркса, 45</t>
  </si>
  <si>
    <t>Пенза, ул. Кирова, 73</t>
  </si>
  <si>
    <t>Старый Оскол, микрорайон Ольминского, 17</t>
  </si>
  <si>
    <t>Невинномысск, Пятигорское ш., 243</t>
  </si>
  <si>
    <t>Смоленск, Ново-Московская ул., 2/8</t>
  </si>
  <si>
    <t>Пенза, просп. Строителей, 1В</t>
  </si>
  <si>
    <t>просп. имени В.И. Ленина, 54Б, Волгоград</t>
  </si>
  <si>
    <t>Барнаул, ул. Антона Петрова, 219Б</t>
  </si>
  <si>
    <t>Якутск, ул. Дзержинского, 74/1</t>
  </si>
  <si>
    <t>ул. Профессора Баранова, 40, Калининград</t>
  </si>
  <si>
    <t xml:space="preserve"> проспект Дзержинского, д.23</t>
  </si>
  <si>
    <t>Курск, ул. Щепкина, 4Б</t>
  </si>
  <si>
    <t>Таганрог, Большая Бульварная ул., 15</t>
  </si>
  <si>
    <t>посёлок Нагорный, Дорожная ул., 6А, Ярославль</t>
  </si>
  <si>
    <t>Астрахань, Вокзальная площадь, 13</t>
  </si>
  <si>
    <t>Саратов, ул. имени В.С. Зарубина, 167</t>
  </si>
  <si>
    <t>Мурманск, просп. Ленина, 32</t>
  </si>
  <si>
    <t>ул. Кирова, 58, Сочи</t>
  </si>
  <si>
    <t>Таганрог, площадь Мира, 7</t>
  </si>
  <si>
    <t>Весенняя ул., 56, Волгодонск</t>
  </si>
  <si>
    <t>просп. Ленина, 121, Томск</t>
  </si>
  <si>
    <t>Хабаровск, ул. Карла Маркса, 202</t>
  </si>
  <si>
    <t>Астрахань, Боевая ул., 25</t>
  </si>
  <si>
    <t>Березники, ул. Пятилетки, 150</t>
  </si>
  <si>
    <t>ул. Фрунзе, 13, Нижний Тагил</t>
  </si>
  <si>
    <t>Вологда, Ленинградская ул., 71к3</t>
  </si>
  <si>
    <t>Ревда, ул. Максима Горького, 48</t>
  </si>
  <si>
    <t>Копейское ш., 64, Челябинск</t>
  </si>
  <si>
    <t>ул. Лежневская, д.55</t>
  </si>
  <si>
    <t>ул. Гоголя, 13, Новосибирск</t>
  </si>
  <si>
    <t>Орск, проспект Мира, д.15Г</t>
  </si>
  <si>
    <t>Екатеринбург, ул. Амундсена, 63</t>
  </si>
  <si>
    <t>Краснодар, Уральская ул., 79/2</t>
  </si>
  <si>
    <t>Анапское ш., 20, Анапа</t>
  </si>
  <si>
    <t>Псков, Коммунальная ул., 41</t>
  </si>
  <si>
    <t>Каменск-Шахтинский, ул. Щаденко, 47А</t>
  </si>
  <si>
    <t>Магнитогорск, просп. Ленина, 83</t>
  </si>
  <si>
    <t>ул. Труда, 203, Челябинск</t>
  </si>
  <si>
    <t>Киров, ул. Горького, 5А</t>
  </si>
  <si>
    <t>Сочи, Московская ул., 22</t>
  </si>
  <si>
    <t>Саров, ул. Силкина, 31</t>
  </si>
  <si>
    <t>Лиговский просп., 30, Санкт-Петербург</t>
  </si>
  <si>
    <t>Северо-Восточное ш., 6, Петропавловск-Камчатский</t>
  </si>
  <si>
    <t>Курган, ул.  Коли Мяготина, д56А</t>
  </si>
  <si>
    <t>ул. 70 лет Октября, 25, корп. 1, Омск</t>
  </si>
  <si>
    <t>Ижевск, ул. Кирова, 146</t>
  </si>
  <si>
    <t>Сыктывкар, Сысольское ш., 11</t>
  </si>
  <si>
    <t>Санкт-Петербург, ул.  Ростовская,, д.20, стр.1</t>
  </si>
  <si>
    <t>Иркутск, ул. 3 Июля, 25</t>
  </si>
  <si>
    <t>ул. Ленина, 44, Нижневартовск</t>
  </si>
  <si>
    <t>Апатиты, ул. Козлова, 10</t>
  </si>
  <si>
    <t>просп. Космонавтов, 108Д, Екатеринбург</t>
  </si>
  <si>
    <t>Пятигорск, Ессентукская ул., 31А</t>
  </si>
  <si>
    <t>Красноярск, просп. имени Газеты Красноярский Рабочий, 144</t>
  </si>
  <si>
    <t>Кропоткин, Красная ул., 116</t>
  </si>
  <si>
    <t>Железногорск, ул. Димитрова, 16, стр. 17</t>
  </si>
  <si>
    <t>м.Братиславская,ул. Люблинская, д.153</t>
  </si>
  <si>
    <t>Находка, просп. Мира, 1Л</t>
  </si>
  <si>
    <t>Курск, просп. Дружбы, 9А</t>
  </si>
  <si>
    <t>ул. Фрунзе, 238, Новосибирск</t>
  </si>
  <si>
    <t>Череповец, Судостроительная ул., 19</t>
  </si>
  <si>
    <t>Петропавловская ул., 73А, Пермь</t>
  </si>
  <si>
    <t>Кострома, Магистральная ул., 20</t>
  </si>
  <si>
    <t>ул. Дмитрия Менделеева, 1А, Тюмень</t>
  </si>
  <si>
    <t>Салават, Уфимская ул., 30А/1</t>
  </si>
  <si>
    <t>Первомайская ул., 113, Йошкар-Ола</t>
  </si>
  <si>
    <t>Казань, просп. Ямашева, 71А</t>
  </si>
  <si>
    <t>Рыбинск, ул. Бабушкина, 29</t>
  </si>
  <si>
    <t>Нефтеюганск, ул. Мира, 9</t>
  </si>
  <si>
    <t>Белгород, п. Дубовое, микрорайон Пригородный, ул. Щорса, 64</t>
  </si>
  <si>
    <t>Вологда, ул. Горького, 122</t>
  </si>
  <si>
    <t>ТЦ "Алания Молл",ул.  Московская, д.67</t>
  </si>
  <si>
    <t>Пермь, ул. Писарева, 29А</t>
  </si>
  <si>
    <t>Рубежная ул., 174, Уфа</t>
  </si>
  <si>
    <t>ул. Володи Головатого, 313, Краснодар</t>
  </si>
  <si>
    <t>Екатеринбург, ул. 8 Марта, 46</t>
  </si>
  <si>
    <t>Оренбург, Салмышская ул., 71</t>
  </si>
  <si>
    <t>Минеральные Воды, просп. 22-го Партсъезда, 102</t>
  </si>
  <si>
    <t>Великий новгород</t>
  </si>
  <si>
    <t>Великий Новгород, ул. Ломоносова, 29</t>
  </si>
  <si>
    <t>Курск, ул. Карла Маркса, 68</t>
  </si>
  <si>
    <t>Краснодар, жилой массив Пашковский, Крылатая ул., 2</t>
  </si>
  <si>
    <t>Калининградская область, Приморское кольцо, 2</t>
  </si>
  <si>
    <t>Архангельск, ул. Воскресенская, д.20</t>
  </si>
  <si>
    <t>г. Камышин, 3й мкр 8</t>
  </si>
  <si>
    <t>ул. Малиновского, 25, Ростов-на-Дону</t>
  </si>
  <si>
    <t>Пятигорск, поселок Горячеводский, ул.  Объездная, д 45</t>
  </si>
  <si>
    <t>Ульяновск, ул. Гончарова, 21</t>
  </si>
  <si>
    <t>Ростов-на-Дону, микрорайон Заречная, Пойменная ул., 1</t>
  </si>
  <si>
    <t>Хабаровск, ул. Льва Толстого, 19</t>
  </si>
  <si>
    <t>Волгоград, Университетский просп., 105А</t>
  </si>
  <si>
    <t>Армавир, ул. Воровского, 69</t>
  </si>
  <si>
    <t>Чебоксары, президентский бульвар, д 23</t>
  </si>
  <si>
    <t>Новый Уренгой, Сибирская ул., 26</t>
  </si>
  <si>
    <t>Краснотурьинск, ул. Ленинского Комсомола, 21</t>
  </si>
  <si>
    <t>Тверь, просп. Калинина, 15, стр. 1</t>
  </si>
  <si>
    <t>Сургут, Югорский тракт, 38</t>
  </si>
  <si>
    <t>Санкт-Петербург, Пулковское ш., 19</t>
  </si>
  <si>
    <t>Южное ш., 5, Самара</t>
  </si>
  <si>
    <t>ул. Революции, 13, Пермь</t>
  </si>
  <si>
    <t>Череповец, ул. Годовикова, 37</t>
  </si>
  <si>
    <t>Красноярск, Телевизорная ул., 1, стр. 2</t>
  </si>
  <si>
    <t>ул. Усть-Балыкская, д.6</t>
  </si>
  <si>
    <t>Курск, ул. Карла Маркса, 6</t>
  </si>
  <si>
    <t>г. Нягань, 3 мкр 17</t>
  </si>
  <si>
    <t>Тольятти, ул. Революционная, д.52 A</t>
  </si>
  <si>
    <t>Тюмень, 2-я Луговая ул., 30</t>
  </si>
  <si>
    <t>Уфа, ул. Маршала Жукова, 29</t>
  </si>
  <si>
    <t>Шахты, пер. Красный Шахтёр, 78</t>
  </si>
  <si>
    <t>Новосибирск, Красный просп., 101</t>
  </si>
  <si>
    <t>Барнаул , Красноармейский пр 47а</t>
  </si>
  <si>
    <t>Оренбург, Шарлыкское ш., 1/2</t>
  </si>
  <si>
    <t>Владимир, Тракторная ул., 45</t>
  </si>
  <si>
    <t>Нальчик, ул.  Кирова, д.1Д</t>
  </si>
  <si>
    <t>микрорайон Дубрава, квартал 1, д.23</t>
  </si>
  <si>
    <t>Саратов, площадь имени Г.К. Орджоникидзе, 1</t>
  </si>
  <si>
    <t>Ленинградская ул., 20/3, Мурманск</t>
  </si>
  <si>
    <t>Вологда, Пошехонское ш., 22</t>
  </si>
  <si>
    <t>Ковров, ул. Лопатина, 7А</t>
  </si>
  <si>
    <t>Ленинградский просп., 123, Ярославль</t>
  </si>
  <si>
    <t>Транспортная ул., 28, Сочи</t>
  </si>
  <si>
    <t>Волгоград, площадь Дзержинского, 1Б</t>
  </si>
  <si>
    <t>ул. Островского, 6А, Октябрьский</t>
  </si>
  <si>
    <t>Новый Уренгой, ТЦ "Молодежный",ул. Губкина, д.9</t>
  </si>
  <si>
    <t>ул. Октябрьской Революции, 1, корп. 5, Иркутск</t>
  </si>
  <si>
    <t>ул. Доваторцев, 75А, Ставрополь</t>
  </si>
  <si>
    <t>г.Балаково, ул.  Волжская, д.100</t>
  </si>
  <si>
    <t>Ноябрьск - закрыт</t>
  </si>
  <si>
    <t>Самара, Московское шоссе, д.81</t>
  </si>
  <si>
    <t>Волгоград, бул. Энгельса, 20</t>
  </si>
  <si>
    <t>ул. 25 Сентября, 35А, Смоленск</t>
  </si>
  <si>
    <t>Новокузнецк, ул. Кирова, д.55</t>
  </si>
  <si>
    <t>Новосибирск ,ул. Шевченко, д17/1лит.А</t>
  </si>
  <si>
    <t>Ульяновск, Ульяновский просп., 1</t>
  </si>
  <si>
    <t>Тольятти, ул. Карла Маркса, 57</t>
  </si>
  <si>
    <t>Колпино</t>
  </si>
  <si>
    <t xml:space="preserve">Колпино, Пролетарская ул., 36, </t>
  </si>
  <si>
    <t>Парковая ул., 2Е, Нефтекамск</t>
  </si>
  <si>
    <t>Строительная ул., 2А, Ухта</t>
  </si>
  <si>
    <t>Интернациональная ул., 43, Омск</t>
  </si>
  <si>
    <t>Якутск ,ул. Чернышевского, д.74/8</t>
  </si>
  <si>
    <t>Калуга, ул. Глаголева, д.3,  ТРЦ "Московский"</t>
  </si>
  <si>
    <t>ул. Жердева, 104Б, Улан-Удэ</t>
  </si>
  <si>
    <t>Петрозаводск, просп. Ленина, 14</t>
  </si>
  <si>
    <t>Октябрьский просп., 141, Сыктывкар</t>
  </si>
  <si>
    <t>ул. Новая Заря, 7, микрорайон Донская, Сочи</t>
  </si>
  <si>
    <t>просп. Ленина, 25, Черкесск</t>
  </si>
  <si>
    <t>Таганрог, пер. Гоголевский д.2</t>
  </si>
  <si>
    <t>Якутск, ул.  Орджоникидзе, д.38, ТРК "Туймаада"</t>
  </si>
  <si>
    <t>Тула, просп. Ленина, 122</t>
  </si>
  <si>
    <t>ул. Чапаева, 27, Нижневартовск</t>
  </si>
  <si>
    <t>Платовский проспект, д.71</t>
  </si>
  <si>
    <t>Пролетарская ул., 15, Киров</t>
  </si>
  <si>
    <t>Нижний Новгород, ул. Бетанкура, 1</t>
  </si>
  <si>
    <t>Томск, ул. Иркутский тракт, д.61, стр.1, ТЦ "Томлад"</t>
  </si>
  <si>
    <t>Ессентуки, ул. Ермолова, 2</t>
  </si>
  <si>
    <t>Арзамас, просп. Ленина, 129А</t>
  </si>
  <si>
    <t>Октябрьский просп., 103, Тверь</t>
  </si>
  <si>
    <t>Санкт-Петербург, Коломяжский просп., 17, корп. 2</t>
  </si>
  <si>
    <t>Москва, ул. Поречная, д.10</t>
  </si>
  <si>
    <t>Пресненская наб., 2, Москва</t>
  </si>
  <si>
    <t>Самара, просп. Кирова, 147</t>
  </si>
  <si>
    <t>территория Массив 1, городской округ Электросталь</t>
  </si>
  <si>
    <t>Клин, Ленинградское ш., 91, стр. 2</t>
  </si>
  <si>
    <t>Москва, ул. Сущевский Вал, д.31</t>
  </si>
  <si>
    <t>г. Новомосковск, мира 22а</t>
  </si>
  <si>
    <t>Лесной просп., 47А, Петрозаводск</t>
  </si>
  <si>
    <t>Уссурийск, ул. Дзержинского, д.93Б</t>
  </si>
  <si>
    <t>Нижний новгород, Ленинская, Комсомольская площадь, д.2</t>
  </si>
  <si>
    <t>Киров, ул. Луганская,, д.53</t>
  </si>
  <si>
    <t>Бор, ул.  Ленина, д. 113Б</t>
  </si>
  <si>
    <t>ш. Космонавтов, 162Б, Пермь</t>
  </si>
  <si>
    <t>Самара ,Московское шоссе, д.205</t>
  </si>
  <si>
    <t>ул. Коминтерна, 105, Нижний Новгород</t>
  </si>
  <si>
    <t>Краснодар, ул. Стасова, д.178/2</t>
  </si>
  <si>
    <t>Славянск-на-Кубани, ул.  Ленина, д.8/1</t>
  </si>
  <si>
    <t>Грозный, пр-т В.В.Путина, д.40</t>
  </si>
  <si>
    <t>ул. Мухина, 114, Благовещенск</t>
  </si>
  <si>
    <t>Нижний Новгород, просп. Ленина, 33</t>
  </si>
  <si>
    <t>Кузнецкий просп., 33Б, Кемерово</t>
  </si>
  <si>
    <t>Челябинск, ул. Чичерина, 28</t>
  </si>
  <si>
    <t>Мурино,ул. Тихая,, д.13</t>
  </si>
  <si>
    <t>Псков, д. Борисовичи, ул.  Завеличенская, д.23</t>
  </si>
  <si>
    <t>Волгоград, Университетский просп., 107</t>
  </si>
  <si>
    <t>Геленджик, ул. Горького, 3А</t>
  </si>
  <si>
    <t>Пермь, ул. Маршала Рыбалко, 85</t>
  </si>
  <si>
    <t>ул. Розы Люксембург, 61, Темрюк</t>
  </si>
  <si>
    <t>Югорск, Агиришская ул., 11/1</t>
  </si>
  <si>
    <t>Павлово, пер. Правика, 2А</t>
  </si>
  <si>
    <t>Кольский просп., 158, корп. 1, Мурманск</t>
  </si>
  <si>
    <t>Русская ул., 44, Владивосток</t>
  </si>
  <si>
    <t>Москва, Щукинская ул., 42</t>
  </si>
  <si>
    <t>Томск, ул. Нахимова, 8, стр. 13</t>
  </si>
  <si>
    <t>Новороссийск, ул. Героев Десантников, 2</t>
  </si>
  <si>
    <t>Новотроицкое ш., 3, Благовещенск</t>
  </si>
  <si>
    <t>просп. Мира, 211, корп. 2, Москва</t>
  </si>
  <si>
    <t>Красноярск, ул. 9 Мая, 77</t>
  </si>
  <si>
    <t>Владивосток, ул. Полетаева, 6Д</t>
  </si>
  <si>
    <t>Балашиха, Советская ул., 9, микрорайон Железнодорожный</t>
  </si>
  <si>
    <t>Нижний Новгород, Советская площадь, 5</t>
  </si>
  <si>
    <t>Липецк, ул. Катукова, 51</t>
  </si>
  <si>
    <t>Томск, Комсомольский просп., 13Б</t>
  </si>
  <si>
    <t>Брянск, Объездная ул., 32</t>
  </si>
  <si>
    <t>Сургут, Нефтеюганское ш., 1</t>
  </si>
  <si>
    <t>ул. Кузоваткина, 17, Нижневартовск</t>
  </si>
  <si>
    <t>Екатеринбург, ул. Краснолесья, 133</t>
  </si>
  <si>
    <t>Златоуст, посёлок Айский, 70</t>
  </si>
  <si>
    <t>Казань, ул. Рихарда Зорге, 11Б</t>
  </si>
  <si>
    <t>Москва, ул. Каховка, 29А</t>
  </si>
  <si>
    <t>Краснодар, ул. Кубанская Набережная, 25</t>
  </si>
  <si>
    <t>г. Бузулук, ул. Комсомольская, д. 81</t>
  </si>
  <si>
    <t>Московский просп., 137Б, Санкт-Петербург</t>
  </si>
  <si>
    <t>Улан-Удэ, просп. Автомобилистов, 1, стр. 1</t>
  </si>
  <si>
    <t>Барнаул, просп. Строителей, 117</t>
  </si>
  <si>
    <t>г. Обнинск, ул. Красных Зорь, д.16</t>
  </si>
  <si>
    <t>Московская область, М-8 Холмогоры, 33-й километр, с18</t>
  </si>
  <si>
    <t>Владикавказ, просп. Коста, 15</t>
  </si>
  <si>
    <t>Пятигорск, ул. Панагюриште, 2</t>
  </si>
  <si>
    <t>ул. Калинина, 105А, Чебоксары</t>
  </si>
  <si>
    <t>Дзержинск, просп. Циолковского, 61</t>
  </si>
  <si>
    <t>Иваново, ул. Куконковых, 141</t>
  </si>
  <si>
    <t>Белгород, ул. Попова, 36</t>
  </si>
  <si>
    <t>Новороссийск, ул. Советов, 1</t>
  </si>
  <si>
    <t>Екатеринбург, ул. Сулимова, 50</t>
  </si>
  <si>
    <t>Омск, бул. Архитекторов, 35</t>
  </si>
  <si>
    <t>Волгоград, бул. 30-летия Победы, 21</t>
  </si>
  <si>
    <t>Выборг, просп. Победы, 16</t>
  </si>
  <si>
    <t>Калуга, ул. Дзержинского, 37</t>
  </si>
  <si>
    <t>Хабаровск, ул.  Морозова Павла Леонтьевича, д.84 В</t>
  </si>
  <si>
    <t>ул. Калинина, 8, Владивосток</t>
  </si>
  <si>
    <t>Ростов-на-Дону, Западный, Коммунистический просп., 32А</t>
  </si>
  <si>
    <t>Ростов-на-Дону,  просп. Космонавтов, 19А/28Ж</t>
  </si>
  <si>
    <t>г. Воскресенск, село Федино, Фединская ул., 1</t>
  </si>
  <si>
    <t>Москва, Кутузовский просп., 57</t>
  </si>
  <si>
    <t>Ступино, просп. Победы, 63А</t>
  </si>
  <si>
    <t>Люберцы, октябрьский пр 112</t>
  </si>
  <si>
    <t>Москва, Хорошёвское ш., 27</t>
  </si>
  <si>
    <t>Екатеринбург, ул. Щербакова, 4</t>
  </si>
  <si>
    <t>Химки, микрорайон ИКЕА, 1</t>
  </si>
  <si>
    <t>Омск, просп. Мира, 9Б</t>
  </si>
  <si>
    <t>ул. Холодово, 1, Раменское</t>
  </si>
  <si>
    <t>Зеленоград, п. г. т. Ржавки, 2-й микрорайон, с20</t>
  </si>
  <si>
    <t>Москва, Автозаводская ул., 18</t>
  </si>
  <si>
    <t>площадь Киевского Вокзала, 2, Москва</t>
  </si>
  <si>
    <t>Москва, просп. Вернадского, 86А</t>
  </si>
  <si>
    <t>ул. Холмогорова, 11, Ижевск</t>
  </si>
  <si>
    <t>Москва, Новоясеневский просп., 7</t>
  </si>
  <si>
    <t>Коммунарка, Калужское шоссе, 21-й километр</t>
  </si>
  <si>
    <t>Москва, Багратионовский пр., 5</t>
  </si>
  <si>
    <t>Московский, ул. Хабарова, 2</t>
  </si>
  <si>
    <t>Наро-Фоминск, микрорайон Южный, ул. Ленина, 8</t>
  </si>
  <si>
    <t>Мытищи, Шараповский пр., вл2</t>
  </si>
  <si>
    <t>Кудрово, Мурманское ш., 1</t>
  </si>
  <si>
    <t>Москва, Каширское ш., 61</t>
  </si>
  <si>
    <t>Технопарк, пр-т Андропова, д.8</t>
  </si>
  <si>
    <t>Можайск, мира 11/1</t>
  </si>
  <si>
    <t>Санкт-Петербург, ул. Коллонтай, 3</t>
  </si>
  <si>
    <t>Санкт-Петербург, Полюстровский просп., 84</t>
  </si>
  <si>
    <t>Ульяновск, Московское ш., 108</t>
  </si>
  <si>
    <t>Мытищи, мира 51</t>
  </si>
  <si>
    <t>Москва, Большая Тульская ул., 13</t>
  </si>
  <si>
    <t>ул. Репина, 94, Екатеринбург</t>
  </si>
  <si>
    <t>Уфа, Ул. Энтузиастов д.20</t>
  </si>
  <si>
    <t>Военная ул., 5, Новосибирск</t>
  </si>
  <si>
    <t>Пулковское ш., 25, корп. 1, Санкт-Петербург</t>
  </si>
  <si>
    <t>Оренбург, Новая ул., 4</t>
  </si>
  <si>
    <t>Екатеринбург, ул. Малышева, 5</t>
  </si>
  <si>
    <t>просп. Ямашева, 46, Казань</t>
  </si>
  <si>
    <t>Тольятти, Автозаводское ш., 2А</t>
  </si>
  <si>
    <t>ул. Победы, 41, Ярославль</t>
  </si>
  <si>
    <t>Уральская ул., 98/11, Краснодар</t>
  </si>
  <si>
    <t>Воронеж, бул. Победы, 23Б</t>
  </si>
  <si>
    <t>Белгород, просп. Богдана Хмельницкого, 137Т</t>
  </si>
  <si>
    <t>Воронеж, пос. Солнечный, парковая 3</t>
  </si>
  <si>
    <t>Липецк, Советская ул., 66</t>
  </si>
  <si>
    <t>просп. Космонавтов, 14, Санкт-Петербург</t>
  </si>
  <si>
    <t xml:space="preserve"> прспект Маршала Жукова, д.35, 1,лит.А</t>
  </si>
  <si>
    <t>Москва, Коммунарка, Киевское шоссе, 23-й километр, 1</t>
  </si>
  <si>
    <t>Ростов-на-Дону, ул. Малиновского, 25</t>
  </si>
  <si>
    <t>Москва, ул. Земляной Вал, 33</t>
  </si>
  <si>
    <t>Воронеж, Ленинский просп., 174П</t>
  </si>
  <si>
    <t>Москва, Сиреневый бул., 31</t>
  </si>
  <si>
    <t>Казань, ул. Оренбургский Тракт, 158</t>
  </si>
  <si>
    <t>Щёлково, ул.  Радиоцентра №5, влд 7А</t>
  </si>
  <si>
    <t>ул. имени И.П. Фархутдинова, 3, Южно-Сахалинск</t>
  </si>
  <si>
    <t>Каширское ш., 14, Москва</t>
  </si>
  <si>
    <t>ул. Ленина, 39, Улан-Удэ</t>
  </si>
  <si>
    <t>ул. Кирова, 6, Йошкар-Ола</t>
  </si>
  <si>
    <t>ул. Ломоносова, 98А, Северодвинск</t>
  </si>
  <si>
    <t>Уфа, просп. Октября, 34</t>
  </si>
  <si>
    <t>г. Первоуральск, береговая 7 к 1</t>
  </si>
  <si>
    <t>Санкт-Петербург, Ленинский просп., 49</t>
  </si>
  <si>
    <t>Санкт-Петербург, ул. Фучика, 9</t>
  </si>
  <si>
    <t>Москва, Шереметьевская ул., 6, корп. 1</t>
  </si>
  <si>
    <t>Москва, ул. Дыбенко, 7/1</t>
  </si>
  <si>
    <t>Москва, ул. Милашенкова, 4, стр. 7</t>
  </si>
  <si>
    <t>Раменское, ул.  Красноармейская, д. 97а</t>
  </si>
  <si>
    <t>Королёв, просп. Космонавтов, 20А</t>
  </si>
  <si>
    <t>Москва, ул. Авиаторов, 3А</t>
  </si>
  <si>
    <t>Октябрьский просп., 55, Череповец</t>
  </si>
  <si>
    <t>Рязанский просп., 28, стр. 1, Москва</t>
  </si>
  <si>
    <t>Иркутск, ул. Верхняя Набережная, д.10</t>
  </si>
  <si>
    <t>Шатура, пр ильича 46</t>
  </si>
  <si>
    <t>Краснодар, ул. Александра Покрышкина, 3</t>
  </si>
  <si>
    <t>Москва, Рязанский просп., 2, корп. 2</t>
  </si>
  <si>
    <t>Смоленск, Краснинское ш., 6Д</t>
  </si>
  <si>
    <t>Калининград, ул. Николая Карамзина, 42</t>
  </si>
  <si>
    <t>Оренбург, Кондукторский пер., 4</t>
  </si>
  <si>
    <t>Волгоград, Историческая ул., 154</t>
  </si>
  <si>
    <t>Рязань, ул. Гагарина, 164</t>
  </si>
  <si>
    <t>Дзержинск, просп. Ленина, 66</t>
  </si>
  <si>
    <t>Кузнецк, ул. Белинского, 82Б</t>
  </si>
  <si>
    <t>Чехов, Московская ул., 96</t>
  </si>
  <si>
    <t>Дубравная ул., 51, стр. 2, Москва</t>
  </si>
  <si>
    <t>Москва, 7-я Кожуховская ул., 9</t>
  </si>
  <si>
    <t>Кострома, Красносельское ш., 1</t>
  </si>
  <si>
    <t>Мурманск, Рогозерская ул., 4</t>
  </si>
  <si>
    <t>Серов, ленина 215</t>
  </si>
  <si>
    <t>Краснодар, ул. Западный Обход, 31</t>
  </si>
  <si>
    <t>Саратов, Вольский тракт, 2</t>
  </si>
  <si>
    <t>Новосибирск, ул. Мясниковой, 16</t>
  </si>
  <si>
    <t>Ейск, Коммунистическая ул., 20/21</t>
  </si>
  <si>
    <t>Курган, просп. Маршала Голикова, 4</t>
  </si>
  <si>
    <t>Москва, Лобненская ул., 4А</t>
  </si>
  <si>
    <t>ул. Адмирала Крузенштерна, 4, Краснодар</t>
  </si>
  <si>
    <t>Элиста, ул. В.И. Ленина, 266</t>
  </si>
  <si>
    <t>Москва, Планерная ул., 7</t>
  </si>
  <si>
    <t>Каменск-Уральский, Октябрьская ул., 116</t>
  </si>
  <si>
    <t>ул. Сергея Лазо, 62, посёлок Управленческий, Самара</t>
  </si>
  <si>
    <t>Калуга, Академическая ул., 15</t>
  </si>
  <si>
    <t>Ишим, ул. Свердлова, 1Г</t>
  </si>
  <si>
    <t>Батайск, ул. Максима Горького, 283</t>
  </si>
  <si>
    <t>Краснодар, п. г. т. Яблоновский, Шоссейная ул., 75</t>
  </si>
  <si>
    <t>Баулинская ул., 3А, микрорайон Новые Островцы</t>
  </si>
  <si>
    <t>Верхняя ул., 17Д, Саратов</t>
  </si>
  <si>
    <t>Краснокамск, ул. Геофизиков, 6</t>
  </si>
  <si>
    <t>Пермь, ул. Куйбышева, 147</t>
  </si>
  <si>
    <t>ул. Ленина, 7Н,  Новороссийск</t>
  </si>
  <si>
    <t>Москва, Внуково, улица Корнея Чуковского, 2</t>
  </si>
  <si>
    <t>Ачинск, ул. 5 Июля, 11</t>
  </si>
  <si>
    <t>Москва, Коммунарка, Николо-Хованская улица, 7, стр. 1</t>
  </si>
  <si>
    <t>Нижний Тагил, Черноисточинское ш., 49</t>
  </si>
  <si>
    <t>Москва, Зеленодольская ул., 42</t>
  </si>
  <si>
    <t>Красногорск, Новорижское шоссе, 23-й километр, вл2с1</t>
  </si>
  <si>
    <t>Советская ул., 84, Новотроицк</t>
  </si>
  <si>
    <t>просп. Ленина, 111А, Орск</t>
  </si>
  <si>
    <t>ул. Декабристов, 12, Москва</t>
  </si>
  <si>
    <t>ул. Шилова, 100, Чита</t>
  </si>
  <si>
    <t>Бесединское ш., 15, Москва</t>
  </si>
  <si>
    <t>Советская ул., 205/2, Бийск</t>
  </si>
  <si>
    <t>не известно</t>
  </si>
  <si>
    <t>Москва, ул.Б.Черкизовская, д.1</t>
  </si>
  <si>
    <t>Москва, ТЦ "Алтуфьевский", Алтуфьевское шоссе, вл.8</t>
  </si>
  <si>
    <t>Мытищи, ТЦ "Альта", Олимпийский пр-т, д.10</t>
  </si>
  <si>
    <t>Нижний новгород, м.Канавинская, Сормовское шоссе, д.15</t>
  </si>
  <si>
    <t>Нижний новгород, ул. Белинского, д.61</t>
  </si>
  <si>
    <t>Санкт-Петербург, м.Петроградская, ул. Академика Павлова, д.5</t>
  </si>
  <si>
    <t>Казань, Проспект Победы, д.141</t>
  </si>
  <si>
    <t>Саранск, ул.Энгельса, д.26</t>
  </si>
  <si>
    <t>Челябинск, Черкасская ул., д.15</t>
  </si>
  <si>
    <t>Саратов, ул. 3-я Дачная, д.1</t>
  </si>
  <si>
    <t>Димитровград, ТЦ "Магнит", ул.Юнг Северного Флота, д.8</t>
  </si>
  <si>
    <t>Балаково, ТРЦ "ГринХаус", ул.Трнавская, д.24</t>
  </si>
  <si>
    <t>Москва, Ленинградский пр-т, д.36</t>
  </si>
  <si>
    <t>Липецк, ул. Гагарина, д.100</t>
  </si>
  <si>
    <t>Омск, ул. 10 лет Октября, д.92</t>
  </si>
  <si>
    <t>Уфа, ул.Цюрупы, д.97</t>
  </si>
  <si>
    <t>Ульяновск, ТЦ "Пушкаревское кольцо", Московское шоссе, д.91</t>
  </si>
  <si>
    <t>Санкт-Петербург, БЦ "Лидер", пл.Конституции, д.7</t>
  </si>
  <si>
    <t>Липецк, ул. Катукова, д.11</t>
  </si>
  <si>
    <t>Ярославль, ТРК "Рио", Тутаевское шоссе, д.1</t>
  </si>
  <si>
    <t>Нижнекамск, ТЦ"Сити Молл", проспект Химиков, д.18</t>
  </si>
  <si>
    <t>Уфа, ул.Минигали Губайдуллина, д.6</t>
  </si>
  <si>
    <t>Самара, ул.Аэродромная, д.47А</t>
  </si>
  <si>
    <t>Владикавказ, ул.Генерала Плиева, д.17</t>
  </si>
  <si>
    <t>Миасс, ул.8 Июля, д.39А</t>
  </si>
  <si>
    <t>Тамбов, Студенецкая набережная, д.20 А</t>
  </si>
  <si>
    <t>Одинцово, рп.Новоивановское, ул.Западная, д.181</t>
  </si>
  <si>
    <t>Чебоксары, ТРК "Мадагаскар", ул. Ленинского Комсомола, д.21А</t>
  </si>
  <si>
    <t>Курган, ул.Коли Мяготина, д.8</t>
  </si>
  <si>
    <t>Пенза, ТЦ "САНиМАРТ", ул.Плеханова, д.19</t>
  </si>
  <si>
    <t>Губкин, ул. Космонавтов, д.14</t>
  </si>
  <si>
    <t>Первоуральск, ТЦ "Марс", пр-т Космонавтов, д.13</t>
  </si>
  <si>
    <t>Чита, ул. Генерала Белика, д.1</t>
  </si>
  <si>
    <t>Саранск, ул.Волгоградская, д.71</t>
  </si>
  <si>
    <t>Туапсе, ул.Сочинская, д.2</t>
  </si>
  <si>
    <t>Махачкала, пр-т Али-Гаджи Акушинского, д.3</t>
  </si>
  <si>
    <t>Красноярск, ул.Белинского, д.8</t>
  </si>
  <si>
    <t>г Магадан, тер Основная трасса, 2-й км, д 1</t>
  </si>
  <si>
    <t>Черкесск, ул.Кавказская, д.37</t>
  </si>
  <si>
    <t>Новокузнецк, ул. ДОЗ, д.10 А</t>
  </si>
  <si>
    <t>Тольятти, ул.40 лет Победы,, д.33</t>
  </si>
  <si>
    <t>Борисоглебск, ул.Матросовская, д.66А</t>
  </si>
  <si>
    <t>Ярославль, ул. Машиностроителей, д.30/18</t>
  </si>
  <si>
    <t>Саранск, ТЦ "Огарев Плаза", ул. Богдана Хмельницкого, д.28</t>
  </si>
  <si>
    <t>Кисловодск, ТЦ "Сити-центр", пр. Победы, д.6</t>
  </si>
  <si>
    <t>Новосибирск, площадь Карла Маркса, д.7</t>
  </si>
  <si>
    <t>Тула, ул.Советская, д.47</t>
  </si>
  <si>
    <t>Сызрань, пр-т 50 лет Октября, д.24 Д</t>
  </si>
  <si>
    <t>Касимов, ул.Советская, д.11А</t>
  </si>
  <si>
    <t>Москва, Пролетрский пр-т, д.30</t>
  </si>
  <si>
    <t>Нижний новгород, ул.Родионова, д.187В</t>
  </si>
  <si>
    <t>Великий Новгород, ул.Большая Санкт-Петербургская, д.39, c.14</t>
  </si>
  <si>
    <t>Челябинск, ул.Молодогвардейцев, д.7</t>
  </si>
  <si>
    <t>Москва, Смоленская площадь, д.5</t>
  </si>
  <si>
    <t>Тула, ул. Металлургов, д.87</t>
  </si>
  <si>
    <t>Чайковский, ул.Промышленная, д.13</t>
  </si>
  <si>
    <t>Георгиевск, ул.Калинина, д.125А</t>
  </si>
  <si>
    <t>Пермь, ул.Уинская, д.15, А</t>
  </si>
  <si>
    <t>Курчатов, пр-т Коммунистический, д.30</t>
  </si>
  <si>
    <t>Назрань, ул.Муталиева, д.17</t>
  </si>
  <si>
    <t>Котельники, 1-й Покровский проезд, д 5</t>
  </si>
  <si>
    <t>Пермь, ул.Спешилова, д.114</t>
  </si>
  <si>
    <t>Надым, проезд 5-й, стр 6</t>
  </si>
  <si>
    <t>Тюмень, ул.Герцена, д.94</t>
  </si>
  <si>
    <t>Нижний новгород, ул. Б. Покровская, д.82</t>
  </si>
  <si>
    <t>Иркутск, ул.Сергеева, д.3/5</t>
  </si>
  <si>
    <t>Набережные Челны, проспект Сююмбике,, д. 40</t>
  </si>
  <si>
    <t>Владивосток, ул.Светланская, д.29</t>
  </si>
  <si>
    <t>Оренбург, Нежинское шоссе, д.2 А</t>
  </si>
  <si>
    <t>Кемерово, проспект Шахтеров, д.54</t>
  </si>
  <si>
    <t>Ижевск, ул.Баранова, д.87</t>
  </si>
  <si>
    <t>Самара, ул. Дыбенко, д.30</t>
  </si>
  <si>
    <t>Ростов-на-Дону, ул.Омская, д.2к</t>
  </si>
  <si>
    <t>Санкт-Петербург, ул.Савушкина, д.116</t>
  </si>
  <si>
    <t>Ангарск, 192-й квартал, д.12/1</t>
  </si>
  <si>
    <t>Москва, Марксистская, ул.Марксистская, д.1, корп.1</t>
  </si>
  <si>
    <t>Долгопрудный, ул.Дирижабельная, д.23</t>
  </si>
  <si>
    <t>Москва, Алтуфьевское шоссе, д.70/1</t>
  </si>
  <si>
    <t>Набережные Челны, пр-кт Яшьлек, д.14</t>
  </si>
  <si>
    <t>Салехард, ул.Игарская, д.25/5</t>
  </si>
  <si>
    <t>Санкт-Петербург, ул.Юннатов,, литер Е</t>
  </si>
  <si>
    <t>Владивосток, Народный пр-т, д.20</t>
  </si>
  <si>
    <t>Омск, пр-т Карла Маркса, д.24</t>
  </si>
  <si>
    <t>Челябинск, ул. Труда, д. 181</t>
  </si>
  <si>
    <t>Красноярск, ул.Партизана Железняка, д.17</t>
  </si>
  <si>
    <t>Москва, ул.Миклухо-Маклая, д.18, к.2</t>
  </si>
  <si>
    <t>Санкт-Петербург, пр-т Стачек, д.99</t>
  </si>
  <si>
    <t>Коломна, ул.Октябрьской Революции, д.362</t>
  </si>
  <si>
    <t>Москва, ул.Б.Черёмушкинская,, вл.1</t>
  </si>
  <si>
    <t>Михайловск, ул. Ленина, д.196/10</t>
  </si>
  <si>
    <t>Тобольск, мкр 9, 25а</t>
  </si>
  <si>
    <t xml:space="preserve">Зеленоград, к1006А </t>
  </si>
  <si>
    <t>Краснодар, ул. Тургеневское ш., 27, аул Новая Адыгея</t>
  </si>
  <si>
    <t>Орёл, Московское шоссе, д.175</t>
  </si>
  <si>
    <t>Орёл, Кромское шоссе, д.4</t>
  </si>
  <si>
    <t>Орёл, площадь Мира, д.1</t>
  </si>
  <si>
    <t>Ханты-Мансийский</t>
  </si>
  <si>
    <t>Москва, дорожная 3 к 6</t>
  </si>
  <si>
    <t>Москва, Измайловский вал, 3/1</t>
  </si>
  <si>
    <t>Москва, Чонгарский бр, д. 3</t>
  </si>
  <si>
    <t>Москва,Люблинская, 169</t>
  </si>
  <si>
    <t>Москва, Генерала белова 35</t>
  </si>
  <si>
    <t>Москва, Народного ополчения 28/1</t>
  </si>
  <si>
    <t>Москва, Садово-спасская 3/3</t>
  </si>
  <si>
    <t>Москва, Дмитровское шоссе 116</t>
  </si>
  <si>
    <t>Москва, Олимпийская деревня 3/1</t>
  </si>
  <si>
    <t>Москва, Дмитровское шоссе 43/1</t>
  </si>
  <si>
    <t>Подольск, Кирова 31</t>
  </si>
  <si>
    <t>Город</t>
  </si>
  <si>
    <t>Регион</t>
  </si>
  <si>
    <t>Южный</t>
  </si>
  <si>
    <t>Сибирский</t>
  </si>
  <si>
    <t>Дальневосточный</t>
  </si>
  <si>
    <t>Северо-Западный</t>
  </si>
  <si>
    <t>Приволжский</t>
  </si>
  <si>
    <t>Центральный</t>
  </si>
  <si>
    <t>Северо-Кавказский</t>
  </si>
  <si>
    <t>Уральский</t>
  </si>
  <si>
    <t>Железнодорожный</t>
  </si>
  <si>
    <t>Климовск</t>
  </si>
  <si>
    <t>Московский</t>
  </si>
  <si>
    <t>Ожерелье</t>
  </si>
  <si>
    <t>Щербинка</t>
  </si>
  <si>
    <t>Юбилейный</t>
  </si>
  <si>
    <t>Ненецкий Авт. Окр.</t>
  </si>
  <si>
    <t>Красное Село</t>
  </si>
  <si>
    <t>Кронштадт</t>
  </si>
  <si>
    <t>Ломоносов</t>
  </si>
  <si>
    <t>Петергоф</t>
  </si>
  <si>
    <t>Пушкин</t>
  </si>
  <si>
    <t>Сестрорецк</t>
  </si>
  <si>
    <t>Шахтёрск</t>
  </si>
  <si>
    <t>Северная Осетия - Алания</t>
  </si>
  <si>
    <t>Ханты-Мансийский авт. окр.</t>
  </si>
  <si>
    <t>Чукотский авт. окр.</t>
  </si>
  <si>
    <t>Ямало-Ненецкий авт. окр.</t>
  </si>
  <si>
    <t>не найден</t>
  </si>
  <si>
    <t>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</si>
</sst>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Alignment="1"/>
    <xf numFmtId="0" fontId="3" fillId="0" borderId="1" xfId="0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/>
    <xf numFmtId="0" fontId="0" fillId="0" borderId="1" xfId="0" applyNumberFormat="1" applyBorder="1"/>
    <xf numFmtId="0" fontId="0" fillId="0" borderId="0" xfId="0" applyNumberFormat="1" applyAlignment="1"/>
    <xf numFmtId="0" fontId="5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4"/>
  <sheetViews>
    <sheetView tabSelected="1" workbookViewId="0">
      <selection activeCell="B6" sqref="B6"/>
    </sheetView>
  </sheetViews>
  <sheetFormatPr defaultRowHeight="15" x14ac:dyDescent="0.25"/>
  <cols>
    <col min="1" max="1" width="39.42578125" customWidth="1"/>
    <col min="2" max="2" width="46" customWidth="1"/>
    <col min="3" max="3" width="39" customWidth="1"/>
  </cols>
  <sheetData>
    <row r="1" spans="1:3" x14ac:dyDescent="0.25">
      <c r="A1" s="29" t="s">
        <v>1787</v>
      </c>
      <c r="B1" s="29" t="s">
        <v>1788</v>
      </c>
      <c r="C1" s="29" t="s">
        <v>1816</v>
      </c>
    </row>
    <row r="2" spans="1:3" x14ac:dyDescent="0.25">
      <c r="A2" s="29"/>
      <c r="B2" s="29"/>
      <c r="C2" s="29"/>
    </row>
    <row r="3" spans="1:3" x14ac:dyDescent="0.25">
      <c r="A3" s="21" t="s">
        <v>0</v>
      </c>
      <c r="B3" s="21" t="s">
        <v>1</v>
      </c>
      <c r="C3" s="21" t="s">
        <v>1790</v>
      </c>
    </row>
    <row r="4" spans="1:3" x14ac:dyDescent="0.25">
      <c r="A4" s="21" t="s">
        <v>2</v>
      </c>
      <c r="B4" s="21" t="s">
        <v>1</v>
      </c>
      <c r="C4" s="21" t="s">
        <v>1790</v>
      </c>
    </row>
    <row r="5" spans="1:3" x14ac:dyDescent="0.25">
      <c r="A5" s="21" t="s">
        <v>3</v>
      </c>
      <c r="B5" s="21" t="s">
        <v>4</v>
      </c>
      <c r="C5" s="21" t="s">
        <v>1793</v>
      </c>
    </row>
    <row r="6" spans="1:3" x14ac:dyDescent="0.25">
      <c r="A6" s="21" t="s">
        <v>5</v>
      </c>
      <c r="B6" s="21" t="s">
        <v>6</v>
      </c>
      <c r="C6" s="21" t="s">
        <v>1789</v>
      </c>
    </row>
    <row r="7" spans="1:3" x14ac:dyDescent="0.25">
      <c r="A7" s="21" t="s">
        <v>7</v>
      </c>
      <c r="B7" s="21" t="s">
        <v>8</v>
      </c>
      <c r="C7" s="21" t="s">
        <v>1793</v>
      </c>
    </row>
    <row r="8" spans="1:3" x14ac:dyDescent="0.25">
      <c r="A8" s="21" t="s">
        <v>9</v>
      </c>
      <c r="B8" s="21" t="s">
        <v>10</v>
      </c>
      <c r="C8" s="21" t="s">
        <v>1793</v>
      </c>
    </row>
    <row r="9" spans="1:3" x14ac:dyDescent="0.25">
      <c r="A9" s="21" t="s">
        <v>11</v>
      </c>
      <c r="B9" s="21" t="s">
        <v>12</v>
      </c>
      <c r="C9" s="21" t="s">
        <v>1789</v>
      </c>
    </row>
    <row r="10" spans="1:3" x14ac:dyDescent="0.25">
      <c r="A10" s="21" t="s">
        <v>13</v>
      </c>
      <c r="B10" s="21" t="s">
        <v>10</v>
      </c>
      <c r="C10" s="21" t="s">
        <v>1793</v>
      </c>
    </row>
    <row r="11" spans="1:3" x14ac:dyDescent="0.25">
      <c r="A11" s="21" t="s">
        <v>14</v>
      </c>
      <c r="B11" s="21" t="s">
        <v>15</v>
      </c>
      <c r="C11" s="21" t="s">
        <v>1789</v>
      </c>
    </row>
    <row r="12" spans="1:3" x14ac:dyDescent="0.25">
      <c r="A12" s="21" t="s">
        <v>16</v>
      </c>
      <c r="B12" s="21" t="s">
        <v>17</v>
      </c>
      <c r="C12" s="21" t="s">
        <v>1790</v>
      </c>
    </row>
    <row r="13" spans="1:3" x14ac:dyDescent="0.25">
      <c r="A13" s="21" t="s">
        <v>18</v>
      </c>
      <c r="B13" s="21" t="s">
        <v>15</v>
      </c>
      <c r="C13" s="21" t="s">
        <v>1789</v>
      </c>
    </row>
    <row r="14" spans="1:3" x14ac:dyDescent="0.25">
      <c r="A14" s="21" t="s">
        <v>19</v>
      </c>
      <c r="B14" s="21" t="s">
        <v>1811</v>
      </c>
      <c r="C14" s="21" t="s">
        <v>1795</v>
      </c>
    </row>
    <row r="15" spans="1:3" x14ac:dyDescent="0.25">
      <c r="A15" s="21" t="s">
        <v>21</v>
      </c>
      <c r="B15" s="21" t="s">
        <v>22</v>
      </c>
      <c r="C15" s="21" t="s">
        <v>1796</v>
      </c>
    </row>
    <row r="16" spans="1:3" x14ac:dyDescent="0.25">
      <c r="A16" s="21" t="s">
        <v>23</v>
      </c>
      <c r="B16" s="21" t="s">
        <v>24</v>
      </c>
      <c r="C16" s="21" t="s">
        <v>1793</v>
      </c>
    </row>
    <row r="17" spans="1:3" x14ac:dyDescent="0.25">
      <c r="A17" s="21" t="s">
        <v>25</v>
      </c>
      <c r="B17" s="21" t="s">
        <v>26</v>
      </c>
      <c r="C17" s="21" t="s">
        <v>1791</v>
      </c>
    </row>
    <row r="18" spans="1:3" x14ac:dyDescent="0.25">
      <c r="A18" s="21" t="s">
        <v>27</v>
      </c>
      <c r="B18" s="21" t="s">
        <v>28</v>
      </c>
      <c r="C18" s="21" t="s">
        <v>1790</v>
      </c>
    </row>
    <row r="19" spans="1:3" x14ac:dyDescent="0.25">
      <c r="A19" s="21" t="s">
        <v>29</v>
      </c>
      <c r="B19" s="21" t="s">
        <v>30</v>
      </c>
      <c r="C19" s="21" t="s">
        <v>1794</v>
      </c>
    </row>
    <row r="20" spans="1:3" x14ac:dyDescent="0.25">
      <c r="A20" s="21" t="s">
        <v>31</v>
      </c>
      <c r="B20" s="21" t="s">
        <v>32</v>
      </c>
      <c r="C20" s="21" t="s">
        <v>1793</v>
      </c>
    </row>
    <row r="21" spans="1:3" x14ac:dyDescent="0.25">
      <c r="A21" s="21" t="s">
        <v>33</v>
      </c>
      <c r="B21" s="21" t="s">
        <v>34</v>
      </c>
      <c r="C21" s="21" t="s">
        <v>1791</v>
      </c>
    </row>
    <row r="22" spans="1:3" x14ac:dyDescent="0.25">
      <c r="A22" s="21" t="s">
        <v>35</v>
      </c>
      <c r="B22" s="21" t="s">
        <v>36</v>
      </c>
      <c r="C22" s="21" t="s">
        <v>1794</v>
      </c>
    </row>
    <row r="23" spans="1:3" x14ac:dyDescent="0.25">
      <c r="A23" s="21" t="s">
        <v>37</v>
      </c>
      <c r="B23" s="21" t="s">
        <v>38</v>
      </c>
      <c r="C23" s="21" t="s">
        <v>1794</v>
      </c>
    </row>
    <row r="24" spans="1:3" x14ac:dyDescent="0.25">
      <c r="A24" s="21" t="s">
        <v>39</v>
      </c>
      <c r="B24" s="21" t="s">
        <v>40</v>
      </c>
      <c r="C24" s="21" t="s">
        <v>1790</v>
      </c>
    </row>
    <row r="25" spans="1:3" x14ac:dyDescent="0.25">
      <c r="A25" s="21" t="s">
        <v>42</v>
      </c>
      <c r="B25" s="21" t="s">
        <v>10</v>
      </c>
      <c r="C25" s="21" t="s">
        <v>1793</v>
      </c>
    </row>
    <row r="26" spans="1:3" x14ac:dyDescent="0.25">
      <c r="A26" s="21" t="s">
        <v>43</v>
      </c>
      <c r="B26" s="21" t="s">
        <v>44</v>
      </c>
      <c r="C26" s="21" t="s">
        <v>1791</v>
      </c>
    </row>
    <row r="27" spans="1:3" x14ac:dyDescent="0.25">
      <c r="A27" s="21" t="s">
        <v>45</v>
      </c>
      <c r="B27" s="21" t="s">
        <v>1813</v>
      </c>
      <c r="C27" s="21" t="s">
        <v>1791</v>
      </c>
    </row>
    <row r="28" spans="1:3" x14ac:dyDescent="0.25">
      <c r="A28" s="21" t="s">
        <v>47</v>
      </c>
      <c r="B28" s="21" t="s">
        <v>6</v>
      </c>
      <c r="C28" s="21" t="s">
        <v>1789</v>
      </c>
    </row>
    <row r="29" spans="1:3" x14ac:dyDescent="0.25">
      <c r="A29" s="21" t="s">
        <v>48</v>
      </c>
      <c r="B29" s="21" t="s">
        <v>40</v>
      </c>
      <c r="C29" s="21" t="s">
        <v>1790</v>
      </c>
    </row>
    <row r="30" spans="1:3" x14ac:dyDescent="0.25">
      <c r="A30" s="21" t="s">
        <v>49</v>
      </c>
      <c r="B30" s="21" t="s">
        <v>50</v>
      </c>
      <c r="C30" s="21" t="s">
        <v>1794</v>
      </c>
    </row>
    <row r="31" spans="1:3" x14ac:dyDescent="0.25">
      <c r="A31" s="21" t="s">
        <v>51</v>
      </c>
      <c r="B31" s="21" t="s">
        <v>52</v>
      </c>
      <c r="C31" s="21" t="s">
        <v>1790</v>
      </c>
    </row>
    <row r="32" spans="1:3" x14ac:dyDescent="0.25">
      <c r="A32" s="21" t="s">
        <v>53</v>
      </c>
      <c r="B32" s="21" t="s">
        <v>34</v>
      </c>
      <c r="C32" s="21" t="s">
        <v>1791</v>
      </c>
    </row>
    <row r="33" spans="1:3" x14ac:dyDescent="0.25">
      <c r="A33" s="21" t="s">
        <v>54</v>
      </c>
      <c r="B33" s="21" t="s">
        <v>55</v>
      </c>
      <c r="C33" s="21" t="s">
        <v>1792</v>
      </c>
    </row>
    <row r="34" spans="1:3" x14ac:dyDescent="0.25">
      <c r="A34" s="21" t="s">
        <v>56</v>
      </c>
      <c r="B34" s="21" t="s">
        <v>57</v>
      </c>
      <c r="C34" s="21" t="s">
        <v>1794</v>
      </c>
    </row>
    <row r="35" spans="1:3" x14ac:dyDescent="0.25">
      <c r="A35" s="21" t="s">
        <v>58</v>
      </c>
      <c r="B35" s="21" t="s">
        <v>6</v>
      </c>
      <c r="C35" s="21" t="s">
        <v>1789</v>
      </c>
    </row>
    <row r="36" spans="1:3" x14ac:dyDescent="0.25">
      <c r="A36" s="21" t="s">
        <v>59</v>
      </c>
      <c r="B36" s="21" t="s">
        <v>22</v>
      </c>
      <c r="C36" s="21" t="s">
        <v>1796</v>
      </c>
    </row>
    <row r="37" spans="1:3" x14ac:dyDescent="0.25">
      <c r="A37" s="21" t="s">
        <v>60</v>
      </c>
      <c r="B37" s="21" t="s">
        <v>61</v>
      </c>
      <c r="C37" s="21" t="s">
        <v>1795</v>
      </c>
    </row>
    <row r="38" spans="1:3" x14ac:dyDescent="0.25">
      <c r="A38" s="21" t="s">
        <v>62</v>
      </c>
      <c r="B38" s="21" t="s">
        <v>63</v>
      </c>
      <c r="C38" s="21" t="s">
        <v>1793</v>
      </c>
    </row>
    <row r="39" spans="1:3" x14ac:dyDescent="0.25">
      <c r="A39" s="21" t="s">
        <v>64</v>
      </c>
      <c r="B39" s="21" t="s">
        <v>1811</v>
      </c>
      <c r="C39" s="21" t="s">
        <v>1795</v>
      </c>
    </row>
    <row r="40" spans="1:3" x14ac:dyDescent="0.25">
      <c r="A40" s="21" t="s">
        <v>65</v>
      </c>
      <c r="B40" s="21" t="s">
        <v>66</v>
      </c>
      <c r="C40" s="21" t="s">
        <v>1793</v>
      </c>
    </row>
    <row r="41" spans="1:3" x14ac:dyDescent="0.25">
      <c r="A41" s="21" t="s">
        <v>67</v>
      </c>
      <c r="B41" s="21" t="s">
        <v>68</v>
      </c>
      <c r="C41" s="21" t="s">
        <v>1793</v>
      </c>
    </row>
    <row r="42" spans="1:3" x14ac:dyDescent="0.25">
      <c r="A42" s="21" t="s">
        <v>69</v>
      </c>
      <c r="B42" s="21" t="s">
        <v>6</v>
      </c>
      <c r="C42" s="21" t="s">
        <v>1789</v>
      </c>
    </row>
    <row r="43" spans="1:3" x14ac:dyDescent="0.25">
      <c r="A43" s="21" t="s">
        <v>70</v>
      </c>
      <c r="B43" s="21" t="s">
        <v>71</v>
      </c>
      <c r="C43" s="21" t="s">
        <v>1791</v>
      </c>
    </row>
    <row r="44" spans="1:3" x14ac:dyDescent="0.25">
      <c r="A44" s="21" t="s">
        <v>72</v>
      </c>
      <c r="B44" s="21" t="s">
        <v>10</v>
      </c>
      <c r="C44" s="21" t="s">
        <v>1793</v>
      </c>
    </row>
    <row r="45" spans="1:3" x14ac:dyDescent="0.25">
      <c r="A45" s="21" t="s">
        <v>73</v>
      </c>
      <c r="B45" s="21" t="s">
        <v>71</v>
      </c>
      <c r="C45" s="21" t="s">
        <v>1791</v>
      </c>
    </row>
    <row r="46" spans="1:3" x14ac:dyDescent="0.25">
      <c r="A46" s="21" t="s">
        <v>74</v>
      </c>
      <c r="B46" s="21" t="s">
        <v>75</v>
      </c>
      <c r="C46" s="21" t="s">
        <v>1790</v>
      </c>
    </row>
    <row r="47" spans="1:3" x14ac:dyDescent="0.25">
      <c r="A47" s="21" t="s">
        <v>76</v>
      </c>
      <c r="B47" s="21" t="s">
        <v>22</v>
      </c>
      <c r="C47" s="21" t="s">
        <v>1796</v>
      </c>
    </row>
    <row r="48" spans="1:3" x14ac:dyDescent="0.25">
      <c r="A48" s="21" t="s">
        <v>77</v>
      </c>
      <c r="B48" s="21" t="s">
        <v>78</v>
      </c>
      <c r="C48" s="21" t="s">
        <v>1792</v>
      </c>
    </row>
    <row r="49" spans="1:3" x14ac:dyDescent="0.25">
      <c r="A49" s="21" t="s">
        <v>79</v>
      </c>
      <c r="B49" s="21" t="s">
        <v>22</v>
      </c>
      <c r="C49" s="21" t="s">
        <v>1796</v>
      </c>
    </row>
    <row r="50" spans="1:3" x14ac:dyDescent="0.25">
      <c r="A50" s="21" t="s">
        <v>80</v>
      </c>
      <c r="B50" s="21" t="s">
        <v>81</v>
      </c>
      <c r="C50" s="21" t="s">
        <v>1790</v>
      </c>
    </row>
    <row r="51" spans="1:3" x14ac:dyDescent="0.25">
      <c r="A51" s="21" t="s">
        <v>82</v>
      </c>
      <c r="B51" s="21" t="s">
        <v>83</v>
      </c>
      <c r="C51" s="21" t="s">
        <v>1789</v>
      </c>
    </row>
    <row r="52" spans="1:3" x14ac:dyDescent="0.25">
      <c r="A52" s="21" t="s">
        <v>84</v>
      </c>
      <c r="B52" s="21" t="s">
        <v>68</v>
      </c>
      <c r="C52" s="21" t="s">
        <v>1793</v>
      </c>
    </row>
    <row r="53" spans="1:3" x14ac:dyDescent="0.25">
      <c r="A53" s="21" t="s">
        <v>85</v>
      </c>
      <c r="B53" s="21" t="s">
        <v>83</v>
      </c>
      <c r="C53" s="21" t="s">
        <v>1789</v>
      </c>
    </row>
    <row r="54" spans="1:3" x14ac:dyDescent="0.25">
      <c r="A54" s="21" t="s">
        <v>86</v>
      </c>
      <c r="B54" s="21" t="s">
        <v>75</v>
      </c>
      <c r="C54" s="21" t="s">
        <v>1790</v>
      </c>
    </row>
    <row r="55" spans="1:3" x14ac:dyDescent="0.25">
      <c r="A55" s="21" t="s">
        <v>87</v>
      </c>
      <c r="B55" s="21" t="s">
        <v>88</v>
      </c>
      <c r="C55" s="21" t="s">
        <v>1796</v>
      </c>
    </row>
    <row r="56" spans="1:3" x14ac:dyDescent="0.25">
      <c r="A56" s="21" t="s">
        <v>89</v>
      </c>
      <c r="B56" s="21" t="s">
        <v>90</v>
      </c>
      <c r="C56" s="21" t="s">
        <v>1792</v>
      </c>
    </row>
    <row r="57" spans="1:3" x14ac:dyDescent="0.25">
      <c r="A57" s="21" t="s">
        <v>91</v>
      </c>
      <c r="B57" s="21" t="s">
        <v>92</v>
      </c>
      <c r="C57" s="21" t="s">
        <v>1790</v>
      </c>
    </row>
    <row r="58" spans="1:3" x14ac:dyDescent="0.25">
      <c r="A58" s="21" t="s">
        <v>93</v>
      </c>
      <c r="B58" s="21" t="s">
        <v>10</v>
      </c>
      <c r="C58" s="21" t="s">
        <v>1793</v>
      </c>
    </row>
    <row r="59" spans="1:3" x14ac:dyDescent="0.25">
      <c r="A59" s="21" t="s">
        <v>94</v>
      </c>
      <c r="B59" s="21" t="s">
        <v>95</v>
      </c>
      <c r="C59" s="21" t="s">
        <v>1792</v>
      </c>
    </row>
    <row r="60" spans="1:3" x14ac:dyDescent="0.25">
      <c r="A60" s="21" t="s">
        <v>96</v>
      </c>
      <c r="B60" s="21" t="s">
        <v>40</v>
      </c>
      <c r="C60" s="21" t="s">
        <v>1790</v>
      </c>
    </row>
    <row r="61" spans="1:3" x14ac:dyDescent="0.25">
      <c r="A61" s="21" t="s">
        <v>97</v>
      </c>
      <c r="B61" s="21" t="s">
        <v>8</v>
      </c>
      <c r="C61" s="21" t="s">
        <v>1793</v>
      </c>
    </row>
    <row r="62" spans="1:3" x14ac:dyDescent="0.25">
      <c r="A62" s="21" t="s">
        <v>98</v>
      </c>
      <c r="B62" s="21" t="s">
        <v>88</v>
      </c>
      <c r="C62" s="21" t="s">
        <v>1796</v>
      </c>
    </row>
    <row r="63" spans="1:3" x14ac:dyDescent="0.25">
      <c r="A63" s="21" t="s">
        <v>99</v>
      </c>
      <c r="B63" s="21" t="s">
        <v>100</v>
      </c>
      <c r="C63" s="21" t="s">
        <v>1795</v>
      </c>
    </row>
    <row r="64" spans="1:3" x14ac:dyDescent="0.25">
      <c r="A64" s="21" t="s">
        <v>101</v>
      </c>
      <c r="B64" s="21" t="s">
        <v>102</v>
      </c>
      <c r="C64" s="21" t="s">
        <v>1794</v>
      </c>
    </row>
    <row r="65" spans="1:3" x14ac:dyDescent="0.25">
      <c r="A65" s="21" t="s">
        <v>103</v>
      </c>
      <c r="B65" s="21" t="s">
        <v>68</v>
      </c>
      <c r="C65" s="21" t="s">
        <v>1793</v>
      </c>
    </row>
    <row r="66" spans="1:3" x14ac:dyDescent="0.25">
      <c r="A66" s="21" t="s">
        <v>104</v>
      </c>
      <c r="B66" s="21" t="s">
        <v>66</v>
      </c>
      <c r="C66" s="21" t="s">
        <v>1793</v>
      </c>
    </row>
    <row r="67" spans="1:3" x14ac:dyDescent="0.25">
      <c r="A67" s="21" t="s">
        <v>105</v>
      </c>
      <c r="B67" s="21" t="s">
        <v>57</v>
      </c>
      <c r="C67" s="21" t="s">
        <v>1794</v>
      </c>
    </row>
    <row r="68" spans="1:3" x14ac:dyDescent="0.25">
      <c r="A68" s="21" t="s">
        <v>106</v>
      </c>
      <c r="B68" s="21" t="s">
        <v>68</v>
      </c>
      <c r="C68" s="21" t="s">
        <v>1793</v>
      </c>
    </row>
    <row r="69" spans="1:3" x14ac:dyDescent="0.25">
      <c r="A69" s="21" t="s">
        <v>107</v>
      </c>
      <c r="B69" s="21" t="s">
        <v>108</v>
      </c>
      <c r="C69" s="21" t="s">
        <v>1790</v>
      </c>
    </row>
    <row r="70" spans="1:3" x14ac:dyDescent="0.25">
      <c r="A70" s="21" t="s">
        <v>109</v>
      </c>
      <c r="B70" s="21" t="s">
        <v>95</v>
      </c>
      <c r="C70" s="21" t="s">
        <v>1792</v>
      </c>
    </row>
    <row r="71" spans="1:3" x14ac:dyDescent="0.25">
      <c r="A71" s="21" t="s">
        <v>110</v>
      </c>
      <c r="B71" s="21" t="s">
        <v>111</v>
      </c>
      <c r="C71" s="21" t="s">
        <v>1790</v>
      </c>
    </row>
    <row r="72" spans="1:3" x14ac:dyDescent="0.25">
      <c r="A72" s="21" t="s">
        <v>112</v>
      </c>
      <c r="B72" s="21" t="s">
        <v>28</v>
      </c>
      <c r="C72" s="21" t="s">
        <v>1790</v>
      </c>
    </row>
    <row r="73" spans="1:3" x14ac:dyDescent="0.25">
      <c r="A73" s="21" t="s">
        <v>113</v>
      </c>
      <c r="B73" s="21" t="s">
        <v>114</v>
      </c>
      <c r="C73" s="21" t="s">
        <v>1793</v>
      </c>
    </row>
    <row r="74" spans="1:3" x14ac:dyDescent="0.25">
      <c r="A74" s="21" t="s">
        <v>115</v>
      </c>
      <c r="B74" s="21" t="s">
        <v>15</v>
      </c>
      <c r="C74" s="21" t="s">
        <v>1789</v>
      </c>
    </row>
    <row r="75" spans="1:3" x14ac:dyDescent="0.25">
      <c r="A75" s="21" t="s">
        <v>116</v>
      </c>
      <c r="B75" s="21" t="s">
        <v>50</v>
      </c>
      <c r="C75" s="21" t="s">
        <v>1794</v>
      </c>
    </row>
    <row r="76" spans="1:3" x14ac:dyDescent="0.25">
      <c r="A76" s="21" t="s">
        <v>117</v>
      </c>
      <c r="B76" s="21" t="s">
        <v>15</v>
      </c>
      <c r="C76" s="21" t="s">
        <v>1789</v>
      </c>
    </row>
    <row r="77" spans="1:3" x14ac:dyDescent="0.25">
      <c r="A77" s="21" t="s">
        <v>118</v>
      </c>
      <c r="B77" s="21" t="s">
        <v>119</v>
      </c>
      <c r="C77" s="21" t="s">
        <v>1793</v>
      </c>
    </row>
    <row r="78" spans="1:3" x14ac:dyDescent="0.25">
      <c r="A78" s="21" t="s">
        <v>120</v>
      </c>
      <c r="B78" s="21" t="s">
        <v>36</v>
      </c>
      <c r="C78" s="21" t="s">
        <v>1794</v>
      </c>
    </row>
    <row r="79" spans="1:3" x14ac:dyDescent="0.25">
      <c r="A79" s="21" t="s">
        <v>121</v>
      </c>
      <c r="B79" s="21" t="s">
        <v>8</v>
      </c>
      <c r="C79" s="21" t="s">
        <v>1793</v>
      </c>
    </row>
    <row r="80" spans="1:3" x14ac:dyDescent="0.25">
      <c r="A80" s="21" t="s">
        <v>122</v>
      </c>
      <c r="B80" s="21" t="s">
        <v>38</v>
      </c>
      <c r="C80" s="21" t="s">
        <v>1794</v>
      </c>
    </row>
    <row r="81" spans="1:3" x14ac:dyDescent="0.25">
      <c r="A81" s="21" t="s">
        <v>123</v>
      </c>
      <c r="B81" s="21" t="s">
        <v>124</v>
      </c>
      <c r="C81" s="21" t="s">
        <v>1793</v>
      </c>
    </row>
    <row r="82" spans="1:3" x14ac:dyDescent="0.25">
      <c r="A82" s="21" t="s">
        <v>125</v>
      </c>
      <c r="B82" s="21" t="s">
        <v>52</v>
      </c>
      <c r="C82" s="21" t="s">
        <v>1790</v>
      </c>
    </row>
    <row r="83" spans="1:3" x14ac:dyDescent="0.25">
      <c r="A83" s="21" t="s">
        <v>126</v>
      </c>
      <c r="B83" s="21" t="s">
        <v>127</v>
      </c>
      <c r="C83" s="21" t="s">
        <v>1791</v>
      </c>
    </row>
    <row r="84" spans="1:3" x14ac:dyDescent="0.25">
      <c r="A84" s="21" t="s">
        <v>128</v>
      </c>
      <c r="B84" s="21" t="s">
        <v>90</v>
      </c>
      <c r="C84" s="21" t="s">
        <v>1792</v>
      </c>
    </row>
    <row r="85" spans="1:3" x14ac:dyDescent="0.25">
      <c r="A85" s="21" t="s">
        <v>129</v>
      </c>
      <c r="B85" s="21" t="s">
        <v>28</v>
      </c>
      <c r="C85" s="21" t="s">
        <v>1790</v>
      </c>
    </row>
    <row r="86" spans="1:3" x14ac:dyDescent="0.25">
      <c r="A86" s="21" t="s">
        <v>130</v>
      </c>
      <c r="B86" s="21" t="s">
        <v>131</v>
      </c>
      <c r="C86" s="21" t="s">
        <v>1792</v>
      </c>
    </row>
    <row r="87" spans="1:3" x14ac:dyDescent="0.25">
      <c r="A87" s="21" t="s">
        <v>133</v>
      </c>
      <c r="B87" s="21" t="s">
        <v>8</v>
      </c>
      <c r="C87" s="21" t="s">
        <v>1793</v>
      </c>
    </row>
    <row r="88" spans="1:3" x14ac:dyDescent="0.25">
      <c r="A88" s="21" t="s">
        <v>134</v>
      </c>
      <c r="B88" s="21" t="s">
        <v>6</v>
      </c>
      <c r="C88" s="21" t="s">
        <v>1789</v>
      </c>
    </row>
    <row r="89" spans="1:3" x14ac:dyDescent="0.25">
      <c r="A89" s="21" t="s">
        <v>135</v>
      </c>
      <c r="B89" s="21" t="s">
        <v>102</v>
      </c>
      <c r="C89" s="21" t="s">
        <v>1794</v>
      </c>
    </row>
    <row r="90" spans="1:3" x14ac:dyDescent="0.25">
      <c r="A90" s="21" t="s">
        <v>136</v>
      </c>
      <c r="B90" s="21" t="s">
        <v>1812</v>
      </c>
      <c r="C90" s="21" t="s">
        <v>1796</v>
      </c>
    </row>
    <row r="91" spans="1:3" x14ac:dyDescent="0.25">
      <c r="A91" s="21" t="s">
        <v>137</v>
      </c>
      <c r="B91" s="21" t="s">
        <v>50</v>
      </c>
      <c r="C91" s="21" t="s">
        <v>1794</v>
      </c>
    </row>
    <row r="92" spans="1:3" x14ac:dyDescent="0.25">
      <c r="A92" s="21" t="s">
        <v>138</v>
      </c>
      <c r="B92" s="21" t="s">
        <v>111</v>
      </c>
      <c r="C92" s="21" t="s">
        <v>1790</v>
      </c>
    </row>
    <row r="93" spans="1:3" x14ac:dyDescent="0.25">
      <c r="A93" s="21" t="s">
        <v>139</v>
      </c>
      <c r="B93" s="21" t="s">
        <v>32</v>
      </c>
      <c r="C93" s="21" t="s">
        <v>1793</v>
      </c>
    </row>
    <row r="94" spans="1:3" x14ac:dyDescent="0.25">
      <c r="A94" s="21" t="s">
        <v>140</v>
      </c>
      <c r="B94" s="21" t="s">
        <v>52</v>
      </c>
      <c r="C94" s="21" t="s">
        <v>1790</v>
      </c>
    </row>
    <row r="95" spans="1:3" x14ac:dyDescent="0.25">
      <c r="A95" s="21" t="s">
        <v>140</v>
      </c>
      <c r="B95" s="21" t="s">
        <v>22</v>
      </c>
      <c r="C95" s="21" t="s">
        <v>1796</v>
      </c>
    </row>
    <row r="96" spans="1:3" x14ac:dyDescent="0.25">
      <c r="A96" s="21" t="s">
        <v>141</v>
      </c>
      <c r="B96" s="21" t="s">
        <v>1811</v>
      </c>
      <c r="C96" s="21" t="s">
        <v>1795</v>
      </c>
    </row>
    <row r="97" spans="1:3" x14ac:dyDescent="0.25">
      <c r="A97" s="21" t="s">
        <v>142</v>
      </c>
      <c r="B97" s="21" t="s">
        <v>28</v>
      </c>
      <c r="C97" s="21" t="s">
        <v>1790</v>
      </c>
    </row>
    <row r="98" spans="1:3" x14ac:dyDescent="0.25">
      <c r="A98" s="21" t="s">
        <v>143</v>
      </c>
      <c r="B98" s="21" t="s">
        <v>44</v>
      </c>
      <c r="C98" s="21" t="s">
        <v>1791</v>
      </c>
    </row>
    <row r="99" spans="1:3" x14ac:dyDescent="0.25">
      <c r="A99" s="21" t="s">
        <v>144</v>
      </c>
      <c r="B99" s="21" t="s">
        <v>1813</v>
      </c>
      <c r="C99" s="21" t="s">
        <v>1791</v>
      </c>
    </row>
    <row r="100" spans="1:3" x14ac:dyDescent="0.25">
      <c r="A100" s="21" t="s">
        <v>145</v>
      </c>
      <c r="B100" s="21" t="s">
        <v>146</v>
      </c>
      <c r="C100" s="21" t="s">
        <v>1791</v>
      </c>
    </row>
    <row r="101" spans="1:3" x14ac:dyDescent="0.25">
      <c r="A101" s="21" t="s">
        <v>147</v>
      </c>
      <c r="B101" s="21" t="s">
        <v>8</v>
      </c>
      <c r="C101" s="21" t="s">
        <v>1793</v>
      </c>
    </row>
    <row r="102" spans="1:3" x14ac:dyDescent="0.25">
      <c r="A102" s="21" t="s">
        <v>148</v>
      </c>
      <c r="B102" s="21" t="s">
        <v>40</v>
      </c>
      <c r="C102" s="21" t="s">
        <v>1790</v>
      </c>
    </row>
    <row r="103" spans="1:3" x14ac:dyDescent="0.25">
      <c r="A103" s="21" t="s">
        <v>149</v>
      </c>
      <c r="B103" s="21" t="s">
        <v>36</v>
      </c>
      <c r="C103" s="21" t="s">
        <v>1794</v>
      </c>
    </row>
    <row r="104" spans="1:3" x14ac:dyDescent="0.25">
      <c r="A104" s="21" t="s">
        <v>150</v>
      </c>
      <c r="B104" s="21" t="s">
        <v>127</v>
      </c>
      <c r="C104" s="21" t="s">
        <v>1791</v>
      </c>
    </row>
    <row r="105" spans="1:3" x14ac:dyDescent="0.25">
      <c r="A105" s="21" t="s">
        <v>150</v>
      </c>
      <c r="B105" s="21" t="s">
        <v>8</v>
      </c>
      <c r="C105" s="21" t="s">
        <v>1793</v>
      </c>
    </row>
    <row r="106" spans="1:3" x14ac:dyDescent="0.25">
      <c r="A106" s="21" t="s">
        <v>151</v>
      </c>
      <c r="B106" s="21" t="s">
        <v>152</v>
      </c>
      <c r="C106" s="21" t="s">
        <v>1795</v>
      </c>
    </row>
    <row r="107" spans="1:3" x14ac:dyDescent="0.25">
      <c r="A107" s="21" t="s">
        <v>153</v>
      </c>
      <c r="B107" s="21" t="s">
        <v>154</v>
      </c>
      <c r="C107" s="21" t="s">
        <v>1794</v>
      </c>
    </row>
    <row r="108" spans="1:3" x14ac:dyDescent="0.25">
      <c r="A108" s="21" t="s">
        <v>155</v>
      </c>
      <c r="B108" s="21" t="s">
        <v>22</v>
      </c>
      <c r="C108" s="21" t="s">
        <v>1796</v>
      </c>
    </row>
    <row r="109" spans="1:3" x14ac:dyDescent="0.25">
      <c r="A109" s="21" t="s">
        <v>156</v>
      </c>
      <c r="B109" s="21" t="s">
        <v>38</v>
      </c>
      <c r="C109" s="21" t="s">
        <v>1794</v>
      </c>
    </row>
    <row r="110" spans="1:3" x14ac:dyDescent="0.25">
      <c r="A110" s="21" t="s">
        <v>157</v>
      </c>
      <c r="B110" s="21" t="s">
        <v>66</v>
      </c>
      <c r="C110" s="21" t="s">
        <v>1793</v>
      </c>
    </row>
    <row r="111" spans="1:3" x14ac:dyDescent="0.25">
      <c r="A111" s="21" t="s">
        <v>158</v>
      </c>
      <c r="B111" s="21" t="s">
        <v>75</v>
      </c>
      <c r="C111" s="21" t="s">
        <v>1790</v>
      </c>
    </row>
    <row r="112" spans="1:3" x14ac:dyDescent="0.25">
      <c r="A112" s="21" t="s">
        <v>159</v>
      </c>
      <c r="B112" s="21" t="s">
        <v>154</v>
      </c>
      <c r="C112" s="21" t="s">
        <v>1794</v>
      </c>
    </row>
    <row r="113" spans="1:3" x14ac:dyDescent="0.25">
      <c r="A113" s="21" t="s">
        <v>160</v>
      </c>
      <c r="B113" s="21" t="s">
        <v>40</v>
      </c>
      <c r="C113" s="21" t="s">
        <v>1790</v>
      </c>
    </row>
    <row r="114" spans="1:3" x14ac:dyDescent="0.25">
      <c r="A114" s="21" t="s">
        <v>161</v>
      </c>
      <c r="B114" s="21" t="s">
        <v>162</v>
      </c>
      <c r="C114" s="21" t="s">
        <v>1792</v>
      </c>
    </row>
    <row r="115" spans="1:3" x14ac:dyDescent="0.25">
      <c r="A115" s="21" t="s">
        <v>163</v>
      </c>
      <c r="B115" s="21" t="s">
        <v>10</v>
      </c>
      <c r="C115" s="21" t="s">
        <v>1793</v>
      </c>
    </row>
    <row r="116" spans="1:3" x14ac:dyDescent="0.25">
      <c r="A116" s="21" t="s">
        <v>164</v>
      </c>
      <c r="B116" s="21" t="s">
        <v>50</v>
      </c>
      <c r="C116" s="21" t="s">
        <v>1794</v>
      </c>
    </row>
    <row r="117" spans="1:3" x14ac:dyDescent="0.25">
      <c r="A117" s="21" t="s">
        <v>165</v>
      </c>
      <c r="B117" s="21" t="s">
        <v>111</v>
      </c>
      <c r="C117" s="21" t="s">
        <v>1790</v>
      </c>
    </row>
    <row r="118" spans="1:3" x14ac:dyDescent="0.25">
      <c r="A118" s="21" t="s">
        <v>166</v>
      </c>
      <c r="B118" s="21" t="s">
        <v>38</v>
      </c>
      <c r="C118" s="21" t="s">
        <v>1794</v>
      </c>
    </row>
    <row r="119" spans="1:3" x14ac:dyDescent="0.25">
      <c r="A119" s="21" t="s">
        <v>167</v>
      </c>
      <c r="B119" s="21" t="s">
        <v>168</v>
      </c>
      <c r="C119" s="21" t="s">
        <v>1794</v>
      </c>
    </row>
    <row r="120" spans="1:3" x14ac:dyDescent="0.25">
      <c r="A120" s="21" t="s">
        <v>169</v>
      </c>
      <c r="B120" s="21" t="s">
        <v>71</v>
      </c>
      <c r="C120" s="21" t="s">
        <v>1791</v>
      </c>
    </row>
    <row r="121" spans="1:3" x14ac:dyDescent="0.25">
      <c r="A121" s="21" t="s">
        <v>170</v>
      </c>
      <c r="B121" s="21" t="s">
        <v>66</v>
      </c>
      <c r="C121" s="21" t="s">
        <v>1793</v>
      </c>
    </row>
    <row r="122" spans="1:3" x14ac:dyDescent="0.25">
      <c r="A122" s="21" t="s">
        <v>171</v>
      </c>
      <c r="B122" s="21" t="s">
        <v>108</v>
      </c>
      <c r="C122" s="21" t="s">
        <v>1790</v>
      </c>
    </row>
    <row r="123" spans="1:3" x14ac:dyDescent="0.25">
      <c r="A123" s="21" t="s">
        <v>172</v>
      </c>
      <c r="B123" s="21" t="s">
        <v>154</v>
      </c>
      <c r="C123" s="21" t="s">
        <v>1794</v>
      </c>
    </row>
    <row r="124" spans="1:3" x14ac:dyDescent="0.25">
      <c r="A124" s="21" t="s">
        <v>173</v>
      </c>
      <c r="B124" s="21" t="s">
        <v>174</v>
      </c>
      <c r="C124" s="21" t="s">
        <v>1792</v>
      </c>
    </row>
    <row r="125" spans="1:3" x14ac:dyDescent="0.25">
      <c r="A125" s="21" t="s">
        <v>175</v>
      </c>
      <c r="B125" s="21" t="s">
        <v>102</v>
      </c>
      <c r="C125" s="21" t="s">
        <v>1794</v>
      </c>
    </row>
    <row r="126" spans="1:3" x14ac:dyDescent="0.25">
      <c r="A126" s="21" t="s">
        <v>176</v>
      </c>
      <c r="B126" s="21" t="s">
        <v>75</v>
      </c>
      <c r="C126" s="21" t="s">
        <v>1790</v>
      </c>
    </row>
    <row r="127" spans="1:3" x14ac:dyDescent="0.25">
      <c r="A127" s="21" t="s">
        <v>177</v>
      </c>
      <c r="B127" s="21" t="s">
        <v>40</v>
      </c>
      <c r="C127" s="21" t="s">
        <v>1790</v>
      </c>
    </row>
    <row r="128" spans="1:3" x14ac:dyDescent="0.25">
      <c r="A128" s="21" t="s">
        <v>178</v>
      </c>
      <c r="B128" s="21" t="s">
        <v>57</v>
      </c>
      <c r="C128" s="21" t="s">
        <v>1794</v>
      </c>
    </row>
    <row r="129" spans="1:3" x14ac:dyDescent="0.25">
      <c r="A129" s="21" t="s">
        <v>179</v>
      </c>
      <c r="B129" s="21" t="s">
        <v>180</v>
      </c>
      <c r="C129" s="21" t="s">
        <v>1794</v>
      </c>
    </row>
    <row r="130" spans="1:3" x14ac:dyDescent="0.25">
      <c r="A130" s="21" t="s">
        <v>181</v>
      </c>
      <c r="B130" s="21" t="s">
        <v>10</v>
      </c>
      <c r="C130" s="21" t="s">
        <v>1793</v>
      </c>
    </row>
    <row r="131" spans="1:3" x14ac:dyDescent="0.25">
      <c r="A131" s="21" t="s">
        <v>182</v>
      </c>
      <c r="B131" s="21" t="s">
        <v>4</v>
      </c>
      <c r="C131" s="21" t="s">
        <v>1793</v>
      </c>
    </row>
    <row r="132" spans="1:3" x14ac:dyDescent="0.25">
      <c r="A132" s="21" t="s">
        <v>183</v>
      </c>
      <c r="B132" s="21" t="s">
        <v>152</v>
      </c>
      <c r="C132" s="21" t="s">
        <v>1795</v>
      </c>
    </row>
    <row r="133" spans="1:3" x14ac:dyDescent="0.25">
      <c r="A133" s="21" t="s">
        <v>184</v>
      </c>
      <c r="B133" s="21" t="s">
        <v>4</v>
      </c>
      <c r="C133" s="21" t="s">
        <v>1793</v>
      </c>
    </row>
    <row r="134" spans="1:3" x14ac:dyDescent="0.25">
      <c r="A134" s="21" t="s">
        <v>185</v>
      </c>
      <c r="B134" s="21" t="s">
        <v>10</v>
      </c>
      <c r="C134" s="21" t="s">
        <v>1793</v>
      </c>
    </row>
    <row r="135" spans="1:3" x14ac:dyDescent="0.25">
      <c r="A135" s="21" t="s">
        <v>186</v>
      </c>
      <c r="B135" s="21" t="s">
        <v>187</v>
      </c>
      <c r="C135" s="21" t="s">
        <v>1794</v>
      </c>
    </row>
    <row r="136" spans="1:3" x14ac:dyDescent="0.25">
      <c r="A136" s="21" t="s">
        <v>188</v>
      </c>
      <c r="B136" s="21" t="s">
        <v>189</v>
      </c>
      <c r="C136" s="21" t="s">
        <v>1795</v>
      </c>
    </row>
    <row r="137" spans="1:3" x14ac:dyDescent="0.25">
      <c r="A137" s="21" t="s">
        <v>190</v>
      </c>
      <c r="B137" s="21" t="s">
        <v>154</v>
      </c>
      <c r="C137" s="21" t="s">
        <v>1794</v>
      </c>
    </row>
    <row r="138" spans="1:3" x14ac:dyDescent="0.25">
      <c r="A138" s="21" t="s">
        <v>191</v>
      </c>
      <c r="B138" s="21" t="s">
        <v>174</v>
      </c>
      <c r="C138" s="21" t="s">
        <v>1792</v>
      </c>
    </row>
    <row r="139" spans="1:3" x14ac:dyDescent="0.25">
      <c r="A139" s="21" t="s">
        <v>192</v>
      </c>
      <c r="B139" s="21" t="s">
        <v>36</v>
      </c>
      <c r="C139" s="21" t="s">
        <v>1794</v>
      </c>
    </row>
    <row r="140" spans="1:3" x14ac:dyDescent="0.25">
      <c r="A140" s="21" t="s">
        <v>193</v>
      </c>
      <c r="B140" s="21" t="s">
        <v>194</v>
      </c>
      <c r="C140" s="21" t="s">
        <v>1794</v>
      </c>
    </row>
    <row r="141" spans="1:3" x14ac:dyDescent="0.25">
      <c r="A141" s="21" t="s">
        <v>195</v>
      </c>
      <c r="B141" s="21" t="s">
        <v>196</v>
      </c>
      <c r="C141" s="21" t="s">
        <v>1792</v>
      </c>
    </row>
    <row r="142" spans="1:3" x14ac:dyDescent="0.25">
      <c r="A142" s="21" t="s">
        <v>197</v>
      </c>
      <c r="B142" s="21" t="s">
        <v>174</v>
      </c>
      <c r="C142" s="21" t="s">
        <v>1792</v>
      </c>
    </row>
    <row r="143" spans="1:3" x14ac:dyDescent="0.25">
      <c r="A143" s="21" t="s">
        <v>198</v>
      </c>
      <c r="B143" s="21" t="s">
        <v>90</v>
      </c>
      <c r="C143" s="21" t="s">
        <v>1792</v>
      </c>
    </row>
    <row r="144" spans="1:3" x14ac:dyDescent="0.25">
      <c r="A144" s="21" t="s">
        <v>199</v>
      </c>
      <c r="B144" s="21" t="s">
        <v>78</v>
      </c>
      <c r="C144" s="21" t="s">
        <v>1792</v>
      </c>
    </row>
    <row r="145" spans="1:3" x14ac:dyDescent="0.25">
      <c r="A145" s="21" t="s">
        <v>200</v>
      </c>
      <c r="B145" s="21" t="s">
        <v>38</v>
      </c>
      <c r="C145" s="21" t="s">
        <v>1794</v>
      </c>
    </row>
    <row r="146" spans="1:3" x14ac:dyDescent="0.25">
      <c r="A146" s="21" t="s">
        <v>201</v>
      </c>
      <c r="B146" s="21" t="s">
        <v>32</v>
      </c>
      <c r="C146" s="21" t="s">
        <v>1793</v>
      </c>
    </row>
    <row r="147" spans="1:3" x14ac:dyDescent="0.25">
      <c r="A147" s="21" t="s">
        <v>202</v>
      </c>
      <c r="B147" s="21" t="s">
        <v>57</v>
      </c>
      <c r="C147" s="21" t="s">
        <v>1794</v>
      </c>
    </row>
    <row r="148" spans="1:3" x14ac:dyDescent="0.25">
      <c r="A148" s="21" t="s">
        <v>203</v>
      </c>
      <c r="B148" s="21" t="s">
        <v>88</v>
      </c>
      <c r="C148" s="21" t="s">
        <v>1796</v>
      </c>
    </row>
    <row r="149" spans="1:3" x14ac:dyDescent="0.25">
      <c r="A149" s="21" t="s">
        <v>204</v>
      </c>
      <c r="B149" s="21" t="s">
        <v>22</v>
      </c>
      <c r="C149" s="21" t="s">
        <v>1796</v>
      </c>
    </row>
    <row r="150" spans="1:3" x14ac:dyDescent="0.25">
      <c r="A150" s="21" t="s">
        <v>205</v>
      </c>
      <c r="B150" s="21" t="s">
        <v>88</v>
      </c>
      <c r="C150" s="21" t="s">
        <v>1796</v>
      </c>
    </row>
    <row r="151" spans="1:3" x14ac:dyDescent="0.25">
      <c r="A151" s="21" t="s">
        <v>206</v>
      </c>
      <c r="B151" s="21" t="s">
        <v>22</v>
      </c>
      <c r="C151" s="21" t="s">
        <v>1796</v>
      </c>
    </row>
    <row r="152" spans="1:3" x14ac:dyDescent="0.25">
      <c r="A152" s="21" t="s">
        <v>207</v>
      </c>
      <c r="B152" s="21" t="s">
        <v>22</v>
      </c>
      <c r="C152" s="21" t="s">
        <v>1796</v>
      </c>
    </row>
    <row r="153" spans="1:3" x14ac:dyDescent="0.25">
      <c r="A153" s="21" t="s">
        <v>208</v>
      </c>
      <c r="B153" s="21" t="s">
        <v>22</v>
      </c>
      <c r="C153" s="21" t="s">
        <v>1796</v>
      </c>
    </row>
    <row r="154" spans="1:3" x14ac:dyDescent="0.25">
      <c r="A154" s="21" t="s">
        <v>209</v>
      </c>
      <c r="B154" s="21" t="s">
        <v>22</v>
      </c>
      <c r="C154" s="21" t="s">
        <v>1796</v>
      </c>
    </row>
    <row r="155" spans="1:3" x14ac:dyDescent="0.25">
      <c r="A155" s="21" t="s">
        <v>210</v>
      </c>
      <c r="B155" s="21" t="s">
        <v>26</v>
      </c>
      <c r="C155" s="21" t="s">
        <v>1791</v>
      </c>
    </row>
    <row r="156" spans="1:3" x14ac:dyDescent="0.25">
      <c r="A156" s="21" t="s">
        <v>211</v>
      </c>
      <c r="B156" s="21" t="s">
        <v>50</v>
      </c>
      <c r="C156" s="21" t="s">
        <v>1794</v>
      </c>
    </row>
    <row r="157" spans="1:3" x14ac:dyDescent="0.25">
      <c r="A157" s="21" t="s">
        <v>212</v>
      </c>
      <c r="B157" s="21" t="s">
        <v>66</v>
      </c>
      <c r="C157" s="21" t="s">
        <v>1793</v>
      </c>
    </row>
    <row r="158" spans="1:3" x14ac:dyDescent="0.25">
      <c r="A158" s="21" t="s">
        <v>213</v>
      </c>
      <c r="B158" s="21" t="s">
        <v>57</v>
      </c>
      <c r="C158" s="21" t="s">
        <v>1794</v>
      </c>
    </row>
    <row r="159" spans="1:3" x14ac:dyDescent="0.25">
      <c r="A159" s="21" t="s">
        <v>214</v>
      </c>
      <c r="B159" s="21" t="s">
        <v>26</v>
      </c>
      <c r="C159" s="21" t="s">
        <v>1791</v>
      </c>
    </row>
    <row r="160" spans="1:3" x14ac:dyDescent="0.25">
      <c r="A160" s="21" t="s">
        <v>215</v>
      </c>
      <c r="B160" s="21" t="s">
        <v>216</v>
      </c>
      <c r="C160" s="21" t="s">
        <v>1791</v>
      </c>
    </row>
    <row r="161" spans="1:3" x14ac:dyDescent="0.25">
      <c r="A161" s="21" t="s">
        <v>217</v>
      </c>
      <c r="B161" s="21" t="s">
        <v>40</v>
      </c>
      <c r="C161" s="21" t="s">
        <v>1790</v>
      </c>
    </row>
    <row r="162" spans="1:3" x14ac:dyDescent="0.25">
      <c r="A162" s="21" t="s">
        <v>218</v>
      </c>
      <c r="B162" s="21" t="s">
        <v>219</v>
      </c>
      <c r="C162" s="21" t="s">
        <v>1794</v>
      </c>
    </row>
    <row r="163" spans="1:3" x14ac:dyDescent="0.25">
      <c r="A163" s="21" t="s">
        <v>220</v>
      </c>
      <c r="B163" s="21" t="s">
        <v>71</v>
      </c>
      <c r="C163" s="21" t="s">
        <v>1791</v>
      </c>
    </row>
    <row r="164" spans="1:3" x14ac:dyDescent="0.25">
      <c r="A164" s="21" t="s">
        <v>221</v>
      </c>
      <c r="B164" s="21" t="s">
        <v>1811</v>
      </c>
      <c r="C164" s="21" t="s">
        <v>1795</v>
      </c>
    </row>
    <row r="165" spans="1:3" x14ac:dyDescent="0.25">
      <c r="A165" s="21" t="s">
        <v>222</v>
      </c>
      <c r="B165" s="21" t="s">
        <v>30</v>
      </c>
      <c r="C165" s="21" t="s">
        <v>1794</v>
      </c>
    </row>
    <row r="166" spans="1:3" x14ac:dyDescent="0.25">
      <c r="A166" s="21" t="s">
        <v>223</v>
      </c>
      <c r="B166" s="21" t="s">
        <v>224</v>
      </c>
      <c r="C166" s="21" t="s">
        <v>1789</v>
      </c>
    </row>
    <row r="167" spans="1:3" x14ac:dyDescent="0.25">
      <c r="A167" s="21" t="s">
        <v>225</v>
      </c>
      <c r="B167" s="21" t="s">
        <v>15</v>
      </c>
      <c r="C167" s="21" t="s">
        <v>1789</v>
      </c>
    </row>
    <row r="168" spans="1:3" x14ac:dyDescent="0.25">
      <c r="A168" s="21" t="s">
        <v>226</v>
      </c>
      <c r="B168" s="21" t="s">
        <v>187</v>
      </c>
      <c r="C168" s="21" t="s">
        <v>1794</v>
      </c>
    </row>
    <row r="169" spans="1:3" x14ac:dyDescent="0.25">
      <c r="A169" s="21" t="s">
        <v>227</v>
      </c>
      <c r="B169" s="21" t="s">
        <v>228</v>
      </c>
      <c r="C169" s="21" t="s">
        <v>1793</v>
      </c>
    </row>
    <row r="170" spans="1:3" x14ac:dyDescent="0.25">
      <c r="A170" s="21" t="s">
        <v>229</v>
      </c>
      <c r="B170" s="21" t="s">
        <v>224</v>
      </c>
      <c r="C170" s="21" t="s">
        <v>1789</v>
      </c>
    </row>
    <row r="171" spans="1:3" x14ac:dyDescent="0.25">
      <c r="A171" s="21" t="s">
        <v>230</v>
      </c>
      <c r="B171" s="21" t="s">
        <v>90</v>
      </c>
      <c r="C171" s="21" t="s">
        <v>1792</v>
      </c>
    </row>
    <row r="172" spans="1:3" x14ac:dyDescent="0.25">
      <c r="A172" s="21" t="s">
        <v>231</v>
      </c>
      <c r="B172" s="21" t="s">
        <v>66</v>
      </c>
      <c r="C172" s="21" t="s">
        <v>1793</v>
      </c>
    </row>
    <row r="173" spans="1:3" x14ac:dyDescent="0.25">
      <c r="A173" s="21" t="s">
        <v>232</v>
      </c>
      <c r="B173" s="21" t="s">
        <v>57</v>
      </c>
      <c r="C173" s="21" t="s">
        <v>1794</v>
      </c>
    </row>
    <row r="174" spans="1:3" x14ac:dyDescent="0.25">
      <c r="A174" s="21" t="s">
        <v>233</v>
      </c>
      <c r="B174" s="21" t="s">
        <v>162</v>
      </c>
      <c r="C174" s="21" t="s">
        <v>1792</v>
      </c>
    </row>
    <row r="175" spans="1:3" x14ac:dyDescent="0.25">
      <c r="A175" s="21" t="s">
        <v>234</v>
      </c>
      <c r="B175" s="21" t="s">
        <v>162</v>
      </c>
      <c r="C175" s="21" t="s">
        <v>1792</v>
      </c>
    </row>
    <row r="176" spans="1:3" x14ac:dyDescent="0.25">
      <c r="A176" s="21" t="s">
        <v>235</v>
      </c>
      <c r="B176" s="21" t="s">
        <v>22</v>
      </c>
      <c r="C176" s="21" t="s">
        <v>1796</v>
      </c>
    </row>
    <row r="177" spans="1:3" x14ac:dyDescent="0.25">
      <c r="A177" s="21" t="s">
        <v>236</v>
      </c>
      <c r="B177" s="21" t="s">
        <v>68</v>
      </c>
      <c r="C177" s="21" t="s">
        <v>1793</v>
      </c>
    </row>
    <row r="178" spans="1:3" x14ac:dyDescent="0.25">
      <c r="A178" s="21" t="s">
        <v>237</v>
      </c>
      <c r="B178" s="21" t="s">
        <v>238</v>
      </c>
      <c r="C178" s="21" t="s">
        <v>1792</v>
      </c>
    </row>
    <row r="179" spans="1:3" x14ac:dyDescent="0.25">
      <c r="A179" s="21" t="s">
        <v>239</v>
      </c>
      <c r="B179" s="21" t="s">
        <v>154</v>
      </c>
      <c r="C179" s="21" t="s">
        <v>1794</v>
      </c>
    </row>
    <row r="180" spans="1:3" x14ac:dyDescent="0.25">
      <c r="A180" s="21" t="s">
        <v>240</v>
      </c>
      <c r="B180" s="21" t="s">
        <v>66</v>
      </c>
      <c r="C180" s="21" t="s">
        <v>1793</v>
      </c>
    </row>
    <row r="181" spans="1:3" x14ac:dyDescent="0.25">
      <c r="A181" s="21" t="s">
        <v>241</v>
      </c>
      <c r="B181" s="21" t="s">
        <v>57</v>
      </c>
      <c r="C181" s="21" t="s">
        <v>1794</v>
      </c>
    </row>
    <row r="182" spans="1:3" x14ac:dyDescent="0.25">
      <c r="A182" s="21" t="s">
        <v>242</v>
      </c>
      <c r="B182" s="21" t="s">
        <v>243</v>
      </c>
      <c r="C182" s="21" t="s">
        <v>1793</v>
      </c>
    </row>
    <row r="183" spans="1:3" x14ac:dyDescent="0.25">
      <c r="A183" s="21" t="s">
        <v>244</v>
      </c>
      <c r="B183" s="21" t="s">
        <v>162</v>
      </c>
      <c r="C183" s="21" t="s">
        <v>1792</v>
      </c>
    </row>
    <row r="184" spans="1:3" x14ac:dyDescent="0.25">
      <c r="A184" s="21" t="s">
        <v>245</v>
      </c>
      <c r="B184" s="21" t="s">
        <v>238</v>
      </c>
      <c r="C184" s="21" t="s">
        <v>1792</v>
      </c>
    </row>
    <row r="185" spans="1:3" x14ac:dyDescent="0.25">
      <c r="A185" s="21" t="s">
        <v>246</v>
      </c>
      <c r="B185" s="21" t="s">
        <v>162</v>
      </c>
      <c r="C185" s="21" t="s">
        <v>1792</v>
      </c>
    </row>
    <row r="186" spans="1:3" x14ac:dyDescent="0.25">
      <c r="A186" s="21" t="s">
        <v>247</v>
      </c>
      <c r="B186" s="21" t="s">
        <v>66</v>
      </c>
      <c r="C186" s="21" t="s">
        <v>1793</v>
      </c>
    </row>
    <row r="187" spans="1:3" x14ac:dyDescent="0.25">
      <c r="A187" s="21" t="s">
        <v>248</v>
      </c>
      <c r="B187" s="21" t="s">
        <v>57</v>
      </c>
      <c r="C187" s="21" t="s">
        <v>1794</v>
      </c>
    </row>
    <row r="188" spans="1:3" x14ac:dyDescent="0.25">
      <c r="A188" s="21" t="s">
        <v>249</v>
      </c>
      <c r="B188" s="21" t="s">
        <v>162</v>
      </c>
      <c r="C188" s="21" t="s">
        <v>1792</v>
      </c>
    </row>
    <row r="189" spans="1:3" x14ac:dyDescent="0.25">
      <c r="A189" s="21" t="s">
        <v>250</v>
      </c>
      <c r="B189" s="21" t="s">
        <v>90</v>
      </c>
      <c r="C189" s="21" t="s">
        <v>1792</v>
      </c>
    </row>
    <row r="190" spans="1:3" x14ac:dyDescent="0.25">
      <c r="A190" s="21" t="s">
        <v>251</v>
      </c>
      <c r="B190" s="21" t="s">
        <v>50</v>
      </c>
      <c r="C190" s="21" t="s">
        <v>1794</v>
      </c>
    </row>
    <row r="191" spans="1:3" x14ac:dyDescent="0.25">
      <c r="A191" s="21" t="s">
        <v>252</v>
      </c>
      <c r="B191" s="21" t="s">
        <v>44</v>
      </c>
      <c r="C191" s="21" t="s">
        <v>1791</v>
      </c>
    </row>
    <row r="192" spans="1:3" x14ac:dyDescent="0.25">
      <c r="A192" s="21" t="s">
        <v>253</v>
      </c>
      <c r="B192" s="21" t="s">
        <v>30</v>
      </c>
      <c r="C192" s="21" t="s">
        <v>1794</v>
      </c>
    </row>
    <row r="193" spans="1:3" x14ac:dyDescent="0.25">
      <c r="A193" s="21" t="s">
        <v>254</v>
      </c>
      <c r="B193" s="21" t="s">
        <v>194</v>
      </c>
      <c r="C193" s="21" t="s">
        <v>1794</v>
      </c>
    </row>
    <row r="194" spans="1:3" x14ac:dyDescent="0.25">
      <c r="A194" s="21" t="s">
        <v>255</v>
      </c>
      <c r="B194" s="21" t="s">
        <v>119</v>
      </c>
      <c r="C194" s="21" t="s">
        <v>1793</v>
      </c>
    </row>
    <row r="195" spans="1:3" x14ac:dyDescent="0.25">
      <c r="A195" s="21" t="s">
        <v>256</v>
      </c>
      <c r="B195" s="21" t="s">
        <v>219</v>
      </c>
      <c r="C195" s="21" t="s">
        <v>1794</v>
      </c>
    </row>
    <row r="196" spans="1:3" x14ac:dyDescent="0.25">
      <c r="A196" s="21" t="s">
        <v>257</v>
      </c>
      <c r="B196" s="21" t="s">
        <v>258</v>
      </c>
      <c r="C196" s="21" t="s">
        <v>1794</v>
      </c>
    </row>
    <row r="197" spans="1:3" x14ac:dyDescent="0.25">
      <c r="A197" s="21" t="s">
        <v>259</v>
      </c>
      <c r="B197" s="21" t="s">
        <v>194</v>
      </c>
      <c r="C197" s="21" t="s">
        <v>1794</v>
      </c>
    </row>
    <row r="198" spans="1:3" x14ac:dyDescent="0.25">
      <c r="A198" s="21" t="s">
        <v>260</v>
      </c>
      <c r="B198" s="21" t="s">
        <v>55</v>
      </c>
      <c r="C198" s="21" t="s">
        <v>1792</v>
      </c>
    </row>
    <row r="199" spans="1:3" x14ac:dyDescent="0.25">
      <c r="A199" s="21" t="s">
        <v>261</v>
      </c>
      <c r="B199" s="21" t="s">
        <v>4</v>
      </c>
      <c r="C199" s="21" t="s">
        <v>1793</v>
      </c>
    </row>
    <row r="200" spans="1:3" x14ac:dyDescent="0.25">
      <c r="A200" s="21" t="s">
        <v>262</v>
      </c>
      <c r="B200" s="21" t="s">
        <v>187</v>
      </c>
      <c r="C200" s="21" t="s">
        <v>1794</v>
      </c>
    </row>
    <row r="201" spans="1:3" x14ac:dyDescent="0.25">
      <c r="A201" s="21" t="s">
        <v>263</v>
      </c>
      <c r="B201" s="21" t="s">
        <v>162</v>
      </c>
      <c r="C201" s="21" t="s">
        <v>1792</v>
      </c>
    </row>
    <row r="202" spans="1:3" x14ac:dyDescent="0.25">
      <c r="A202" s="21" t="s">
        <v>264</v>
      </c>
      <c r="B202" s="21" t="s">
        <v>95</v>
      </c>
      <c r="C202" s="21" t="s">
        <v>1792</v>
      </c>
    </row>
    <row r="203" spans="1:3" x14ac:dyDescent="0.25">
      <c r="A203" s="21" t="s">
        <v>265</v>
      </c>
      <c r="B203" s="21" t="s">
        <v>196</v>
      </c>
      <c r="C203" s="21" t="s">
        <v>1792</v>
      </c>
    </row>
    <row r="204" spans="1:3" x14ac:dyDescent="0.25">
      <c r="A204" s="21" t="s">
        <v>266</v>
      </c>
      <c r="B204" s="21" t="s">
        <v>6</v>
      </c>
      <c r="C204" s="21" t="s">
        <v>1789</v>
      </c>
    </row>
    <row r="205" spans="1:3" x14ac:dyDescent="0.25">
      <c r="A205" s="21" t="s">
        <v>267</v>
      </c>
      <c r="B205" s="21" t="s">
        <v>152</v>
      </c>
      <c r="C205" s="21" t="s">
        <v>1795</v>
      </c>
    </row>
    <row r="206" spans="1:3" x14ac:dyDescent="0.25">
      <c r="A206" s="21" t="s">
        <v>268</v>
      </c>
      <c r="B206" s="21" t="s">
        <v>243</v>
      </c>
      <c r="C206" s="21" t="s">
        <v>1793</v>
      </c>
    </row>
    <row r="207" spans="1:3" x14ac:dyDescent="0.25">
      <c r="A207" s="21" t="s">
        <v>269</v>
      </c>
      <c r="B207" s="21" t="s">
        <v>57</v>
      </c>
      <c r="C207" s="21" t="s">
        <v>1794</v>
      </c>
    </row>
    <row r="208" spans="1:3" x14ac:dyDescent="0.25">
      <c r="A208" s="21" t="s">
        <v>270</v>
      </c>
      <c r="B208" s="21" t="s">
        <v>66</v>
      </c>
      <c r="C208" s="21" t="s">
        <v>1793</v>
      </c>
    </row>
    <row r="209" spans="1:3" x14ac:dyDescent="0.25">
      <c r="A209" s="21" t="s">
        <v>271</v>
      </c>
      <c r="B209" s="21" t="s">
        <v>272</v>
      </c>
      <c r="C209" s="21" t="s">
        <v>1790</v>
      </c>
    </row>
    <row r="210" spans="1:3" x14ac:dyDescent="0.25">
      <c r="A210" s="21" t="s">
        <v>273</v>
      </c>
      <c r="B210" s="21" t="s">
        <v>32</v>
      </c>
      <c r="C210" s="21" t="s">
        <v>1793</v>
      </c>
    </row>
    <row r="211" spans="1:3" x14ac:dyDescent="0.25">
      <c r="A211" s="21" t="s">
        <v>274</v>
      </c>
      <c r="B211" s="21" t="s">
        <v>28</v>
      </c>
      <c r="C211" s="21" t="s">
        <v>1790</v>
      </c>
    </row>
    <row r="212" spans="1:3" x14ac:dyDescent="0.25">
      <c r="A212" s="21" t="s">
        <v>275</v>
      </c>
      <c r="B212" s="21" t="s">
        <v>66</v>
      </c>
      <c r="C212" s="21" t="s">
        <v>1793</v>
      </c>
    </row>
    <row r="213" spans="1:3" x14ac:dyDescent="0.25">
      <c r="A213" s="21" t="s">
        <v>276</v>
      </c>
      <c r="B213" s="21" t="s">
        <v>124</v>
      </c>
      <c r="C213" s="21" t="s">
        <v>1793</v>
      </c>
    </row>
    <row r="214" spans="1:3" x14ac:dyDescent="0.25">
      <c r="A214" s="21" t="s">
        <v>277</v>
      </c>
      <c r="B214" s="21" t="s">
        <v>278</v>
      </c>
      <c r="C214" s="21" t="s">
        <v>1789</v>
      </c>
    </row>
    <row r="215" spans="1:3" x14ac:dyDescent="0.25">
      <c r="A215" s="21" t="s">
        <v>279</v>
      </c>
      <c r="B215" s="21" t="s">
        <v>30</v>
      </c>
      <c r="C215" s="21" t="s">
        <v>1794</v>
      </c>
    </row>
    <row r="216" spans="1:3" x14ac:dyDescent="0.25">
      <c r="A216" s="21" t="s">
        <v>280</v>
      </c>
      <c r="B216" s="21" t="s">
        <v>6</v>
      </c>
      <c r="C216" s="21" t="s">
        <v>1789</v>
      </c>
    </row>
    <row r="217" spans="1:3" x14ac:dyDescent="0.25">
      <c r="A217" s="21" t="s">
        <v>281</v>
      </c>
      <c r="B217" s="21" t="s">
        <v>36</v>
      </c>
      <c r="C217" s="21" t="s">
        <v>1794</v>
      </c>
    </row>
    <row r="218" spans="1:3" x14ac:dyDescent="0.25">
      <c r="A218" s="21" t="s">
        <v>282</v>
      </c>
      <c r="B218" s="21" t="s">
        <v>32</v>
      </c>
      <c r="C218" s="21" t="s">
        <v>1793</v>
      </c>
    </row>
    <row r="219" spans="1:3" x14ac:dyDescent="0.25">
      <c r="A219" s="21" t="s">
        <v>283</v>
      </c>
      <c r="B219" s="21" t="s">
        <v>61</v>
      </c>
      <c r="C219" s="21" t="s">
        <v>1795</v>
      </c>
    </row>
    <row r="220" spans="1:3" x14ac:dyDescent="0.25">
      <c r="A220" s="21" t="s">
        <v>284</v>
      </c>
      <c r="B220" s="21" t="s">
        <v>285</v>
      </c>
      <c r="C220" s="21" t="s">
        <v>1794</v>
      </c>
    </row>
    <row r="221" spans="1:3" x14ac:dyDescent="0.25">
      <c r="A221" s="21" t="s">
        <v>286</v>
      </c>
      <c r="B221" s="21" t="s">
        <v>90</v>
      </c>
      <c r="C221" s="21" t="s">
        <v>1792</v>
      </c>
    </row>
    <row r="222" spans="1:3" x14ac:dyDescent="0.25">
      <c r="A222" s="21" t="s">
        <v>287</v>
      </c>
      <c r="B222" s="21" t="s">
        <v>32</v>
      </c>
      <c r="C222" s="21" t="s">
        <v>1793</v>
      </c>
    </row>
    <row r="223" spans="1:3" x14ac:dyDescent="0.25">
      <c r="A223" s="21" t="s">
        <v>288</v>
      </c>
      <c r="B223" s="21" t="s">
        <v>36</v>
      </c>
      <c r="C223" s="21" t="s">
        <v>1794</v>
      </c>
    </row>
    <row r="224" spans="1:3" x14ac:dyDescent="0.25">
      <c r="A224" s="21" t="s">
        <v>289</v>
      </c>
      <c r="B224" s="21" t="s">
        <v>1814</v>
      </c>
      <c r="C224" s="21" t="s">
        <v>1796</v>
      </c>
    </row>
    <row r="225" spans="1:3" x14ac:dyDescent="0.25">
      <c r="A225" s="21" t="s">
        <v>291</v>
      </c>
      <c r="B225" s="21" t="s">
        <v>61</v>
      </c>
      <c r="C225" s="21" t="s">
        <v>1795</v>
      </c>
    </row>
    <row r="226" spans="1:3" x14ac:dyDescent="0.25">
      <c r="A226" s="21" t="s">
        <v>292</v>
      </c>
      <c r="B226" s="21" t="s">
        <v>15</v>
      </c>
      <c r="C226" s="21" t="s">
        <v>1789</v>
      </c>
    </row>
    <row r="227" spans="1:3" x14ac:dyDescent="0.25">
      <c r="A227" s="21" t="s">
        <v>293</v>
      </c>
      <c r="B227" s="21" t="s">
        <v>6</v>
      </c>
      <c r="C227" s="21" t="s">
        <v>1789</v>
      </c>
    </row>
    <row r="228" spans="1:3" x14ac:dyDescent="0.25">
      <c r="A228" s="21" t="s">
        <v>294</v>
      </c>
      <c r="B228" s="21" t="s">
        <v>95</v>
      </c>
      <c r="C228" s="21" t="s">
        <v>1792</v>
      </c>
    </row>
    <row r="229" spans="1:3" x14ac:dyDescent="0.25">
      <c r="A229" s="21" t="s">
        <v>294</v>
      </c>
      <c r="B229" s="21" t="s">
        <v>52</v>
      </c>
      <c r="C229" s="21" t="s">
        <v>1790</v>
      </c>
    </row>
    <row r="230" spans="1:3" x14ac:dyDescent="0.25">
      <c r="A230" s="21" t="s">
        <v>295</v>
      </c>
      <c r="B230" s="21" t="s">
        <v>95</v>
      </c>
      <c r="C230" s="21" t="s">
        <v>1792</v>
      </c>
    </row>
    <row r="231" spans="1:3" x14ac:dyDescent="0.25">
      <c r="A231" s="21" t="s">
        <v>296</v>
      </c>
      <c r="B231" s="21" t="s">
        <v>92</v>
      </c>
      <c r="C231" s="21" t="s">
        <v>1790</v>
      </c>
    </row>
    <row r="232" spans="1:3" x14ac:dyDescent="0.25">
      <c r="A232" s="21" t="s">
        <v>297</v>
      </c>
      <c r="B232" s="21" t="s">
        <v>30</v>
      </c>
      <c r="C232" s="21" t="s">
        <v>1794</v>
      </c>
    </row>
    <row r="233" spans="1:3" x14ac:dyDescent="0.25">
      <c r="A233" s="21" t="s">
        <v>298</v>
      </c>
      <c r="B233" s="21" t="s">
        <v>8</v>
      </c>
      <c r="C233" s="21" t="s">
        <v>1793</v>
      </c>
    </row>
    <row r="234" spans="1:3" x14ac:dyDescent="0.25">
      <c r="A234" s="21" t="s">
        <v>299</v>
      </c>
      <c r="B234" s="21" t="s">
        <v>189</v>
      </c>
      <c r="C234" s="21" t="s">
        <v>1795</v>
      </c>
    </row>
    <row r="235" spans="1:3" x14ac:dyDescent="0.25">
      <c r="A235" s="21" t="s">
        <v>300</v>
      </c>
      <c r="B235" s="21" t="s">
        <v>301</v>
      </c>
      <c r="C235" s="21" t="s">
        <v>1796</v>
      </c>
    </row>
    <row r="236" spans="1:3" x14ac:dyDescent="0.25">
      <c r="A236" s="21" t="s">
        <v>302</v>
      </c>
      <c r="B236" s="21" t="s">
        <v>71</v>
      </c>
      <c r="C236" s="21" t="s">
        <v>1791</v>
      </c>
    </row>
    <row r="237" spans="1:3" x14ac:dyDescent="0.25">
      <c r="A237" s="21" t="s">
        <v>303</v>
      </c>
      <c r="B237" s="21" t="s">
        <v>71</v>
      </c>
      <c r="C237" s="21" t="s">
        <v>1791</v>
      </c>
    </row>
    <row r="238" spans="1:3" x14ac:dyDescent="0.25">
      <c r="A238" s="21" t="s">
        <v>304</v>
      </c>
      <c r="B238" s="21" t="s">
        <v>258</v>
      </c>
      <c r="C238" s="21" t="s">
        <v>1794</v>
      </c>
    </row>
    <row r="239" spans="1:3" x14ac:dyDescent="0.25">
      <c r="A239" s="21" t="s">
        <v>305</v>
      </c>
      <c r="B239" s="21" t="s">
        <v>285</v>
      </c>
      <c r="C239" s="21" t="s">
        <v>1794</v>
      </c>
    </row>
    <row r="240" spans="1:3" x14ac:dyDescent="0.25">
      <c r="A240" s="21" t="s">
        <v>306</v>
      </c>
      <c r="B240" s="21" t="s">
        <v>22</v>
      </c>
      <c r="C240" s="21" t="s">
        <v>1796</v>
      </c>
    </row>
    <row r="241" spans="1:3" x14ac:dyDescent="0.25">
      <c r="A241" s="21" t="s">
        <v>307</v>
      </c>
      <c r="B241" s="21" t="s">
        <v>57</v>
      </c>
      <c r="C241" s="21" t="s">
        <v>1794</v>
      </c>
    </row>
    <row r="242" spans="1:3" x14ac:dyDescent="0.25">
      <c r="A242" s="21" t="s">
        <v>308</v>
      </c>
      <c r="B242" s="21" t="s">
        <v>194</v>
      </c>
      <c r="C242" s="21" t="s">
        <v>1794</v>
      </c>
    </row>
    <row r="243" spans="1:3" x14ac:dyDescent="0.25">
      <c r="A243" s="21" t="s">
        <v>309</v>
      </c>
      <c r="B243" s="21" t="s">
        <v>189</v>
      </c>
      <c r="C243" s="21" t="s">
        <v>1795</v>
      </c>
    </row>
    <row r="244" spans="1:3" x14ac:dyDescent="0.25">
      <c r="A244" s="21" t="s">
        <v>310</v>
      </c>
      <c r="B244" s="21" t="s">
        <v>194</v>
      </c>
      <c r="C244" s="21" t="s">
        <v>1794</v>
      </c>
    </row>
    <row r="245" spans="1:3" x14ac:dyDescent="0.25">
      <c r="A245" s="21" t="s">
        <v>311</v>
      </c>
      <c r="B245" s="21" t="s">
        <v>66</v>
      </c>
      <c r="C245" s="21" t="s">
        <v>1793</v>
      </c>
    </row>
    <row r="246" spans="1:3" x14ac:dyDescent="0.25">
      <c r="A246" s="21" t="s">
        <v>312</v>
      </c>
      <c r="B246" s="21" t="s">
        <v>57</v>
      </c>
      <c r="C246" s="21" t="s">
        <v>1794</v>
      </c>
    </row>
    <row r="247" spans="1:3" x14ac:dyDescent="0.25">
      <c r="A247" s="21" t="s">
        <v>313</v>
      </c>
      <c r="B247" s="21" t="s">
        <v>75</v>
      </c>
      <c r="C247" s="21" t="s">
        <v>1790</v>
      </c>
    </row>
    <row r="248" spans="1:3" x14ac:dyDescent="0.25">
      <c r="A248" s="21" t="s">
        <v>314</v>
      </c>
      <c r="B248" s="21" t="s">
        <v>1811</v>
      </c>
      <c r="C248" s="21" t="s">
        <v>1795</v>
      </c>
    </row>
    <row r="249" spans="1:3" x14ac:dyDescent="0.25">
      <c r="A249" s="21" t="s">
        <v>315</v>
      </c>
      <c r="B249" s="21" t="s">
        <v>114</v>
      </c>
      <c r="C249" s="21" t="s">
        <v>1793</v>
      </c>
    </row>
    <row r="250" spans="1:3" x14ac:dyDescent="0.25">
      <c r="A250" s="21" t="s">
        <v>316</v>
      </c>
      <c r="B250" s="21" t="s">
        <v>317</v>
      </c>
      <c r="C250" s="21" t="s">
        <v>1794</v>
      </c>
    </row>
    <row r="251" spans="1:3" x14ac:dyDescent="0.25">
      <c r="A251" s="21" t="s">
        <v>318</v>
      </c>
      <c r="B251" s="21" t="s">
        <v>57</v>
      </c>
      <c r="C251" s="21" t="s">
        <v>1794</v>
      </c>
    </row>
    <row r="252" spans="1:3" x14ac:dyDescent="0.25">
      <c r="A252" s="21" t="s">
        <v>319</v>
      </c>
      <c r="B252" s="21" t="s">
        <v>168</v>
      </c>
      <c r="C252" s="21" t="s">
        <v>1794</v>
      </c>
    </row>
    <row r="253" spans="1:3" x14ac:dyDescent="0.25">
      <c r="A253" s="21" t="s">
        <v>320</v>
      </c>
      <c r="B253" s="21" t="s">
        <v>196</v>
      </c>
      <c r="C253" s="21" t="s">
        <v>1792</v>
      </c>
    </row>
    <row r="254" spans="1:3" x14ac:dyDescent="0.25">
      <c r="A254" s="21" t="s">
        <v>321</v>
      </c>
      <c r="B254" s="21" t="s">
        <v>32</v>
      </c>
      <c r="C254" s="21" t="s">
        <v>1793</v>
      </c>
    </row>
    <row r="255" spans="1:3" x14ac:dyDescent="0.25">
      <c r="A255" s="21" t="s">
        <v>322</v>
      </c>
      <c r="B255" s="21" t="s">
        <v>57</v>
      </c>
      <c r="C255" s="21" t="s">
        <v>1794</v>
      </c>
    </row>
    <row r="256" spans="1:3" x14ac:dyDescent="0.25">
      <c r="A256" s="21" t="s">
        <v>323</v>
      </c>
      <c r="B256" s="21" t="s">
        <v>34</v>
      </c>
      <c r="C256" s="21" t="s">
        <v>1791</v>
      </c>
    </row>
    <row r="257" spans="1:3" x14ac:dyDescent="0.25">
      <c r="A257" s="21" t="s">
        <v>324</v>
      </c>
      <c r="B257" s="21" t="s">
        <v>57</v>
      </c>
      <c r="C257" s="21" t="s">
        <v>1794</v>
      </c>
    </row>
    <row r="258" spans="1:3" x14ac:dyDescent="0.25">
      <c r="A258" s="21" t="s">
        <v>325</v>
      </c>
      <c r="B258" s="21" t="s">
        <v>15</v>
      </c>
      <c r="C258" s="21" t="s">
        <v>1789</v>
      </c>
    </row>
    <row r="259" spans="1:3" x14ac:dyDescent="0.25">
      <c r="A259" s="21" t="s">
        <v>326</v>
      </c>
      <c r="B259" s="21" t="s">
        <v>38</v>
      </c>
      <c r="C259" s="21" t="s">
        <v>1794</v>
      </c>
    </row>
    <row r="260" spans="1:3" x14ac:dyDescent="0.25">
      <c r="A260" s="21" t="s">
        <v>327</v>
      </c>
      <c r="B260" s="21" t="s">
        <v>194</v>
      </c>
      <c r="C260" s="21" t="s">
        <v>1794</v>
      </c>
    </row>
    <row r="261" spans="1:3" x14ac:dyDescent="0.25">
      <c r="A261" s="21" t="s">
        <v>328</v>
      </c>
      <c r="B261" s="21" t="s">
        <v>57</v>
      </c>
      <c r="C261" s="21" t="s">
        <v>1794</v>
      </c>
    </row>
    <row r="262" spans="1:3" x14ac:dyDescent="0.25">
      <c r="A262" s="21" t="s">
        <v>329</v>
      </c>
      <c r="B262" s="21" t="s">
        <v>57</v>
      </c>
      <c r="C262" s="21" t="s">
        <v>1794</v>
      </c>
    </row>
    <row r="263" spans="1:3" x14ac:dyDescent="0.25">
      <c r="A263" s="21" t="s">
        <v>330</v>
      </c>
      <c r="B263" s="21" t="s">
        <v>224</v>
      </c>
      <c r="C263" s="21" t="s">
        <v>1789</v>
      </c>
    </row>
    <row r="264" spans="1:3" x14ac:dyDescent="0.25">
      <c r="A264" s="21" t="s">
        <v>331</v>
      </c>
      <c r="B264" s="21" t="s">
        <v>75</v>
      </c>
      <c r="C264" s="21" t="s">
        <v>1790</v>
      </c>
    </row>
    <row r="265" spans="1:3" x14ac:dyDescent="0.25">
      <c r="A265" s="21" t="s">
        <v>332</v>
      </c>
      <c r="B265" s="21" t="s">
        <v>194</v>
      </c>
      <c r="C265" s="21" t="s">
        <v>1794</v>
      </c>
    </row>
    <row r="266" spans="1:3" x14ac:dyDescent="0.25">
      <c r="A266" s="21" t="s">
        <v>333</v>
      </c>
      <c r="B266" s="21" t="s">
        <v>8</v>
      </c>
      <c r="C266" s="21" t="s">
        <v>1793</v>
      </c>
    </row>
    <row r="267" spans="1:3" x14ac:dyDescent="0.25">
      <c r="A267" s="21" t="s">
        <v>334</v>
      </c>
      <c r="B267" s="21" t="s">
        <v>180</v>
      </c>
      <c r="C267" s="21" t="s">
        <v>1794</v>
      </c>
    </row>
    <row r="268" spans="1:3" x14ac:dyDescent="0.25">
      <c r="A268" s="21" t="s">
        <v>335</v>
      </c>
      <c r="B268" s="21" t="s">
        <v>57</v>
      </c>
      <c r="C268" s="21" t="s">
        <v>1794</v>
      </c>
    </row>
    <row r="269" spans="1:3" x14ac:dyDescent="0.25">
      <c r="A269" s="21" t="s">
        <v>336</v>
      </c>
      <c r="B269" s="21" t="s">
        <v>6</v>
      </c>
      <c r="C269" s="21" t="s">
        <v>1789</v>
      </c>
    </row>
    <row r="270" spans="1:3" x14ac:dyDescent="0.25">
      <c r="A270" s="21" t="s">
        <v>337</v>
      </c>
      <c r="B270" s="21" t="s">
        <v>22</v>
      </c>
      <c r="C270" s="21" t="s">
        <v>1796</v>
      </c>
    </row>
    <row r="271" spans="1:3" x14ac:dyDescent="0.25">
      <c r="A271" s="21" t="s">
        <v>338</v>
      </c>
      <c r="B271" s="21" t="s">
        <v>10</v>
      </c>
      <c r="C271" s="21" t="s">
        <v>1793</v>
      </c>
    </row>
    <row r="272" spans="1:3" x14ac:dyDescent="0.25">
      <c r="A272" s="21" t="s">
        <v>339</v>
      </c>
      <c r="B272" s="21" t="s">
        <v>285</v>
      </c>
      <c r="C272" s="21" t="s">
        <v>1794</v>
      </c>
    </row>
    <row r="273" spans="1:3" x14ac:dyDescent="0.25">
      <c r="A273" s="21" t="s">
        <v>340</v>
      </c>
      <c r="B273" s="21" t="s">
        <v>216</v>
      </c>
      <c r="C273" s="21" t="s">
        <v>1791</v>
      </c>
    </row>
    <row r="274" spans="1:3" x14ac:dyDescent="0.25">
      <c r="A274" s="21" t="s">
        <v>341</v>
      </c>
      <c r="B274" s="21" t="s">
        <v>194</v>
      </c>
      <c r="C274" s="21" t="s">
        <v>1794</v>
      </c>
    </row>
    <row r="275" spans="1:3" x14ac:dyDescent="0.25">
      <c r="A275" s="21" t="s">
        <v>342</v>
      </c>
      <c r="B275" s="21" t="s">
        <v>88</v>
      </c>
      <c r="C275" s="21" t="s">
        <v>1796</v>
      </c>
    </row>
    <row r="276" spans="1:3" x14ac:dyDescent="0.25">
      <c r="A276" s="21" t="s">
        <v>343</v>
      </c>
      <c r="B276" s="21" t="s">
        <v>238</v>
      </c>
      <c r="C276" s="21" t="s">
        <v>1792</v>
      </c>
    </row>
    <row r="277" spans="1:3" x14ac:dyDescent="0.25">
      <c r="A277" s="21" t="s">
        <v>344</v>
      </c>
      <c r="B277" s="21" t="s">
        <v>75</v>
      </c>
      <c r="C277" s="21" t="s">
        <v>1790</v>
      </c>
    </row>
    <row r="278" spans="1:3" x14ac:dyDescent="0.25">
      <c r="A278" s="21" t="s">
        <v>345</v>
      </c>
      <c r="B278" s="21" t="s">
        <v>102</v>
      </c>
      <c r="C278" s="21" t="s">
        <v>1794</v>
      </c>
    </row>
    <row r="279" spans="1:3" x14ac:dyDescent="0.25">
      <c r="A279" s="21" t="s">
        <v>346</v>
      </c>
      <c r="B279" s="21" t="s">
        <v>68</v>
      </c>
      <c r="C279" s="21" t="s">
        <v>1793</v>
      </c>
    </row>
    <row r="280" spans="1:3" x14ac:dyDescent="0.25">
      <c r="A280" s="21" t="s">
        <v>347</v>
      </c>
      <c r="B280" s="21" t="s">
        <v>152</v>
      </c>
      <c r="C280" s="21" t="s">
        <v>1795</v>
      </c>
    </row>
    <row r="281" spans="1:3" x14ac:dyDescent="0.25">
      <c r="A281" s="21" t="s">
        <v>348</v>
      </c>
      <c r="B281" s="21" t="s">
        <v>38</v>
      </c>
      <c r="C281" s="21" t="s">
        <v>1794</v>
      </c>
    </row>
    <row r="282" spans="1:3" x14ac:dyDescent="0.25">
      <c r="A282" s="21" t="s">
        <v>349</v>
      </c>
      <c r="B282" s="21" t="s">
        <v>152</v>
      </c>
      <c r="C282" s="21" t="s">
        <v>1795</v>
      </c>
    </row>
    <row r="283" spans="1:3" x14ac:dyDescent="0.25">
      <c r="A283" s="21" t="s">
        <v>350</v>
      </c>
      <c r="B283" s="21" t="s">
        <v>75</v>
      </c>
      <c r="C283" s="21" t="s">
        <v>1790</v>
      </c>
    </row>
    <row r="284" spans="1:3" x14ac:dyDescent="0.25">
      <c r="A284" s="21" t="s">
        <v>350</v>
      </c>
      <c r="B284" s="21" t="s">
        <v>317</v>
      </c>
      <c r="C284" s="21" t="s">
        <v>1794</v>
      </c>
    </row>
    <row r="285" spans="1:3" x14ac:dyDescent="0.25">
      <c r="A285" s="21" t="s">
        <v>351</v>
      </c>
      <c r="B285" s="21" t="s">
        <v>40</v>
      </c>
      <c r="C285" s="21" t="s">
        <v>1790</v>
      </c>
    </row>
    <row r="286" spans="1:3" x14ac:dyDescent="0.25">
      <c r="A286" s="21" t="s">
        <v>1797</v>
      </c>
      <c r="B286" s="21" t="s">
        <v>57</v>
      </c>
      <c r="C286" s="21" t="s">
        <v>1794</v>
      </c>
    </row>
    <row r="287" spans="1:3" x14ac:dyDescent="0.25">
      <c r="A287" s="21" t="s">
        <v>352</v>
      </c>
      <c r="B287" s="21" t="s">
        <v>353</v>
      </c>
      <c r="C287" s="21" t="s">
        <v>1794</v>
      </c>
    </row>
    <row r="288" spans="1:3" x14ac:dyDescent="0.25">
      <c r="A288" s="21" t="s">
        <v>354</v>
      </c>
      <c r="B288" s="21" t="s">
        <v>355</v>
      </c>
      <c r="C288" s="21" t="s">
        <v>1793</v>
      </c>
    </row>
    <row r="289" spans="1:3" x14ac:dyDescent="0.25">
      <c r="A289" s="21" t="s">
        <v>356</v>
      </c>
      <c r="B289" s="21" t="s">
        <v>102</v>
      </c>
      <c r="C289" s="21" t="s">
        <v>1794</v>
      </c>
    </row>
    <row r="290" spans="1:3" x14ac:dyDescent="0.25">
      <c r="A290" s="21" t="s">
        <v>357</v>
      </c>
      <c r="B290" s="21" t="s">
        <v>224</v>
      </c>
      <c r="C290" s="21" t="s">
        <v>1789</v>
      </c>
    </row>
    <row r="291" spans="1:3" x14ac:dyDescent="0.25">
      <c r="A291" s="21" t="s">
        <v>358</v>
      </c>
      <c r="B291" s="21" t="s">
        <v>102</v>
      </c>
      <c r="C291" s="21" t="s">
        <v>1794</v>
      </c>
    </row>
    <row r="292" spans="1:3" x14ac:dyDescent="0.25">
      <c r="A292" s="21" t="s">
        <v>359</v>
      </c>
      <c r="B292" s="21" t="s">
        <v>180</v>
      </c>
      <c r="C292" s="21" t="s">
        <v>1794</v>
      </c>
    </row>
    <row r="293" spans="1:3" x14ac:dyDescent="0.25">
      <c r="A293" s="21" t="s">
        <v>360</v>
      </c>
      <c r="B293" s="21" t="s">
        <v>57</v>
      </c>
      <c r="C293" s="21" t="s">
        <v>1794</v>
      </c>
    </row>
    <row r="294" spans="1:3" x14ac:dyDescent="0.25">
      <c r="A294" s="21" t="s">
        <v>361</v>
      </c>
      <c r="B294" s="21" t="s">
        <v>127</v>
      </c>
      <c r="C294" s="21" t="s">
        <v>1791</v>
      </c>
    </row>
    <row r="295" spans="1:3" x14ac:dyDescent="0.25">
      <c r="A295" s="21" t="s">
        <v>362</v>
      </c>
      <c r="B295" s="21" t="s">
        <v>363</v>
      </c>
      <c r="C295" s="21" t="s">
        <v>1796</v>
      </c>
    </row>
    <row r="296" spans="1:3" x14ac:dyDescent="0.25">
      <c r="A296" s="21" t="s">
        <v>364</v>
      </c>
      <c r="B296" s="21" t="s">
        <v>219</v>
      </c>
      <c r="C296" s="21" t="s">
        <v>1794</v>
      </c>
    </row>
    <row r="297" spans="1:3" x14ac:dyDescent="0.25">
      <c r="A297" s="21" t="s">
        <v>365</v>
      </c>
      <c r="B297" s="21" t="s">
        <v>66</v>
      </c>
      <c r="C297" s="21" t="s">
        <v>1793</v>
      </c>
    </row>
    <row r="298" spans="1:3" x14ac:dyDescent="0.25">
      <c r="A298" s="21" t="s">
        <v>366</v>
      </c>
      <c r="B298" s="21" t="s">
        <v>285</v>
      </c>
      <c r="C298" s="21" t="s">
        <v>1794</v>
      </c>
    </row>
    <row r="299" spans="1:3" x14ac:dyDescent="0.25">
      <c r="A299" s="21" t="s">
        <v>367</v>
      </c>
      <c r="B299" s="21" t="s">
        <v>10</v>
      </c>
      <c r="C299" s="21" t="s">
        <v>1793</v>
      </c>
    </row>
    <row r="300" spans="1:3" x14ac:dyDescent="0.25">
      <c r="A300" s="21" t="s">
        <v>368</v>
      </c>
      <c r="B300" s="21" t="s">
        <v>92</v>
      </c>
      <c r="C300" s="21" t="s">
        <v>1790</v>
      </c>
    </row>
    <row r="301" spans="1:3" x14ac:dyDescent="0.25">
      <c r="A301" s="21" t="s">
        <v>369</v>
      </c>
      <c r="B301" s="21" t="s">
        <v>75</v>
      </c>
      <c r="C301" s="21" t="s">
        <v>1790</v>
      </c>
    </row>
    <row r="302" spans="1:3" x14ac:dyDescent="0.25">
      <c r="A302" s="21" t="s">
        <v>370</v>
      </c>
      <c r="B302" s="21" t="s">
        <v>55</v>
      </c>
      <c r="C302" s="21" t="s">
        <v>1792</v>
      </c>
    </row>
    <row r="303" spans="1:3" x14ac:dyDescent="0.25">
      <c r="A303" s="21" t="s">
        <v>371</v>
      </c>
      <c r="B303" s="21" t="s">
        <v>50</v>
      </c>
      <c r="C303" s="21" t="s">
        <v>1794</v>
      </c>
    </row>
    <row r="304" spans="1:3" x14ac:dyDescent="0.25">
      <c r="A304" s="21" t="s">
        <v>372</v>
      </c>
      <c r="B304" s="21" t="s">
        <v>55</v>
      </c>
      <c r="C304" s="21" t="s">
        <v>1792</v>
      </c>
    </row>
    <row r="305" spans="1:3" x14ac:dyDescent="0.25">
      <c r="A305" s="21" t="s">
        <v>373</v>
      </c>
      <c r="B305" s="21" t="s">
        <v>57</v>
      </c>
      <c r="C305" s="21" t="s">
        <v>1794</v>
      </c>
    </row>
    <row r="306" spans="1:3" x14ac:dyDescent="0.25">
      <c r="A306" s="21" t="s">
        <v>374</v>
      </c>
      <c r="B306" s="21" t="s">
        <v>124</v>
      </c>
      <c r="C306" s="21" t="s">
        <v>1793</v>
      </c>
    </row>
    <row r="307" spans="1:3" x14ac:dyDescent="0.25">
      <c r="A307" s="21" t="s">
        <v>374</v>
      </c>
      <c r="B307" s="21" t="s">
        <v>22</v>
      </c>
      <c r="C307" s="21" t="s">
        <v>1796</v>
      </c>
    </row>
    <row r="308" spans="1:3" x14ac:dyDescent="0.25">
      <c r="A308" s="21" t="s">
        <v>375</v>
      </c>
      <c r="B308" s="21" t="s">
        <v>28</v>
      </c>
      <c r="C308" s="21" t="s">
        <v>1790</v>
      </c>
    </row>
    <row r="309" spans="1:3" x14ac:dyDescent="0.25">
      <c r="A309" s="21" t="s">
        <v>376</v>
      </c>
      <c r="B309" s="21" t="s">
        <v>228</v>
      </c>
      <c r="C309" s="21" t="s">
        <v>1793</v>
      </c>
    </row>
    <row r="310" spans="1:3" x14ac:dyDescent="0.25">
      <c r="A310" s="21" t="s">
        <v>377</v>
      </c>
      <c r="B310" s="21" t="s">
        <v>57</v>
      </c>
      <c r="C310" s="21" t="s">
        <v>1794</v>
      </c>
    </row>
    <row r="311" spans="1:3" x14ac:dyDescent="0.25">
      <c r="A311" s="21" t="s">
        <v>378</v>
      </c>
      <c r="B311" s="21" t="s">
        <v>15</v>
      </c>
      <c r="C311" s="21" t="s">
        <v>1789</v>
      </c>
    </row>
    <row r="312" spans="1:3" x14ac:dyDescent="0.25">
      <c r="A312" s="21" t="s">
        <v>379</v>
      </c>
      <c r="B312" s="21" t="s">
        <v>881</v>
      </c>
      <c r="C312" s="21" t="s">
        <v>1792</v>
      </c>
    </row>
    <row r="313" spans="1:3" x14ac:dyDescent="0.25">
      <c r="A313" s="21" t="s">
        <v>379</v>
      </c>
      <c r="B313" s="21" t="s">
        <v>75</v>
      </c>
      <c r="C313" s="21" t="s">
        <v>1790</v>
      </c>
    </row>
    <row r="314" spans="1:3" x14ac:dyDescent="0.25">
      <c r="A314" s="24" t="s">
        <v>1209</v>
      </c>
      <c r="B314" s="3" t="s">
        <v>57</v>
      </c>
      <c r="C314" s="21" t="s">
        <v>1794</v>
      </c>
    </row>
    <row r="315" spans="1:3" x14ac:dyDescent="0.25">
      <c r="A315" s="21" t="s">
        <v>380</v>
      </c>
      <c r="B315" s="21" t="s">
        <v>95</v>
      </c>
      <c r="C315" s="21" t="s">
        <v>1792</v>
      </c>
    </row>
    <row r="316" spans="1:3" x14ac:dyDescent="0.25">
      <c r="A316" s="21" t="s">
        <v>381</v>
      </c>
      <c r="B316" s="21" t="s">
        <v>10</v>
      </c>
      <c r="C316" s="21" t="s">
        <v>1793</v>
      </c>
    </row>
    <row r="317" spans="1:3" x14ac:dyDescent="0.25">
      <c r="A317" s="21" t="s">
        <v>382</v>
      </c>
      <c r="B317" s="21" t="s">
        <v>152</v>
      </c>
      <c r="C317" s="21" t="s">
        <v>1795</v>
      </c>
    </row>
    <row r="318" spans="1:3" x14ac:dyDescent="0.25">
      <c r="A318" s="21" t="s">
        <v>383</v>
      </c>
      <c r="B318" s="21" t="s">
        <v>15</v>
      </c>
      <c r="C318" s="21" t="s">
        <v>1789</v>
      </c>
    </row>
    <row r="319" spans="1:3" x14ac:dyDescent="0.25">
      <c r="A319" s="21" t="s">
        <v>384</v>
      </c>
      <c r="B319" s="21" t="s">
        <v>127</v>
      </c>
      <c r="C319" s="21" t="s">
        <v>1791</v>
      </c>
    </row>
    <row r="320" spans="1:3" x14ac:dyDescent="0.25">
      <c r="A320" s="21" t="s">
        <v>385</v>
      </c>
      <c r="B320" s="21" t="s">
        <v>40</v>
      </c>
      <c r="C320" s="21" t="s">
        <v>1790</v>
      </c>
    </row>
    <row r="321" spans="1:3" x14ac:dyDescent="0.25">
      <c r="A321" s="21" t="s">
        <v>386</v>
      </c>
      <c r="B321" s="21" t="s">
        <v>88</v>
      </c>
      <c r="C321" s="21" t="s">
        <v>1796</v>
      </c>
    </row>
    <row r="322" spans="1:3" x14ac:dyDescent="0.25">
      <c r="A322" s="21" t="s">
        <v>387</v>
      </c>
      <c r="B322" s="21" t="s">
        <v>180</v>
      </c>
      <c r="C322" s="21" t="s">
        <v>1794</v>
      </c>
    </row>
    <row r="323" spans="1:3" x14ac:dyDescent="0.25">
      <c r="A323" s="21" t="s">
        <v>388</v>
      </c>
      <c r="B323" s="21" t="s">
        <v>28</v>
      </c>
      <c r="C323" s="21" t="s">
        <v>1790</v>
      </c>
    </row>
    <row r="324" spans="1:3" x14ac:dyDescent="0.25">
      <c r="A324" s="21" t="s">
        <v>389</v>
      </c>
      <c r="B324" s="21" t="s">
        <v>83</v>
      </c>
      <c r="C324" s="21" t="s">
        <v>1789</v>
      </c>
    </row>
    <row r="325" spans="1:3" x14ac:dyDescent="0.25">
      <c r="A325" s="21" t="s">
        <v>390</v>
      </c>
      <c r="B325" s="21" t="s">
        <v>50</v>
      </c>
      <c r="C325" s="21" t="s">
        <v>1794</v>
      </c>
    </row>
    <row r="326" spans="1:3" x14ac:dyDescent="0.25">
      <c r="A326" s="21" t="s">
        <v>391</v>
      </c>
      <c r="B326" s="21" t="s">
        <v>119</v>
      </c>
      <c r="C326" s="21" t="s">
        <v>1793</v>
      </c>
    </row>
    <row r="327" spans="1:3" x14ac:dyDescent="0.25">
      <c r="A327" s="21" t="s">
        <v>392</v>
      </c>
      <c r="B327" s="21" t="s">
        <v>162</v>
      </c>
      <c r="C327" s="21" t="s">
        <v>1792</v>
      </c>
    </row>
    <row r="328" spans="1:3" x14ac:dyDescent="0.25">
      <c r="A328" s="21" t="s">
        <v>393</v>
      </c>
      <c r="B328" s="21" t="s">
        <v>219</v>
      </c>
      <c r="C328" s="21" t="s">
        <v>1794</v>
      </c>
    </row>
    <row r="329" spans="1:3" x14ac:dyDescent="0.25">
      <c r="A329" s="21" t="s">
        <v>394</v>
      </c>
      <c r="B329" s="21" t="s">
        <v>57</v>
      </c>
      <c r="C329" s="21" t="s">
        <v>1794</v>
      </c>
    </row>
    <row r="330" spans="1:3" x14ac:dyDescent="0.25">
      <c r="A330" s="21" t="s">
        <v>395</v>
      </c>
      <c r="B330" s="21" t="s">
        <v>22</v>
      </c>
      <c r="C330" s="21" t="s">
        <v>1796</v>
      </c>
    </row>
    <row r="331" spans="1:3" x14ac:dyDescent="0.25">
      <c r="A331" s="21" t="s">
        <v>396</v>
      </c>
      <c r="B331" s="21" t="s">
        <v>75</v>
      </c>
      <c r="C331" s="21" t="s">
        <v>1790</v>
      </c>
    </row>
    <row r="332" spans="1:3" x14ac:dyDescent="0.25">
      <c r="A332" s="21" t="s">
        <v>397</v>
      </c>
      <c r="B332" s="21" t="s">
        <v>243</v>
      </c>
      <c r="C332" s="21" t="s">
        <v>1793</v>
      </c>
    </row>
    <row r="333" spans="1:3" x14ac:dyDescent="0.25">
      <c r="A333" s="21" t="s">
        <v>398</v>
      </c>
      <c r="B333" s="21" t="s">
        <v>189</v>
      </c>
      <c r="C333" s="21" t="s">
        <v>1795</v>
      </c>
    </row>
    <row r="334" spans="1:3" x14ac:dyDescent="0.25">
      <c r="A334" s="21" t="s">
        <v>399</v>
      </c>
      <c r="B334" s="21" t="s">
        <v>152</v>
      </c>
      <c r="C334" s="21" t="s">
        <v>1795</v>
      </c>
    </row>
    <row r="335" spans="1:3" x14ac:dyDescent="0.25">
      <c r="A335" s="21" t="s">
        <v>400</v>
      </c>
      <c r="B335" s="21" t="s">
        <v>75</v>
      </c>
      <c r="C335" s="21" t="s">
        <v>1790</v>
      </c>
    </row>
    <row r="336" spans="1:3" x14ac:dyDescent="0.25">
      <c r="A336" s="21" t="s">
        <v>401</v>
      </c>
      <c r="B336" s="21" t="s">
        <v>114</v>
      </c>
      <c r="C336" s="21" t="s">
        <v>1793</v>
      </c>
    </row>
    <row r="337" spans="1:3" x14ac:dyDescent="0.25">
      <c r="A337" s="21" t="s">
        <v>403</v>
      </c>
      <c r="B337" s="21" t="s">
        <v>63</v>
      </c>
      <c r="C337" s="21" t="s">
        <v>1793</v>
      </c>
    </row>
    <row r="338" spans="1:3" x14ac:dyDescent="0.25">
      <c r="A338" s="21" t="s">
        <v>404</v>
      </c>
      <c r="B338" s="21" t="s">
        <v>238</v>
      </c>
      <c r="C338" s="21" t="s">
        <v>1792</v>
      </c>
    </row>
    <row r="339" spans="1:3" x14ac:dyDescent="0.25">
      <c r="A339" s="21" t="s">
        <v>405</v>
      </c>
      <c r="B339" s="21" t="s">
        <v>152</v>
      </c>
      <c r="C339" s="21" t="s">
        <v>1795</v>
      </c>
    </row>
    <row r="340" spans="1:3" x14ac:dyDescent="0.25">
      <c r="A340" s="21" t="s">
        <v>406</v>
      </c>
      <c r="B340" s="21" t="s">
        <v>22</v>
      </c>
      <c r="C340" s="21" t="s">
        <v>1796</v>
      </c>
    </row>
    <row r="341" spans="1:3" x14ac:dyDescent="0.25">
      <c r="A341" s="21" t="s">
        <v>407</v>
      </c>
      <c r="B341" s="21" t="s">
        <v>40</v>
      </c>
      <c r="C341" s="21" t="s">
        <v>1790</v>
      </c>
    </row>
    <row r="342" spans="1:3" x14ac:dyDescent="0.25">
      <c r="A342" s="21" t="s">
        <v>408</v>
      </c>
      <c r="B342" s="21" t="s">
        <v>409</v>
      </c>
      <c r="C342" s="21" t="s">
        <v>1790</v>
      </c>
    </row>
    <row r="343" spans="1:3" x14ac:dyDescent="0.25">
      <c r="A343" s="21" t="s">
        <v>410</v>
      </c>
      <c r="B343" s="21" t="s">
        <v>111</v>
      </c>
      <c r="C343" s="21" t="s">
        <v>1790</v>
      </c>
    </row>
    <row r="344" spans="1:3" x14ac:dyDescent="0.25">
      <c r="A344" s="21" t="s">
        <v>411</v>
      </c>
      <c r="B344" s="21" t="s">
        <v>57</v>
      </c>
      <c r="C344" s="21" t="s">
        <v>1794</v>
      </c>
    </row>
    <row r="345" spans="1:3" x14ac:dyDescent="0.25">
      <c r="A345" s="21" t="s">
        <v>412</v>
      </c>
      <c r="B345" s="21" t="s">
        <v>363</v>
      </c>
      <c r="C345" s="21" t="s">
        <v>1796</v>
      </c>
    </row>
    <row r="346" spans="1:3" x14ac:dyDescent="0.25">
      <c r="A346" s="21" t="s">
        <v>413</v>
      </c>
      <c r="B346" s="21" t="s">
        <v>8</v>
      </c>
      <c r="C346" s="21" t="s">
        <v>1793</v>
      </c>
    </row>
    <row r="347" spans="1:3" x14ac:dyDescent="0.25">
      <c r="A347" s="21" t="s">
        <v>414</v>
      </c>
      <c r="B347" s="21" t="s">
        <v>228</v>
      </c>
      <c r="C347" s="21" t="s">
        <v>1793</v>
      </c>
    </row>
    <row r="348" spans="1:3" x14ac:dyDescent="0.25">
      <c r="A348" s="21" t="s">
        <v>415</v>
      </c>
      <c r="B348" s="21" t="s">
        <v>90</v>
      </c>
      <c r="C348" s="21" t="s">
        <v>1792</v>
      </c>
    </row>
    <row r="349" spans="1:3" x14ac:dyDescent="0.25">
      <c r="A349" s="21" t="s">
        <v>416</v>
      </c>
      <c r="B349" s="21" t="s">
        <v>10</v>
      </c>
      <c r="C349" s="21" t="s">
        <v>1793</v>
      </c>
    </row>
    <row r="350" spans="1:3" x14ac:dyDescent="0.25">
      <c r="A350" s="21" t="s">
        <v>417</v>
      </c>
      <c r="B350" s="21" t="s">
        <v>154</v>
      </c>
      <c r="C350" s="21" t="s">
        <v>1794</v>
      </c>
    </row>
    <row r="351" spans="1:3" x14ac:dyDescent="0.25">
      <c r="A351" s="21" t="s">
        <v>419</v>
      </c>
      <c r="B351" s="21" t="s">
        <v>409</v>
      </c>
      <c r="C351" s="21" t="s">
        <v>1790</v>
      </c>
    </row>
    <row r="352" spans="1:3" x14ac:dyDescent="0.25">
      <c r="A352" s="21" t="s">
        <v>418</v>
      </c>
      <c r="B352" s="21" t="s">
        <v>224</v>
      </c>
      <c r="C352" s="21" t="s">
        <v>1789</v>
      </c>
    </row>
    <row r="353" spans="1:3" x14ac:dyDescent="0.25">
      <c r="A353" s="21" t="s">
        <v>420</v>
      </c>
      <c r="B353" s="21" t="s">
        <v>95</v>
      </c>
      <c r="C353" s="21" t="s">
        <v>1792</v>
      </c>
    </row>
    <row r="354" spans="1:3" x14ac:dyDescent="0.25">
      <c r="A354" s="21" t="s">
        <v>421</v>
      </c>
      <c r="B354" s="21" t="s">
        <v>68</v>
      </c>
      <c r="C354" s="21" t="s">
        <v>1793</v>
      </c>
    </row>
    <row r="355" spans="1:3" x14ac:dyDescent="0.25">
      <c r="A355" s="21" t="s">
        <v>422</v>
      </c>
      <c r="B355" s="21" t="s">
        <v>52</v>
      </c>
      <c r="C355" s="21" t="s">
        <v>1790</v>
      </c>
    </row>
    <row r="356" spans="1:3" x14ac:dyDescent="0.25">
      <c r="A356" s="21" t="s">
        <v>423</v>
      </c>
      <c r="B356" s="21" t="s">
        <v>102</v>
      </c>
      <c r="C356" s="21" t="s">
        <v>1794</v>
      </c>
    </row>
    <row r="357" spans="1:3" x14ac:dyDescent="0.25">
      <c r="A357" s="21" t="s">
        <v>424</v>
      </c>
      <c r="B357" s="21" t="s">
        <v>50</v>
      </c>
      <c r="C357" s="21" t="s">
        <v>1794</v>
      </c>
    </row>
    <row r="358" spans="1:3" x14ac:dyDescent="0.25">
      <c r="A358" s="21" t="s">
        <v>425</v>
      </c>
      <c r="B358" s="21" t="s">
        <v>243</v>
      </c>
      <c r="C358" s="21" t="s">
        <v>1793</v>
      </c>
    </row>
    <row r="359" spans="1:3" x14ac:dyDescent="0.25">
      <c r="A359" s="21" t="s">
        <v>426</v>
      </c>
      <c r="B359" s="21" t="s">
        <v>124</v>
      </c>
      <c r="C359" s="21" t="s">
        <v>1793</v>
      </c>
    </row>
    <row r="360" spans="1:3" x14ac:dyDescent="0.25">
      <c r="A360" s="21" t="s">
        <v>427</v>
      </c>
      <c r="B360" s="21" t="s">
        <v>162</v>
      </c>
      <c r="C360" s="21" t="s">
        <v>1792</v>
      </c>
    </row>
    <row r="361" spans="1:3" x14ac:dyDescent="0.25">
      <c r="A361" s="21" t="s">
        <v>428</v>
      </c>
      <c r="B361" s="21" t="s">
        <v>22</v>
      </c>
      <c r="C361" s="21" t="s">
        <v>1796</v>
      </c>
    </row>
    <row r="362" spans="1:3" x14ac:dyDescent="0.25">
      <c r="A362" s="21" t="s">
        <v>429</v>
      </c>
      <c r="B362" s="21" t="s">
        <v>15</v>
      </c>
      <c r="C362" s="21" t="s">
        <v>1789</v>
      </c>
    </row>
    <row r="363" spans="1:3" x14ac:dyDescent="0.25">
      <c r="A363" s="21" t="s">
        <v>430</v>
      </c>
      <c r="B363" s="21" t="s">
        <v>28</v>
      </c>
      <c r="C363" s="21" t="s">
        <v>1790</v>
      </c>
    </row>
    <row r="364" spans="1:3" x14ac:dyDescent="0.25">
      <c r="A364" s="21" t="s">
        <v>431</v>
      </c>
      <c r="B364" s="21" t="s">
        <v>30</v>
      </c>
      <c r="C364" s="21" t="s">
        <v>1794</v>
      </c>
    </row>
    <row r="365" spans="1:3" x14ac:dyDescent="0.25">
      <c r="A365" s="21" t="s">
        <v>432</v>
      </c>
      <c r="B365" s="21" t="s">
        <v>83</v>
      </c>
      <c r="C365" s="21" t="s">
        <v>1789</v>
      </c>
    </row>
    <row r="366" spans="1:3" x14ac:dyDescent="0.25">
      <c r="A366" s="21" t="s">
        <v>433</v>
      </c>
      <c r="B366" s="21" t="s">
        <v>224</v>
      </c>
      <c r="C366" s="21" t="s">
        <v>1789</v>
      </c>
    </row>
    <row r="367" spans="1:3" x14ac:dyDescent="0.25">
      <c r="A367" s="21" t="s">
        <v>434</v>
      </c>
      <c r="B367" s="21" t="s">
        <v>22</v>
      </c>
      <c r="C367" s="21" t="s">
        <v>1796</v>
      </c>
    </row>
    <row r="368" spans="1:3" x14ac:dyDescent="0.25">
      <c r="A368" s="21" t="s">
        <v>435</v>
      </c>
      <c r="B368" s="21" t="s">
        <v>24</v>
      </c>
      <c r="C368" s="21" t="s">
        <v>1793</v>
      </c>
    </row>
    <row r="369" spans="1:3" x14ac:dyDescent="0.25">
      <c r="A369" s="21" t="s">
        <v>436</v>
      </c>
      <c r="B369" s="21" t="s">
        <v>55</v>
      </c>
      <c r="C369" s="21" t="s">
        <v>1792</v>
      </c>
    </row>
    <row r="370" spans="1:3" x14ac:dyDescent="0.25">
      <c r="A370" s="21" t="s">
        <v>437</v>
      </c>
      <c r="B370" s="21" t="s">
        <v>75</v>
      </c>
      <c r="C370" s="21" t="s">
        <v>1790</v>
      </c>
    </row>
    <row r="371" spans="1:3" x14ac:dyDescent="0.25">
      <c r="A371" s="21" t="s">
        <v>438</v>
      </c>
      <c r="B371" s="21" t="s">
        <v>30</v>
      </c>
      <c r="C371" s="21" t="s">
        <v>1794</v>
      </c>
    </row>
    <row r="372" spans="1:3" x14ac:dyDescent="0.25">
      <c r="A372" s="21" t="s">
        <v>439</v>
      </c>
      <c r="B372" s="21" t="s">
        <v>88</v>
      </c>
      <c r="C372" s="21" t="s">
        <v>1796</v>
      </c>
    </row>
    <row r="373" spans="1:3" x14ac:dyDescent="0.25">
      <c r="A373" s="21" t="s">
        <v>440</v>
      </c>
      <c r="B373" s="21" t="s">
        <v>441</v>
      </c>
      <c r="C373" s="21" t="s">
        <v>1795</v>
      </c>
    </row>
    <row r="374" spans="1:3" x14ac:dyDescent="0.25">
      <c r="A374" s="21" t="s">
        <v>442</v>
      </c>
      <c r="B374" s="21" t="s">
        <v>111</v>
      </c>
      <c r="C374" s="21" t="s">
        <v>1790</v>
      </c>
    </row>
    <row r="375" spans="1:3" x14ac:dyDescent="0.25">
      <c r="A375" s="21" t="s">
        <v>443</v>
      </c>
      <c r="B375" s="21" t="s">
        <v>444</v>
      </c>
      <c r="C375" s="21" t="s">
        <v>1795</v>
      </c>
    </row>
    <row r="376" spans="1:3" x14ac:dyDescent="0.25">
      <c r="A376" s="21" t="s">
        <v>445</v>
      </c>
      <c r="B376" s="21" t="s">
        <v>180</v>
      </c>
      <c r="C376" s="21" t="s">
        <v>1794</v>
      </c>
    </row>
    <row r="377" spans="1:3" x14ac:dyDescent="0.25">
      <c r="A377" s="21" t="s">
        <v>446</v>
      </c>
      <c r="B377" s="21" t="s">
        <v>111</v>
      </c>
      <c r="C377" s="21" t="s">
        <v>1790</v>
      </c>
    </row>
    <row r="378" spans="1:3" x14ac:dyDescent="0.25">
      <c r="A378" s="21" t="s">
        <v>447</v>
      </c>
      <c r="B378" s="21" t="s">
        <v>78</v>
      </c>
      <c r="C378" s="21" t="s">
        <v>1792</v>
      </c>
    </row>
    <row r="379" spans="1:3" x14ac:dyDescent="0.25">
      <c r="A379" s="21" t="s">
        <v>448</v>
      </c>
      <c r="B379" s="21" t="s">
        <v>22</v>
      </c>
      <c r="C379" s="21" t="s">
        <v>1796</v>
      </c>
    </row>
    <row r="380" spans="1:3" x14ac:dyDescent="0.25">
      <c r="A380" s="21" t="s">
        <v>449</v>
      </c>
      <c r="B380" s="21" t="s">
        <v>88</v>
      </c>
      <c r="C380" s="21" t="s">
        <v>1796</v>
      </c>
    </row>
    <row r="381" spans="1:3" x14ac:dyDescent="0.25">
      <c r="A381" s="21" t="s">
        <v>450</v>
      </c>
      <c r="B381" s="21" t="s">
        <v>451</v>
      </c>
      <c r="C381" s="21" t="s">
        <v>1794</v>
      </c>
    </row>
    <row r="382" spans="1:3" x14ac:dyDescent="0.25">
      <c r="A382" s="21" t="s">
        <v>452</v>
      </c>
      <c r="B382" s="21" t="s">
        <v>88</v>
      </c>
      <c r="C382" s="21" t="s">
        <v>1796</v>
      </c>
    </row>
    <row r="383" spans="1:3" x14ac:dyDescent="0.25">
      <c r="A383" s="21" t="s">
        <v>453</v>
      </c>
      <c r="B383" s="21" t="s">
        <v>189</v>
      </c>
      <c r="C383" s="21" t="s">
        <v>1795</v>
      </c>
    </row>
    <row r="384" spans="1:3" x14ac:dyDescent="0.25">
      <c r="A384" s="21" t="s">
        <v>454</v>
      </c>
      <c r="B384" s="21" t="s">
        <v>88</v>
      </c>
      <c r="C384" s="21" t="s">
        <v>1796</v>
      </c>
    </row>
    <row r="385" spans="1:3" x14ac:dyDescent="0.25">
      <c r="A385" s="21" t="s">
        <v>455</v>
      </c>
      <c r="B385" s="21" t="s">
        <v>301</v>
      </c>
      <c r="C385" s="21" t="s">
        <v>1796</v>
      </c>
    </row>
    <row r="386" spans="1:3" x14ac:dyDescent="0.25">
      <c r="A386" s="21" t="s">
        <v>456</v>
      </c>
      <c r="B386" s="21" t="s">
        <v>22</v>
      </c>
      <c r="C386" s="21" t="s">
        <v>1796</v>
      </c>
    </row>
    <row r="387" spans="1:3" x14ac:dyDescent="0.25">
      <c r="A387" s="21" t="s">
        <v>457</v>
      </c>
      <c r="B387" s="21" t="s">
        <v>50</v>
      </c>
      <c r="C387" s="21" t="s">
        <v>1794</v>
      </c>
    </row>
    <row r="388" spans="1:3" x14ac:dyDescent="0.25">
      <c r="A388" s="21" t="s">
        <v>458</v>
      </c>
      <c r="B388" s="21" t="s">
        <v>57</v>
      </c>
      <c r="C388" s="21" t="s">
        <v>1794</v>
      </c>
    </row>
    <row r="389" spans="1:3" x14ac:dyDescent="0.25">
      <c r="A389" s="21" t="s">
        <v>459</v>
      </c>
      <c r="B389" s="21" t="s">
        <v>81</v>
      </c>
      <c r="C389" s="21" t="s">
        <v>1790</v>
      </c>
    </row>
    <row r="390" spans="1:3" x14ac:dyDescent="0.25">
      <c r="A390" s="21" t="s">
        <v>460</v>
      </c>
      <c r="B390" s="21" t="s">
        <v>52</v>
      </c>
      <c r="C390" s="21" t="s">
        <v>1790</v>
      </c>
    </row>
    <row r="391" spans="1:3" x14ac:dyDescent="0.25">
      <c r="A391" s="21" t="s">
        <v>461</v>
      </c>
      <c r="B391" s="21" t="s">
        <v>131</v>
      </c>
      <c r="C391" s="21" t="s">
        <v>1792</v>
      </c>
    </row>
    <row r="392" spans="1:3" x14ac:dyDescent="0.25">
      <c r="A392" s="21" t="s">
        <v>462</v>
      </c>
      <c r="B392" s="21" t="s">
        <v>32</v>
      </c>
      <c r="C392" s="21" t="s">
        <v>1793</v>
      </c>
    </row>
    <row r="393" spans="1:3" x14ac:dyDescent="0.25">
      <c r="A393" s="21" t="s">
        <v>463</v>
      </c>
      <c r="B393" s="21" t="s">
        <v>189</v>
      </c>
      <c r="C393" s="21" t="s">
        <v>1795</v>
      </c>
    </row>
    <row r="394" spans="1:3" x14ac:dyDescent="0.25">
      <c r="A394" s="21" t="s">
        <v>464</v>
      </c>
      <c r="B394" s="21" t="s">
        <v>189</v>
      </c>
      <c r="C394" s="21" t="s">
        <v>1795</v>
      </c>
    </row>
    <row r="395" spans="1:3" x14ac:dyDescent="0.25">
      <c r="A395" s="21" t="s">
        <v>465</v>
      </c>
      <c r="B395" s="21" t="s">
        <v>38</v>
      </c>
      <c r="C395" s="21" t="s">
        <v>1794</v>
      </c>
    </row>
    <row r="396" spans="1:3" x14ac:dyDescent="0.25">
      <c r="A396" s="21" t="s">
        <v>466</v>
      </c>
      <c r="B396" s="21" t="s">
        <v>50</v>
      </c>
      <c r="C396" s="21" t="s">
        <v>1794</v>
      </c>
    </row>
    <row r="397" spans="1:3" x14ac:dyDescent="0.25">
      <c r="A397" s="21" t="s">
        <v>467</v>
      </c>
      <c r="B397" s="21" t="s">
        <v>162</v>
      </c>
      <c r="C397" s="21" t="s">
        <v>1792</v>
      </c>
    </row>
    <row r="398" spans="1:3" x14ac:dyDescent="0.25">
      <c r="A398" s="21" t="s">
        <v>468</v>
      </c>
      <c r="B398" s="21" t="s">
        <v>355</v>
      </c>
      <c r="C398" s="21" t="s">
        <v>1793</v>
      </c>
    </row>
    <row r="399" spans="1:3" x14ac:dyDescent="0.25">
      <c r="A399" s="21" t="s">
        <v>469</v>
      </c>
      <c r="B399" s="21" t="s">
        <v>219</v>
      </c>
      <c r="C399" s="21" t="s">
        <v>1794</v>
      </c>
    </row>
    <row r="400" spans="1:3" x14ac:dyDescent="0.25">
      <c r="A400" s="21" t="s">
        <v>470</v>
      </c>
      <c r="B400" s="21" t="s">
        <v>38</v>
      </c>
      <c r="C400" s="21" t="s">
        <v>1794</v>
      </c>
    </row>
    <row r="401" spans="1:3" x14ac:dyDescent="0.25">
      <c r="A401" s="21" t="s">
        <v>471</v>
      </c>
      <c r="B401" s="21" t="s">
        <v>40</v>
      </c>
      <c r="C401" s="21" t="s">
        <v>1790</v>
      </c>
    </row>
    <row r="402" spans="1:3" x14ac:dyDescent="0.25">
      <c r="A402" s="21" t="s">
        <v>472</v>
      </c>
      <c r="B402" s="21" t="s">
        <v>30</v>
      </c>
      <c r="C402" s="21" t="s">
        <v>1794</v>
      </c>
    </row>
    <row r="403" spans="1:3" x14ac:dyDescent="0.25">
      <c r="A403" s="21" t="s">
        <v>473</v>
      </c>
      <c r="B403" s="21" t="s">
        <v>90</v>
      </c>
      <c r="C403" s="21" t="s">
        <v>1792</v>
      </c>
    </row>
    <row r="404" spans="1:3" x14ac:dyDescent="0.25">
      <c r="A404" s="21" t="s">
        <v>474</v>
      </c>
      <c r="B404" s="21" t="s">
        <v>162</v>
      </c>
      <c r="C404" s="21" t="s">
        <v>1792</v>
      </c>
    </row>
    <row r="405" spans="1:3" x14ac:dyDescent="0.25">
      <c r="A405" s="21" t="s">
        <v>475</v>
      </c>
      <c r="B405" s="21" t="s">
        <v>119</v>
      </c>
      <c r="C405" s="21" t="s">
        <v>1793</v>
      </c>
    </row>
    <row r="406" spans="1:3" x14ac:dyDescent="0.25">
      <c r="A406" s="21" t="s">
        <v>475</v>
      </c>
      <c r="B406" s="21" t="s">
        <v>102</v>
      </c>
      <c r="C406" s="21" t="s">
        <v>1794</v>
      </c>
    </row>
    <row r="407" spans="1:3" x14ac:dyDescent="0.25">
      <c r="A407" s="21" t="s">
        <v>476</v>
      </c>
      <c r="B407" s="21" t="s">
        <v>22</v>
      </c>
      <c r="C407" s="21" t="s">
        <v>1796</v>
      </c>
    </row>
    <row r="408" spans="1:3" x14ac:dyDescent="0.25">
      <c r="A408" s="21" t="s">
        <v>477</v>
      </c>
      <c r="B408" s="21" t="s">
        <v>119</v>
      </c>
      <c r="C408" s="21" t="s">
        <v>1793</v>
      </c>
    </row>
    <row r="409" spans="1:3" x14ac:dyDescent="0.25">
      <c r="A409" s="21" t="s">
        <v>478</v>
      </c>
      <c r="B409" s="21" t="s">
        <v>162</v>
      </c>
      <c r="C409" s="21" t="s">
        <v>1792</v>
      </c>
    </row>
    <row r="410" spans="1:3" x14ac:dyDescent="0.25">
      <c r="A410" s="21" t="s">
        <v>478</v>
      </c>
      <c r="B410" s="21" t="s">
        <v>55</v>
      </c>
      <c r="C410" s="21" t="s">
        <v>1792</v>
      </c>
    </row>
    <row r="411" spans="1:3" x14ac:dyDescent="0.25">
      <c r="A411" s="21" t="s">
        <v>479</v>
      </c>
      <c r="B411" s="21" t="s">
        <v>119</v>
      </c>
      <c r="C411" s="21" t="s">
        <v>1793</v>
      </c>
    </row>
    <row r="412" spans="1:3" x14ac:dyDescent="0.25">
      <c r="A412" s="21" t="s">
        <v>480</v>
      </c>
      <c r="B412" s="21" t="s">
        <v>353</v>
      </c>
      <c r="C412" s="21" t="s">
        <v>1794</v>
      </c>
    </row>
    <row r="413" spans="1:3" x14ac:dyDescent="0.25">
      <c r="A413" s="21" t="s">
        <v>481</v>
      </c>
      <c r="B413" s="21" t="s">
        <v>52</v>
      </c>
      <c r="C413" s="21" t="s">
        <v>1790</v>
      </c>
    </row>
    <row r="414" spans="1:3" x14ac:dyDescent="0.25">
      <c r="A414" s="21" t="s">
        <v>482</v>
      </c>
      <c r="B414" s="21" t="s">
        <v>152</v>
      </c>
      <c r="C414" s="21" t="s">
        <v>1795</v>
      </c>
    </row>
    <row r="415" spans="1:3" x14ac:dyDescent="0.25">
      <c r="A415" s="21" t="s">
        <v>1798</v>
      </c>
      <c r="B415" s="21" t="s">
        <v>57</v>
      </c>
      <c r="C415" s="21" t="s">
        <v>1794</v>
      </c>
    </row>
    <row r="416" spans="1:3" x14ac:dyDescent="0.25">
      <c r="A416" s="21" t="s">
        <v>483</v>
      </c>
      <c r="B416" s="21" t="s">
        <v>57</v>
      </c>
      <c r="C416" s="21" t="s">
        <v>1794</v>
      </c>
    </row>
    <row r="417" spans="1:3" x14ac:dyDescent="0.25">
      <c r="A417" s="21" t="s">
        <v>484</v>
      </c>
      <c r="B417" s="21" t="s">
        <v>180</v>
      </c>
      <c r="C417" s="21" t="s">
        <v>1794</v>
      </c>
    </row>
    <row r="418" spans="1:3" x14ac:dyDescent="0.25">
      <c r="A418" s="21" t="s">
        <v>485</v>
      </c>
      <c r="B418" s="21" t="s">
        <v>66</v>
      </c>
      <c r="C418" s="21" t="s">
        <v>1793</v>
      </c>
    </row>
    <row r="419" spans="1:3" x14ac:dyDescent="0.25">
      <c r="A419" s="21" t="s">
        <v>486</v>
      </c>
      <c r="B419" s="21" t="s">
        <v>55</v>
      </c>
      <c r="C419" s="21" t="s">
        <v>1792</v>
      </c>
    </row>
    <row r="420" spans="1:3" x14ac:dyDescent="0.25">
      <c r="A420" s="21" t="s">
        <v>487</v>
      </c>
      <c r="B420" s="21" t="s">
        <v>30</v>
      </c>
      <c r="C420" s="21" t="s">
        <v>1794</v>
      </c>
    </row>
    <row r="421" spans="1:3" x14ac:dyDescent="0.25">
      <c r="A421" s="21" t="s">
        <v>488</v>
      </c>
      <c r="B421" s="21" t="s">
        <v>63</v>
      </c>
      <c r="C421" s="21" t="s">
        <v>1793</v>
      </c>
    </row>
    <row r="422" spans="1:3" x14ac:dyDescent="0.25">
      <c r="A422" s="21" t="s">
        <v>489</v>
      </c>
      <c r="B422" s="21" t="s">
        <v>1812</v>
      </c>
      <c r="C422" s="21" t="s">
        <v>1796</v>
      </c>
    </row>
    <row r="423" spans="1:3" x14ac:dyDescent="0.25">
      <c r="A423" s="21" t="s">
        <v>490</v>
      </c>
      <c r="B423" s="21" t="s">
        <v>75</v>
      </c>
      <c r="C423" s="21" t="s">
        <v>1790</v>
      </c>
    </row>
    <row r="424" spans="1:3" x14ac:dyDescent="0.25">
      <c r="A424" s="21" t="s">
        <v>491</v>
      </c>
      <c r="B424" s="21" t="s">
        <v>102</v>
      </c>
      <c r="C424" s="21" t="s">
        <v>1794</v>
      </c>
    </row>
    <row r="425" spans="1:3" x14ac:dyDescent="0.25">
      <c r="A425" s="21" t="s">
        <v>492</v>
      </c>
      <c r="B425" s="21" t="s">
        <v>24</v>
      </c>
      <c r="C425" s="21" t="s">
        <v>1793</v>
      </c>
    </row>
    <row r="426" spans="1:3" x14ac:dyDescent="0.25">
      <c r="A426" s="21" t="s">
        <v>493</v>
      </c>
      <c r="B426" s="21" t="s">
        <v>228</v>
      </c>
      <c r="C426" s="21" t="s">
        <v>1793</v>
      </c>
    </row>
    <row r="427" spans="1:3" x14ac:dyDescent="0.25">
      <c r="A427" s="21" t="s">
        <v>494</v>
      </c>
      <c r="B427" s="21" t="s">
        <v>55</v>
      </c>
      <c r="C427" s="21" t="s">
        <v>1792</v>
      </c>
    </row>
    <row r="428" spans="1:3" x14ac:dyDescent="0.25">
      <c r="A428" s="21" t="s">
        <v>495</v>
      </c>
      <c r="B428" s="21" t="s">
        <v>187</v>
      </c>
      <c r="C428" s="21" t="s">
        <v>1794</v>
      </c>
    </row>
    <row r="429" spans="1:3" x14ac:dyDescent="0.25">
      <c r="A429" s="21" t="s">
        <v>496</v>
      </c>
      <c r="B429" s="21" t="s">
        <v>57</v>
      </c>
      <c r="C429" s="21" t="s">
        <v>1794</v>
      </c>
    </row>
    <row r="430" spans="1:3" x14ac:dyDescent="0.25">
      <c r="A430" s="21" t="s">
        <v>497</v>
      </c>
      <c r="B430" s="21" t="s">
        <v>81</v>
      </c>
      <c r="C430" s="21" t="s">
        <v>1790</v>
      </c>
    </row>
    <row r="431" spans="1:3" x14ac:dyDescent="0.25">
      <c r="A431" s="21" t="s">
        <v>1463</v>
      </c>
      <c r="B431" s="21" t="s">
        <v>881</v>
      </c>
      <c r="C431" s="21" t="s">
        <v>1792</v>
      </c>
    </row>
    <row r="432" spans="1:3" x14ac:dyDescent="0.25">
      <c r="A432" s="21" t="s">
        <v>498</v>
      </c>
      <c r="B432" s="21" t="s">
        <v>30</v>
      </c>
      <c r="C432" s="21" t="s">
        <v>1794</v>
      </c>
    </row>
    <row r="433" spans="1:3" x14ac:dyDescent="0.25">
      <c r="A433" s="21" t="s">
        <v>499</v>
      </c>
      <c r="B433" s="21" t="s">
        <v>162</v>
      </c>
      <c r="C433" s="21" t="s">
        <v>1792</v>
      </c>
    </row>
    <row r="434" spans="1:3" x14ac:dyDescent="0.25">
      <c r="A434" s="21" t="s">
        <v>500</v>
      </c>
      <c r="B434" s="21" t="s">
        <v>219</v>
      </c>
      <c r="C434" s="21" t="s">
        <v>1794</v>
      </c>
    </row>
    <row r="435" spans="1:3" x14ac:dyDescent="0.25">
      <c r="A435" s="21" t="s">
        <v>501</v>
      </c>
      <c r="B435" s="21" t="s">
        <v>44</v>
      </c>
      <c r="C435" s="21" t="s">
        <v>1791</v>
      </c>
    </row>
    <row r="436" spans="1:3" x14ac:dyDescent="0.25">
      <c r="A436" s="21" t="s">
        <v>502</v>
      </c>
      <c r="B436" s="21" t="s">
        <v>50</v>
      </c>
      <c r="C436" s="21" t="s">
        <v>1794</v>
      </c>
    </row>
    <row r="437" spans="1:3" x14ac:dyDescent="0.25">
      <c r="A437" s="21" t="s">
        <v>503</v>
      </c>
      <c r="B437" s="21" t="s">
        <v>131</v>
      </c>
      <c r="C437" s="21" t="s">
        <v>1792</v>
      </c>
    </row>
    <row r="438" spans="1:3" x14ac:dyDescent="0.25">
      <c r="A438" s="21" t="s">
        <v>504</v>
      </c>
      <c r="B438" s="21" t="s">
        <v>102</v>
      </c>
      <c r="C438" s="21" t="s">
        <v>1794</v>
      </c>
    </row>
    <row r="439" spans="1:3" x14ac:dyDescent="0.25">
      <c r="A439" s="21" t="s">
        <v>505</v>
      </c>
      <c r="B439" s="21" t="s">
        <v>15</v>
      </c>
      <c r="C439" s="21" t="s">
        <v>1789</v>
      </c>
    </row>
    <row r="440" spans="1:3" x14ac:dyDescent="0.25">
      <c r="A440" s="21" t="s">
        <v>506</v>
      </c>
      <c r="B440" s="21" t="s">
        <v>88</v>
      </c>
      <c r="C440" s="21" t="s">
        <v>1796</v>
      </c>
    </row>
    <row r="441" spans="1:3" x14ac:dyDescent="0.25">
      <c r="A441" s="21" t="s">
        <v>507</v>
      </c>
      <c r="B441" s="21" t="s">
        <v>451</v>
      </c>
      <c r="C441" s="21" t="s">
        <v>1794</v>
      </c>
    </row>
    <row r="442" spans="1:3" x14ac:dyDescent="0.25">
      <c r="A442" s="21" t="s">
        <v>508</v>
      </c>
      <c r="B442" s="21" t="s">
        <v>6</v>
      </c>
      <c r="C442" s="21" t="s">
        <v>1789</v>
      </c>
    </row>
    <row r="443" spans="1:3" x14ac:dyDescent="0.25">
      <c r="A443" s="21" t="s">
        <v>509</v>
      </c>
      <c r="B443" s="21" t="s">
        <v>88</v>
      </c>
      <c r="C443" s="21" t="s">
        <v>1796</v>
      </c>
    </row>
    <row r="444" spans="1:3" x14ac:dyDescent="0.25">
      <c r="A444" s="21" t="s">
        <v>510</v>
      </c>
      <c r="B444" s="21" t="s">
        <v>57</v>
      </c>
      <c r="C444" s="21" t="s">
        <v>1794</v>
      </c>
    </row>
    <row r="445" spans="1:3" x14ac:dyDescent="0.25">
      <c r="A445" s="21" t="s">
        <v>511</v>
      </c>
      <c r="B445" s="21" t="s">
        <v>36</v>
      </c>
      <c r="C445" s="21" t="s">
        <v>1794</v>
      </c>
    </row>
    <row r="446" spans="1:3" x14ac:dyDescent="0.25">
      <c r="A446" s="21" t="s">
        <v>512</v>
      </c>
      <c r="B446" s="21" t="s">
        <v>34</v>
      </c>
      <c r="C446" s="21" t="s">
        <v>1791</v>
      </c>
    </row>
    <row r="447" spans="1:3" x14ac:dyDescent="0.25">
      <c r="A447" s="21" t="s">
        <v>513</v>
      </c>
      <c r="B447" s="21" t="s">
        <v>78</v>
      </c>
      <c r="C447" s="21" t="s">
        <v>1792</v>
      </c>
    </row>
    <row r="448" spans="1:3" x14ac:dyDescent="0.25">
      <c r="A448" s="21" t="s">
        <v>514</v>
      </c>
      <c r="B448" s="21" t="s">
        <v>30</v>
      </c>
      <c r="C448" s="21" t="s">
        <v>1794</v>
      </c>
    </row>
    <row r="449" spans="1:3" x14ac:dyDescent="0.25">
      <c r="A449" s="21" t="s">
        <v>515</v>
      </c>
      <c r="B449" s="21" t="s">
        <v>131</v>
      </c>
      <c r="C449" s="21" t="s">
        <v>1792</v>
      </c>
    </row>
    <row r="450" spans="1:3" x14ac:dyDescent="0.25">
      <c r="A450" s="21" t="s">
        <v>516</v>
      </c>
      <c r="B450" s="21" t="s">
        <v>187</v>
      </c>
      <c r="C450" s="21" t="s">
        <v>1794</v>
      </c>
    </row>
    <row r="451" spans="1:3" x14ac:dyDescent="0.25">
      <c r="A451" s="21" t="s">
        <v>517</v>
      </c>
      <c r="B451" s="21" t="s">
        <v>57</v>
      </c>
      <c r="C451" s="21" t="s">
        <v>1794</v>
      </c>
    </row>
    <row r="452" spans="1:3" x14ac:dyDescent="0.25">
      <c r="A452" s="21" t="s">
        <v>518</v>
      </c>
      <c r="B452" s="21" t="s">
        <v>224</v>
      </c>
      <c r="C452" s="21" t="s">
        <v>1789</v>
      </c>
    </row>
    <row r="453" spans="1:3" x14ac:dyDescent="0.25">
      <c r="A453" s="21" t="s">
        <v>519</v>
      </c>
      <c r="B453" s="21" t="s">
        <v>119</v>
      </c>
      <c r="C453" s="21" t="s">
        <v>1793</v>
      </c>
    </row>
    <row r="454" spans="1:3" x14ac:dyDescent="0.25">
      <c r="A454" s="21" t="s">
        <v>520</v>
      </c>
      <c r="B454" s="21" t="s">
        <v>78</v>
      </c>
      <c r="C454" s="21" t="s">
        <v>1792</v>
      </c>
    </row>
    <row r="455" spans="1:3" x14ac:dyDescent="0.25">
      <c r="A455" s="21" t="s">
        <v>521</v>
      </c>
      <c r="B455" s="21" t="s">
        <v>224</v>
      </c>
      <c r="C455" s="21" t="s">
        <v>1789</v>
      </c>
    </row>
    <row r="456" spans="1:3" x14ac:dyDescent="0.25">
      <c r="A456" s="21" t="s">
        <v>522</v>
      </c>
      <c r="B456" s="21" t="s">
        <v>353</v>
      </c>
      <c r="C456" s="21" t="s">
        <v>1794</v>
      </c>
    </row>
    <row r="457" spans="1:3" x14ac:dyDescent="0.25">
      <c r="A457" s="21" t="s">
        <v>523</v>
      </c>
      <c r="B457" s="21" t="s">
        <v>219</v>
      </c>
      <c r="C457" s="21" t="s">
        <v>1794</v>
      </c>
    </row>
    <row r="458" spans="1:3" x14ac:dyDescent="0.25">
      <c r="A458" s="21" t="s">
        <v>524</v>
      </c>
      <c r="B458" s="21" t="s">
        <v>90</v>
      </c>
      <c r="C458" s="21" t="s">
        <v>1792</v>
      </c>
    </row>
    <row r="459" spans="1:3" x14ac:dyDescent="0.25">
      <c r="A459" s="21" t="s">
        <v>525</v>
      </c>
      <c r="B459" s="21" t="s">
        <v>68</v>
      </c>
      <c r="C459" s="21" t="s">
        <v>1793</v>
      </c>
    </row>
    <row r="460" spans="1:3" x14ac:dyDescent="0.25">
      <c r="A460" s="21" t="s">
        <v>525</v>
      </c>
      <c r="B460" s="21" t="s">
        <v>57</v>
      </c>
      <c r="C460" s="21" t="s">
        <v>1794</v>
      </c>
    </row>
    <row r="461" spans="1:3" x14ac:dyDescent="0.25">
      <c r="A461" s="21" t="s">
        <v>526</v>
      </c>
      <c r="B461" s="21" t="s">
        <v>32</v>
      </c>
      <c r="C461" s="21" t="s">
        <v>1793</v>
      </c>
    </row>
    <row r="462" spans="1:3" x14ac:dyDescent="0.25">
      <c r="A462" s="21" t="s">
        <v>527</v>
      </c>
      <c r="B462" s="21" t="s">
        <v>57</v>
      </c>
      <c r="C462" s="21" t="s">
        <v>1794</v>
      </c>
    </row>
    <row r="463" spans="1:3" x14ac:dyDescent="0.25">
      <c r="A463" s="21" t="s">
        <v>528</v>
      </c>
      <c r="B463" s="21" t="s">
        <v>6</v>
      </c>
      <c r="C463" s="21" t="s">
        <v>1789</v>
      </c>
    </row>
    <row r="464" spans="1:3" x14ac:dyDescent="0.25">
      <c r="A464" s="21" t="s">
        <v>1804</v>
      </c>
      <c r="B464" s="21" t="s">
        <v>881</v>
      </c>
      <c r="C464" s="21" t="s">
        <v>1792</v>
      </c>
    </row>
    <row r="465" spans="1:3" x14ac:dyDescent="0.25">
      <c r="A465" s="21" t="s">
        <v>529</v>
      </c>
      <c r="B465" s="21" t="s">
        <v>57</v>
      </c>
      <c r="C465" s="21" t="s">
        <v>1794</v>
      </c>
    </row>
    <row r="466" spans="1:3" x14ac:dyDescent="0.25">
      <c r="A466" s="21" t="s">
        <v>530</v>
      </c>
      <c r="B466" s="21" t="s">
        <v>95</v>
      </c>
      <c r="C466" s="21" t="s">
        <v>1792</v>
      </c>
    </row>
    <row r="467" spans="1:3" x14ac:dyDescent="0.25">
      <c r="A467" s="21" t="s">
        <v>530</v>
      </c>
      <c r="B467" s="21" t="s">
        <v>57</v>
      </c>
      <c r="C467" s="21" t="s">
        <v>1794</v>
      </c>
    </row>
    <row r="468" spans="1:3" x14ac:dyDescent="0.25">
      <c r="A468" s="21" t="s">
        <v>531</v>
      </c>
      <c r="B468" s="21" t="s">
        <v>108</v>
      </c>
      <c r="C468" s="21" t="s">
        <v>1790</v>
      </c>
    </row>
    <row r="469" spans="1:3" x14ac:dyDescent="0.25">
      <c r="A469" s="21" t="s">
        <v>532</v>
      </c>
      <c r="B469" s="21" t="s">
        <v>32</v>
      </c>
      <c r="C469" s="21" t="s">
        <v>1793</v>
      </c>
    </row>
    <row r="470" spans="1:3" x14ac:dyDescent="0.25">
      <c r="A470" s="21" t="s">
        <v>533</v>
      </c>
      <c r="B470" s="21" t="s">
        <v>63</v>
      </c>
      <c r="C470" s="21" t="s">
        <v>1793</v>
      </c>
    </row>
    <row r="471" spans="1:3" x14ac:dyDescent="0.25">
      <c r="A471" s="21" t="s">
        <v>533</v>
      </c>
      <c r="B471" s="21" t="s">
        <v>224</v>
      </c>
      <c r="C471" s="21" t="s">
        <v>1789</v>
      </c>
    </row>
    <row r="472" spans="1:3" x14ac:dyDescent="0.25">
      <c r="A472" s="21" t="s">
        <v>534</v>
      </c>
      <c r="B472" s="21" t="s">
        <v>22</v>
      </c>
      <c r="C472" s="21" t="s">
        <v>1796</v>
      </c>
    </row>
    <row r="473" spans="1:3" x14ac:dyDescent="0.25">
      <c r="A473" s="21" t="s">
        <v>535</v>
      </c>
      <c r="B473" s="21" t="s">
        <v>22</v>
      </c>
      <c r="C473" s="21" t="s">
        <v>1796</v>
      </c>
    </row>
    <row r="474" spans="1:3" x14ac:dyDescent="0.25">
      <c r="A474" s="21" t="s">
        <v>536</v>
      </c>
      <c r="B474" s="21" t="s">
        <v>22</v>
      </c>
      <c r="C474" s="21" t="s">
        <v>1796</v>
      </c>
    </row>
    <row r="475" spans="1:3" x14ac:dyDescent="0.25">
      <c r="A475" s="21" t="s">
        <v>537</v>
      </c>
      <c r="B475" s="21" t="s">
        <v>75</v>
      </c>
      <c r="C475" s="21" t="s">
        <v>1790</v>
      </c>
    </row>
    <row r="476" spans="1:3" x14ac:dyDescent="0.25">
      <c r="A476" s="21" t="s">
        <v>538</v>
      </c>
      <c r="B476" s="21" t="s">
        <v>68</v>
      </c>
      <c r="C476" s="21" t="s">
        <v>1793</v>
      </c>
    </row>
    <row r="477" spans="1:3" x14ac:dyDescent="0.25">
      <c r="A477" s="21" t="s">
        <v>539</v>
      </c>
      <c r="B477" s="21" t="s">
        <v>15</v>
      </c>
      <c r="C477" s="21" t="s">
        <v>1789</v>
      </c>
    </row>
    <row r="478" spans="1:3" x14ac:dyDescent="0.25">
      <c r="A478" s="21" t="s">
        <v>540</v>
      </c>
      <c r="B478" s="21" t="s">
        <v>50</v>
      </c>
      <c r="C478" s="21" t="s">
        <v>1794</v>
      </c>
    </row>
    <row r="479" spans="1:3" x14ac:dyDescent="0.25">
      <c r="A479" s="21" t="s">
        <v>541</v>
      </c>
      <c r="B479" s="21" t="s">
        <v>102</v>
      </c>
      <c r="C479" s="21" t="s">
        <v>1794</v>
      </c>
    </row>
    <row r="480" spans="1:3" x14ac:dyDescent="0.25">
      <c r="A480" s="21" t="s">
        <v>1805</v>
      </c>
      <c r="B480" s="21" t="s">
        <v>881</v>
      </c>
      <c r="C480" s="21" t="s">
        <v>1792</v>
      </c>
    </row>
    <row r="481" spans="1:3" x14ac:dyDescent="0.25">
      <c r="A481" s="21" t="s">
        <v>542</v>
      </c>
      <c r="B481" s="21" t="s">
        <v>6</v>
      </c>
      <c r="C481" s="21" t="s">
        <v>1789</v>
      </c>
    </row>
    <row r="482" spans="1:3" x14ac:dyDescent="0.25">
      <c r="A482" s="21" t="s">
        <v>543</v>
      </c>
      <c r="B482" s="21" t="s">
        <v>6</v>
      </c>
      <c r="C482" s="21" t="s">
        <v>1789</v>
      </c>
    </row>
    <row r="483" spans="1:3" x14ac:dyDescent="0.25">
      <c r="A483" s="21" t="s">
        <v>544</v>
      </c>
      <c r="B483" s="21" t="s">
        <v>66</v>
      </c>
      <c r="C483" s="21" t="s">
        <v>1793</v>
      </c>
    </row>
    <row r="484" spans="1:3" x14ac:dyDescent="0.25">
      <c r="A484" s="21" t="s">
        <v>545</v>
      </c>
      <c r="B484" s="21" t="s">
        <v>57</v>
      </c>
      <c r="C484" s="21" t="s">
        <v>1794</v>
      </c>
    </row>
    <row r="485" spans="1:3" x14ac:dyDescent="0.25">
      <c r="A485" s="21" t="s">
        <v>546</v>
      </c>
      <c r="B485" s="21" t="s">
        <v>4</v>
      </c>
      <c r="C485" s="21" t="s">
        <v>1793</v>
      </c>
    </row>
    <row r="486" spans="1:3" x14ac:dyDescent="0.25">
      <c r="A486" s="21" t="s">
        <v>547</v>
      </c>
      <c r="B486" s="21" t="s">
        <v>50</v>
      </c>
      <c r="C486" s="21" t="s">
        <v>1794</v>
      </c>
    </row>
    <row r="487" spans="1:3" x14ac:dyDescent="0.25">
      <c r="A487" s="23" t="s">
        <v>548</v>
      </c>
      <c r="B487" s="3" t="s">
        <v>162</v>
      </c>
      <c r="C487" s="21" t="s">
        <v>1792</v>
      </c>
    </row>
    <row r="488" spans="1:3" x14ac:dyDescent="0.25">
      <c r="A488" s="21" t="s">
        <v>549</v>
      </c>
      <c r="B488" s="21" t="s">
        <v>32</v>
      </c>
      <c r="C488" s="21" t="s">
        <v>1793</v>
      </c>
    </row>
    <row r="489" spans="1:3" x14ac:dyDescent="0.25">
      <c r="A489" s="21" t="s">
        <v>550</v>
      </c>
      <c r="B489" s="21" t="s">
        <v>124</v>
      </c>
      <c r="C489" s="21" t="s">
        <v>1793</v>
      </c>
    </row>
    <row r="490" spans="1:3" x14ac:dyDescent="0.25">
      <c r="A490" s="21" t="s">
        <v>551</v>
      </c>
      <c r="B490" s="21" t="s">
        <v>111</v>
      </c>
      <c r="C490" s="21" t="s">
        <v>1790</v>
      </c>
    </row>
    <row r="491" spans="1:3" x14ac:dyDescent="0.25">
      <c r="A491" s="21" t="s">
        <v>553</v>
      </c>
      <c r="B491" s="21" t="s">
        <v>66</v>
      </c>
      <c r="C491" s="21" t="s">
        <v>1793</v>
      </c>
    </row>
    <row r="492" spans="1:3" x14ac:dyDescent="0.25">
      <c r="A492" s="21" t="s">
        <v>554</v>
      </c>
      <c r="B492" s="21" t="s">
        <v>8</v>
      </c>
      <c r="C492" s="21" t="s">
        <v>1793</v>
      </c>
    </row>
    <row r="493" spans="1:3" x14ac:dyDescent="0.25">
      <c r="A493" s="21" t="s">
        <v>555</v>
      </c>
      <c r="B493" s="21" t="s">
        <v>32</v>
      </c>
      <c r="C493" s="21" t="s">
        <v>1793</v>
      </c>
    </row>
    <row r="494" spans="1:3" x14ac:dyDescent="0.25">
      <c r="A494" s="21" t="s">
        <v>556</v>
      </c>
      <c r="B494" s="21" t="s">
        <v>111</v>
      </c>
      <c r="C494" s="21" t="s">
        <v>1790</v>
      </c>
    </row>
    <row r="495" spans="1:3" x14ac:dyDescent="0.25">
      <c r="A495" s="21" t="s">
        <v>557</v>
      </c>
      <c r="B495" s="21" t="s">
        <v>301</v>
      </c>
      <c r="C495" s="21" t="s">
        <v>1796</v>
      </c>
    </row>
    <row r="496" spans="1:3" x14ac:dyDescent="0.25">
      <c r="A496" s="21" t="s">
        <v>558</v>
      </c>
      <c r="B496" s="21" t="s">
        <v>6</v>
      </c>
      <c r="C496" s="21" t="s">
        <v>1789</v>
      </c>
    </row>
    <row r="497" spans="1:3" x14ac:dyDescent="0.25">
      <c r="A497" s="21" t="s">
        <v>559</v>
      </c>
      <c r="B497" s="21" t="s">
        <v>34</v>
      </c>
      <c r="C497" s="21" t="s">
        <v>1791</v>
      </c>
    </row>
    <row r="498" spans="1:3" x14ac:dyDescent="0.25">
      <c r="A498" s="21" t="s">
        <v>560</v>
      </c>
      <c r="B498" s="21" t="s">
        <v>30</v>
      </c>
      <c r="C498" s="21" t="s">
        <v>1794</v>
      </c>
    </row>
    <row r="499" spans="1:3" x14ac:dyDescent="0.25">
      <c r="A499" s="21" t="s">
        <v>561</v>
      </c>
      <c r="B499" s="21" t="s">
        <v>57</v>
      </c>
      <c r="C499" s="21" t="s">
        <v>1794</v>
      </c>
    </row>
    <row r="500" spans="1:3" x14ac:dyDescent="0.25">
      <c r="A500" s="21" t="s">
        <v>562</v>
      </c>
      <c r="B500" s="21" t="s">
        <v>317</v>
      </c>
      <c r="C500" s="21" t="s">
        <v>1794</v>
      </c>
    </row>
    <row r="501" spans="1:3" x14ac:dyDescent="0.25">
      <c r="A501" s="21" t="s">
        <v>563</v>
      </c>
      <c r="B501" s="21" t="s">
        <v>301</v>
      </c>
      <c r="C501" s="21" t="s">
        <v>1796</v>
      </c>
    </row>
    <row r="502" spans="1:3" x14ac:dyDescent="0.25">
      <c r="A502" s="21" t="s">
        <v>565</v>
      </c>
      <c r="B502" s="21" t="s">
        <v>317</v>
      </c>
      <c r="C502" s="21" t="s">
        <v>1794</v>
      </c>
    </row>
    <row r="503" spans="1:3" x14ac:dyDescent="0.25">
      <c r="A503" s="21" t="s">
        <v>566</v>
      </c>
      <c r="B503" s="21" t="s">
        <v>88</v>
      </c>
      <c r="C503" s="21" t="s">
        <v>1796</v>
      </c>
    </row>
    <row r="504" spans="1:3" x14ac:dyDescent="0.25">
      <c r="A504" s="21" t="s">
        <v>567</v>
      </c>
      <c r="B504" s="21" t="s">
        <v>22</v>
      </c>
      <c r="C504" s="21" t="s">
        <v>1796</v>
      </c>
    </row>
    <row r="505" spans="1:3" x14ac:dyDescent="0.25">
      <c r="A505" s="21" t="s">
        <v>568</v>
      </c>
      <c r="B505" s="21" t="s">
        <v>17</v>
      </c>
      <c r="C505" s="21" t="s">
        <v>1790</v>
      </c>
    </row>
    <row r="506" spans="1:3" x14ac:dyDescent="0.25">
      <c r="A506" s="21" t="s">
        <v>569</v>
      </c>
      <c r="B506" s="21" t="s">
        <v>88</v>
      </c>
      <c r="C506" s="21" t="s">
        <v>1796</v>
      </c>
    </row>
    <row r="507" spans="1:3" x14ac:dyDescent="0.25">
      <c r="A507" s="21" t="s">
        <v>570</v>
      </c>
      <c r="B507" s="21" t="s">
        <v>92</v>
      </c>
      <c r="C507" s="21" t="s">
        <v>1790</v>
      </c>
    </row>
    <row r="508" spans="1:3" x14ac:dyDescent="0.25">
      <c r="A508" s="21" t="s">
        <v>571</v>
      </c>
      <c r="B508" s="21" t="s">
        <v>6</v>
      </c>
      <c r="C508" s="21" t="s">
        <v>1789</v>
      </c>
    </row>
    <row r="509" spans="1:3" x14ac:dyDescent="0.25">
      <c r="A509" s="21" t="s">
        <v>572</v>
      </c>
      <c r="B509" s="21" t="s">
        <v>1814</v>
      </c>
      <c r="C509" s="21" t="s">
        <v>1796</v>
      </c>
    </row>
    <row r="510" spans="1:3" x14ac:dyDescent="0.25">
      <c r="A510" s="21" t="s">
        <v>573</v>
      </c>
      <c r="B510" s="21" t="s">
        <v>278</v>
      </c>
      <c r="C510" s="21" t="s">
        <v>1789</v>
      </c>
    </row>
    <row r="511" spans="1:3" x14ac:dyDescent="0.25">
      <c r="A511" s="21" t="s">
        <v>574</v>
      </c>
      <c r="B511" s="21" t="s">
        <v>95</v>
      </c>
      <c r="C511" s="21" t="s">
        <v>1792</v>
      </c>
    </row>
    <row r="512" spans="1:3" x14ac:dyDescent="0.25">
      <c r="A512" s="21" t="s">
        <v>575</v>
      </c>
      <c r="B512" s="21" t="s">
        <v>10</v>
      </c>
      <c r="C512" s="21" t="s">
        <v>1793</v>
      </c>
    </row>
    <row r="513" spans="1:3" x14ac:dyDescent="0.25">
      <c r="A513" s="21" t="s">
        <v>576</v>
      </c>
      <c r="B513" s="21" t="s">
        <v>30</v>
      </c>
      <c r="C513" s="21" t="s">
        <v>1794</v>
      </c>
    </row>
    <row r="514" spans="1:3" x14ac:dyDescent="0.25">
      <c r="A514" s="21" t="s">
        <v>577</v>
      </c>
      <c r="B514" s="21" t="s">
        <v>1812</v>
      </c>
      <c r="C514" s="21" t="s">
        <v>1796</v>
      </c>
    </row>
    <row r="515" spans="1:3" x14ac:dyDescent="0.25">
      <c r="A515" s="21" t="s">
        <v>578</v>
      </c>
      <c r="B515" s="21" t="s">
        <v>131</v>
      </c>
      <c r="C515" s="21" t="s">
        <v>1792</v>
      </c>
    </row>
    <row r="516" spans="1:3" x14ac:dyDescent="0.25">
      <c r="A516" s="21" t="s">
        <v>579</v>
      </c>
      <c r="B516" s="21" t="s">
        <v>285</v>
      </c>
      <c r="C516" s="21" t="s">
        <v>1794</v>
      </c>
    </row>
    <row r="517" spans="1:3" x14ac:dyDescent="0.25">
      <c r="A517" s="21" t="s">
        <v>580</v>
      </c>
      <c r="B517" s="21" t="s">
        <v>10</v>
      </c>
      <c r="C517" s="21" t="s">
        <v>1793</v>
      </c>
    </row>
    <row r="518" spans="1:3" x14ac:dyDescent="0.25">
      <c r="A518" s="21" t="s">
        <v>581</v>
      </c>
      <c r="B518" s="21" t="s">
        <v>224</v>
      </c>
      <c r="C518" s="21" t="s">
        <v>1789</v>
      </c>
    </row>
    <row r="519" spans="1:3" x14ac:dyDescent="0.25">
      <c r="A519" s="21" t="s">
        <v>582</v>
      </c>
      <c r="B519" s="21" t="s">
        <v>52</v>
      </c>
      <c r="C519" s="21" t="s">
        <v>1790</v>
      </c>
    </row>
    <row r="520" spans="1:3" x14ac:dyDescent="0.25">
      <c r="A520" s="21" t="s">
        <v>583</v>
      </c>
      <c r="B520" s="21" t="s">
        <v>26</v>
      </c>
      <c r="C520" s="21" t="s">
        <v>1791</v>
      </c>
    </row>
    <row r="521" spans="1:3" x14ac:dyDescent="0.25">
      <c r="A521" s="21" t="s">
        <v>584</v>
      </c>
      <c r="B521" s="21" t="s">
        <v>152</v>
      </c>
      <c r="C521" s="21" t="s">
        <v>1795</v>
      </c>
    </row>
    <row r="522" spans="1:3" x14ac:dyDescent="0.25">
      <c r="A522" s="21" t="s">
        <v>585</v>
      </c>
      <c r="B522" s="21" t="s">
        <v>22</v>
      </c>
      <c r="C522" s="21" t="s">
        <v>1796</v>
      </c>
    </row>
    <row r="523" spans="1:3" x14ac:dyDescent="0.25">
      <c r="A523" s="21" t="s">
        <v>586</v>
      </c>
      <c r="B523" s="21" t="s">
        <v>71</v>
      </c>
      <c r="C523" s="21" t="s">
        <v>1791</v>
      </c>
    </row>
    <row r="524" spans="1:3" x14ac:dyDescent="0.25">
      <c r="A524" s="21" t="s">
        <v>587</v>
      </c>
      <c r="B524" s="21" t="s">
        <v>75</v>
      </c>
      <c r="C524" s="21" t="s">
        <v>1790</v>
      </c>
    </row>
    <row r="525" spans="1:3" x14ac:dyDescent="0.25">
      <c r="A525" s="21" t="s">
        <v>588</v>
      </c>
      <c r="B525" s="21" t="s">
        <v>168</v>
      </c>
      <c r="C525" s="21" t="s">
        <v>1794</v>
      </c>
    </row>
    <row r="526" spans="1:3" x14ac:dyDescent="0.25">
      <c r="A526" s="21" t="s">
        <v>589</v>
      </c>
      <c r="B526" s="21" t="s">
        <v>57</v>
      </c>
      <c r="C526" s="21" t="s">
        <v>1794</v>
      </c>
    </row>
    <row r="527" spans="1:3" x14ac:dyDescent="0.25">
      <c r="A527" s="21" t="s">
        <v>590</v>
      </c>
      <c r="B527" s="21" t="s">
        <v>285</v>
      </c>
      <c r="C527" s="21" t="s">
        <v>1794</v>
      </c>
    </row>
    <row r="528" spans="1:3" x14ac:dyDescent="0.25">
      <c r="A528" s="21" t="s">
        <v>591</v>
      </c>
      <c r="B528" s="21" t="s">
        <v>38</v>
      </c>
      <c r="C528" s="21" t="s">
        <v>1794</v>
      </c>
    </row>
    <row r="529" spans="1:3" x14ac:dyDescent="0.25">
      <c r="A529" s="21" t="s">
        <v>592</v>
      </c>
      <c r="B529" s="21" t="s">
        <v>154</v>
      </c>
      <c r="C529" s="21" t="s">
        <v>1794</v>
      </c>
    </row>
    <row r="530" spans="1:3" x14ac:dyDescent="0.25">
      <c r="A530" s="21" t="s">
        <v>593</v>
      </c>
      <c r="B530" s="21" t="s">
        <v>50</v>
      </c>
      <c r="C530" s="21" t="s">
        <v>1794</v>
      </c>
    </row>
    <row r="531" spans="1:3" x14ac:dyDescent="0.25">
      <c r="A531" s="21" t="s">
        <v>594</v>
      </c>
      <c r="B531" s="21" t="s">
        <v>57</v>
      </c>
      <c r="C531" s="21" t="s">
        <v>1794</v>
      </c>
    </row>
    <row r="532" spans="1:3" x14ac:dyDescent="0.25">
      <c r="A532" s="21" t="s">
        <v>595</v>
      </c>
      <c r="B532" s="21" t="s">
        <v>162</v>
      </c>
      <c r="C532" s="21" t="s">
        <v>1792</v>
      </c>
    </row>
    <row r="533" spans="1:3" x14ac:dyDescent="0.25">
      <c r="A533" s="21" t="s">
        <v>1806</v>
      </c>
      <c r="B533" s="21" t="s">
        <v>881</v>
      </c>
      <c r="C533" s="21" t="s">
        <v>1792</v>
      </c>
    </row>
    <row r="534" spans="1:3" x14ac:dyDescent="0.25">
      <c r="A534" s="21" t="s">
        <v>596</v>
      </c>
      <c r="B534" s="21" t="s">
        <v>57</v>
      </c>
      <c r="C534" s="21" t="s">
        <v>1794</v>
      </c>
    </row>
    <row r="535" spans="1:3" x14ac:dyDescent="0.25">
      <c r="A535" s="21" t="s">
        <v>597</v>
      </c>
      <c r="B535" s="21" t="s">
        <v>162</v>
      </c>
      <c r="C535" s="21" t="s">
        <v>1792</v>
      </c>
    </row>
    <row r="536" spans="1:3" x14ac:dyDescent="0.25">
      <c r="A536" s="21" t="s">
        <v>598</v>
      </c>
      <c r="B536" s="21" t="s">
        <v>119</v>
      </c>
      <c r="C536" s="21" t="s">
        <v>1793</v>
      </c>
    </row>
    <row r="537" spans="1:3" x14ac:dyDescent="0.25">
      <c r="A537" s="21" t="s">
        <v>599</v>
      </c>
      <c r="B537" s="21" t="s">
        <v>66</v>
      </c>
      <c r="C537" s="21" t="s">
        <v>1793</v>
      </c>
    </row>
    <row r="538" spans="1:3" x14ac:dyDescent="0.25">
      <c r="A538" s="21" t="s">
        <v>600</v>
      </c>
      <c r="B538" s="21" t="s">
        <v>57</v>
      </c>
      <c r="C538" s="21" t="s">
        <v>1794</v>
      </c>
    </row>
    <row r="539" spans="1:3" x14ac:dyDescent="0.25">
      <c r="A539" s="21" t="s">
        <v>601</v>
      </c>
      <c r="B539" s="21" t="s">
        <v>66</v>
      </c>
      <c r="C539" s="21" t="s">
        <v>1793</v>
      </c>
    </row>
    <row r="540" spans="1:3" x14ac:dyDescent="0.25">
      <c r="A540" s="21" t="s">
        <v>602</v>
      </c>
      <c r="B540" s="21" t="s">
        <v>32</v>
      </c>
      <c r="C540" s="21" t="s">
        <v>1793</v>
      </c>
    </row>
    <row r="541" spans="1:3" x14ac:dyDescent="0.25">
      <c r="A541" s="21" t="s">
        <v>603</v>
      </c>
      <c r="B541" s="21" t="s">
        <v>57</v>
      </c>
      <c r="C541" s="21" t="s">
        <v>1794</v>
      </c>
    </row>
    <row r="542" spans="1:3" x14ac:dyDescent="0.25">
      <c r="A542" s="21" t="s">
        <v>604</v>
      </c>
      <c r="B542" s="21" t="s">
        <v>317</v>
      </c>
      <c r="C542" s="21" t="s">
        <v>1794</v>
      </c>
    </row>
    <row r="543" spans="1:3" x14ac:dyDescent="0.25">
      <c r="A543" s="21" t="s">
        <v>605</v>
      </c>
      <c r="B543" s="21" t="s">
        <v>162</v>
      </c>
      <c r="C543" s="21" t="s">
        <v>1792</v>
      </c>
    </row>
    <row r="544" spans="1:3" x14ac:dyDescent="0.25">
      <c r="A544" s="21" t="s">
        <v>606</v>
      </c>
      <c r="B544" s="21" t="s">
        <v>57</v>
      </c>
      <c r="C544" s="21" t="s">
        <v>1794</v>
      </c>
    </row>
    <row r="545" spans="1:3" x14ac:dyDescent="0.25">
      <c r="A545" s="21" t="s">
        <v>607</v>
      </c>
      <c r="B545" s="21" t="s">
        <v>258</v>
      </c>
      <c r="C545" s="21" t="s">
        <v>1794</v>
      </c>
    </row>
    <row r="546" spans="1:3" x14ac:dyDescent="0.25">
      <c r="A546" s="21" t="s">
        <v>608</v>
      </c>
      <c r="B546" s="21" t="s">
        <v>102</v>
      </c>
      <c r="C546" s="21" t="s">
        <v>1794</v>
      </c>
    </row>
    <row r="547" spans="1:3" x14ac:dyDescent="0.25">
      <c r="A547" s="21" t="s">
        <v>609</v>
      </c>
      <c r="B547" s="21" t="s">
        <v>1812</v>
      </c>
      <c r="C547" s="21" t="s">
        <v>1796</v>
      </c>
    </row>
    <row r="548" spans="1:3" x14ac:dyDescent="0.25">
      <c r="A548" s="21" t="s">
        <v>610</v>
      </c>
      <c r="B548" s="21" t="s">
        <v>611</v>
      </c>
      <c r="C548" s="21" t="s">
        <v>1791</v>
      </c>
    </row>
    <row r="549" spans="1:3" x14ac:dyDescent="0.25">
      <c r="A549" s="21" t="s">
        <v>612</v>
      </c>
      <c r="B549" s="21" t="s">
        <v>441</v>
      </c>
      <c r="C549" s="21" t="s">
        <v>1795</v>
      </c>
    </row>
    <row r="550" spans="1:3" x14ac:dyDescent="0.25">
      <c r="A550" s="21" t="s">
        <v>613</v>
      </c>
      <c r="B550" s="21" t="s">
        <v>88</v>
      </c>
      <c r="C550" s="21" t="s">
        <v>1796</v>
      </c>
    </row>
    <row r="551" spans="1:3" x14ac:dyDescent="0.25">
      <c r="A551" s="21" t="s">
        <v>614</v>
      </c>
      <c r="B551" s="21" t="s">
        <v>12</v>
      </c>
      <c r="C551" s="21" t="s">
        <v>1789</v>
      </c>
    </row>
    <row r="552" spans="1:3" x14ac:dyDescent="0.25">
      <c r="A552" s="21" t="s">
        <v>615</v>
      </c>
      <c r="B552" s="21" t="s">
        <v>100</v>
      </c>
      <c r="C552" s="21" t="s">
        <v>1795</v>
      </c>
    </row>
    <row r="553" spans="1:3" x14ac:dyDescent="0.25">
      <c r="A553" s="21" t="s">
        <v>616</v>
      </c>
      <c r="B553" s="21" t="s">
        <v>34</v>
      </c>
      <c r="C553" s="21" t="s">
        <v>1791</v>
      </c>
    </row>
    <row r="554" spans="1:3" x14ac:dyDescent="0.25">
      <c r="A554" s="21" t="s">
        <v>617</v>
      </c>
      <c r="B554" s="21" t="s">
        <v>187</v>
      </c>
      <c r="C554" s="21" t="s">
        <v>1794</v>
      </c>
    </row>
    <row r="555" spans="1:3" x14ac:dyDescent="0.25">
      <c r="A555" s="21" t="s">
        <v>618</v>
      </c>
      <c r="B555" s="21" t="s">
        <v>301</v>
      </c>
      <c r="C555" s="21" t="s">
        <v>1796</v>
      </c>
    </row>
    <row r="556" spans="1:3" x14ac:dyDescent="0.25">
      <c r="A556" s="21" t="s">
        <v>619</v>
      </c>
      <c r="B556" s="21" t="s">
        <v>174</v>
      </c>
      <c r="C556" s="21" t="s">
        <v>1792</v>
      </c>
    </row>
    <row r="557" spans="1:3" x14ac:dyDescent="0.25">
      <c r="A557" s="21" t="s">
        <v>620</v>
      </c>
      <c r="B557" s="21" t="s">
        <v>441</v>
      </c>
      <c r="C557" s="21" t="s">
        <v>1795</v>
      </c>
    </row>
    <row r="558" spans="1:3" x14ac:dyDescent="0.25">
      <c r="A558" s="21" t="s">
        <v>621</v>
      </c>
      <c r="B558" s="21" t="s">
        <v>119</v>
      </c>
      <c r="C558" s="21" t="s">
        <v>1793</v>
      </c>
    </row>
    <row r="559" spans="1:3" x14ac:dyDescent="0.25">
      <c r="A559" s="21" t="s">
        <v>622</v>
      </c>
      <c r="B559" s="21" t="s">
        <v>168</v>
      </c>
      <c r="C559" s="21" t="s">
        <v>1794</v>
      </c>
    </row>
    <row r="560" spans="1:3" x14ac:dyDescent="0.25">
      <c r="A560" s="21" t="s">
        <v>623</v>
      </c>
      <c r="B560" s="21" t="s">
        <v>102</v>
      </c>
      <c r="C560" s="21" t="s">
        <v>1794</v>
      </c>
    </row>
    <row r="561" spans="1:3" x14ac:dyDescent="0.25">
      <c r="A561" s="21" t="s">
        <v>624</v>
      </c>
      <c r="B561" s="21" t="s">
        <v>10</v>
      </c>
      <c r="C561" s="21" t="s">
        <v>1793</v>
      </c>
    </row>
    <row r="562" spans="1:3" x14ac:dyDescent="0.25">
      <c r="A562" s="21" t="s">
        <v>625</v>
      </c>
      <c r="B562" s="21" t="s">
        <v>95</v>
      </c>
      <c r="C562" s="21" t="s">
        <v>1792</v>
      </c>
    </row>
    <row r="563" spans="1:3" x14ac:dyDescent="0.25">
      <c r="A563" s="21" t="s">
        <v>626</v>
      </c>
      <c r="B563" s="21" t="s">
        <v>187</v>
      </c>
      <c r="C563" s="21" t="s">
        <v>1794</v>
      </c>
    </row>
    <row r="564" spans="1:3" x14ac:dyDescent="0.25">
      <c r="A564" s="21" t="s">
        <v>627</v>
      </c>
      <c r="B564" s="21" t="s">
        <v>52</v>
      </c>
      <c r="C564" s="21" t="s">
        <v>1790</v>
      </c>
    </row>
    <row r="565" spans="1:3" x14ac:dyDescent="0.25">
      <c r="A565" s="21" t="s">
        <v>628</v>
      </c>
      <c r="B565" s="21" t="s">
        <v>24</v>
      </c>
      <c r="C565" s="21" t="s">
        <v>1793</v>
      </c>
    </row>
    <row r="566" spans="1:3" x14ac:dyDescent="0.25">
      <c r="A566" s="21" t="s">
        <v>629</v>
      </c>
      <c r="B566" s="21" t="s">
        <v>68</v>
      </c>
      <c r="C566" s="21" t="s">
        <v>1793</v>
      </c>
    </row>
    <row r="567" spans="1:3" x14ac:dyDescent="0.25">
      <c r="A567" s="21" t="s">
        <v>630</v>
      </c>
      <c r="B567" s="21" t="s">
        <v>189</v>
      </c>
      <c r="C567" s="21" t="s">
        <v>1795</v>
      </c>
    </row>
    <row r="568" spans="1:3" x14ac:dyDescent="0.25">
      <c r="A568" s="21" t="s">
        <v>631</v>
      </c>
      <c r="B568" s="21" t="s">
        <v>180</v>
      </c>
      <c r="C568" s="21" t="s">
        <v>1794</v>
      </c>
    </row>
    <row r="569" spans="1:3" x14ac:dyDescent="0.25">
      <c r="A569" s="21" t="s">
        <v>632</v>
      </c>
      <c r="B569" s="21" t="s">
        <v>1812</v>
      </c>
      <c r="C569" s="21" t="s">
        <v>1796</v>
      </c>
    </row>
    <row r="570" spans="1:3" x14ac:dyDescent="0.25">
      <c r="A570" s="21" t="s">
        <v>633</v>
      </c>
      <c r="B570" s="21" t="s">
        <v>131</v>
      </c>
      <c r="C570" s="21" t="s">
        <v>1792</v>
      </c>
    </row>
    <row r="571" spans="1:3" x14ac:dyDescent="0.25">
      <c r="A571" s="21" t="s">
        <v>634</v>
      </c>
      <c r="B571" s="21" t="s">
        <v>4</v>
      </c>
      <c r="C571" s="21" t="s">
        <v>1793</v>
      </c>
    </row>
    <row r="572" spans="1:3" x14ac:dyDescent="0.25">
      <c r="A572" s="21" t="s">
        <v>635</v>
      </c>
      <c r="B572" s="21" t="s">
        <v>102</v>
      </c>
      <c r="C572" s="21" t="s">
        <v>1794</v>
      </c>
    </row>
    <row r="573" spans="1:3" x14ac:dyDescent="0.25">
      <c r="A573" s="21" t="s">
        <v>636</v>
      </c>
      <c r="B573" s="21" t="s">
        <v>8</v>
      </c>
      <c r="C573" s="21" t="s">
        <v>1793</v>
      </c>
    </row>
    <row r="574" spans="1:3" x14ac:dyDescent="0.25">
      <c r="A574" s="21" t="s">
        <v>637</v>
      </c>
      <c r="B574" s="21" t="s">
        <v>52</v>
      </c>
      <c r="C574" s="21" t="s">
        <v>1790</v>
      </c>
    </row>
    <row r="575" spans="1:3" x14ac:dyDescent="0.25">
      <c r="A575" s="21" t="s">
        <v>638</v>
      </c>
      <c r="B575" s="21" t="s">
        <v>78</v>
      </c>
      <c r="C575" s="21" t="s">
        <v>1792</v>
      </c>
    </row>
    <row r="576" spans="1:3" x14ac:dyDescent="0.25">
      <c r="A576" s="21" t="s">
        <v>639</v>
      </c>
      <c r="B576" s="21" t="s">
        <v>30</v>
      </c>
      <c r="C576" s="21" t="s">
        <v>1794</v>
      </c>
    </row>
    <row r="577" spans="1:3" x14ac:dyDescent="0.25">
      <c r="A577" s="21" t="s">
        <v>640</v>
      </c>
      <c r="B577" s="21" t="s">
        <v>8</v>
      </c>
      <c r="C577" s="21" t="s">
        <v>1793</v>
      </c>
    </row>
    <row r="578" spans="1:3" x14ac:dyDescent="0.25">
      <c r="A578" s="21" t="s">
        <v>641</v>
      </c>
      <c r="B578" s="21" t="s">
        <v>10</v>
      </c>
      <c r="C578" s="21" t="s">
        <v>1793</v>
      </c>
    </row>
    <row r="579" spans="1:3" x14ac:dyDescent="0.25">
      <c r="A579" s="21" t="s">
        <v>642</v>
      </c>
      <c r="B579" s="21" t="s">
        <v>10</v>
      </c>
      <c r="C579" s="21" t="s">
        <v>1793</v>
      </c>
    </row>
    <row r="580" spans="1:3" x14ac:dyDescent="0.25">
      <c r="A580" s="21" t="s">
        <v>643</v>
      </c>
      <c r="B580" s="21" t="s">
        <v>102</v>
      </c>
      <c r="C580" s="21" t="s">
        <v>1794</v>
      </c>
    </row>
    <row r="581" spans="1:3" x14ac:dyDescent="0.25">
      <c r="A581" s="21" t="s">
        <v>644</v>
      </c>
      <c r="B581" s="21" t="s">
        <v>88</v>
      </c>
      <c r="C581" s="21" t="s">
        <v>1796</v>
      </c>
    </row>
    <row r="582" spans="1:3" x14ac:dyDescent="0.25">
      <c r="A582" s="21" t="s">
        <v>645</v>
      </c>
      <c r="B582" s="21" t="s">
        <v>238</v>
      </c>
      <c r="C582" s="21" t="s">
        <v>1792</v>
      </c>
    </row>
    <row r="583" spans="1:3" x14ac:dyDescent="0.25">
      <c r="A583" s="21" t="s">
        <v>646</v>
      </c>
      <c r="B583" s="21" t="s">
        <v>15</v>
      </c>
      <c r="C583" s="21" t="s">
        <v>1789</v>
      </c>
    </row>
    <row r="584" spans="1:3" x14ac:dyDescent="0.25">
      <c r="A584" s="21" t="s">
        <v>647</v>
      </c>
      <c r="B584" s="21" t="s">
        <v>152</v>
      </c>
      <c r="C584" s="21" t="s">
        <v>1795</v>
      </c>
    </row>
    <row r="585" spans="1:3" x14ac:dyDescent="0.25">
      <c r="A585" s="21" t="s">
        <v>648</v>
      </c>
      <c r="B585" s="21" t="s">
        <v>75</v>
      </c>
      <c r="C585" s="21" t="s">
        <v>1790</v>
      </c>
    </row>
    <row r="586" spans="1:3" x14ac:dyDescent="0.25">
      <c r="A586" s="21" t="s">
        <v>649</v>
      </c>
      <c r="B586" s="21" t="s">
        <v>88</v>
      </c>
      <c r="C586" s="21" t="s">
        <v>1796</v>
      </c>
    </row>
    <row r="587" spans="1:3" x14ac:dyDescent="0.25">
      <c r="A587" s="21" t="s">
        <v>650</v>
      </c>
      <c r="B587" s="21" t="s">
        <v>26</v>
      </c>
      <c r="C587" s="21" t="s">
        <v>1791</v>
      </c>
    </row>
    <row r="588" spans="1:3" x14ac:dyDescent="0.25">
      <c r="A588" s="21" t="s">
        <v>650</v>
      </c>
      <c r="B588" s="21" t="s">
        <v>78</v>
      </c>
      <c r="C588" s="21" t="s">
        <v>1792</v>
      </c>
    </row>
    <row r="589" spans="1:3" x14ac:dyDescent="0.25">
      <c r="A589" s="21" t="s">
        <v>651</v>
      </c>
      <c r="B589" s="21" t="s">
        <v>451</v>
      </c>
      <c r="C589" s="21" t="s">
        <v>1794</v>
      </c>
    </row>
    <row r="590" spans="1:3" x14ac:dyDescent="0.25">
      <c r="A590" s="21" t="s">
        <v>652</v>
      </c>
      <c r="B590" s="21" t="s">
        <v>224</v>
      </c>
      <c r="C590" s="21" t="s">
        <v>1789</v>
      </c>
    </row>
    <row r="591" spans="1:3" x14ac:dyDescent="0.25">
      <c r="A591" s="21" t="s">
        <v>653</v>
      </c>
      <c r="B591" s="21" t="s">
        <v>152</v>
      </c>
      <c r="C591" s="21" t="s">
        <v>1795</v>
      </c>
    </row>
    <row r="592" spans="1:3" x14ac:dyDescent="0.25">
      <c r="A592" s="21" t="s">
        <v>653</v>
      </c>
      <c r="B592" s="21" t="s">
        <v>22</v>
      </c>
      <c r="C592" s="21" t="s">
        <v>1796</v>
      </c>
    </row>
    <row r="593" spans="1:3" x14ac:dyDescent="0.25">
      <c r="A593" s="21" t="s">
        <v>654</v>
      </c>
      <c r="B593" s="21" t="s">
        <v>353</v>
      </c>
      <c r="C593" s="21" t="s">
        <v>1794</v>
      </c>
    </row>
    <row r="594" spans="1:3" x14ac:dyDescent="0.25">
      <c r="A594" s="21" t="s">
        <v>655</v>
      </c>
      <c r="B594" s="21" t="s">
        <v>108</v>
      </c>
      <c r="C594" s="21" t="s">
        <v>1790</v>
      </c>
    </row>
    <row r="595" spans="1:3" x14ac:dyDescent="0.25">
      <c r="A595" s="21" t="s">
        <v>656</v>
      </c>
      <c r="B595" s="21" t="s">
        <v>57</v>
      </c>
      <c r="C595" s="21" t="s">
        <v>1794</v>
      </c>
    </row>
    <row r="596" spans="1:3" x14ac:dyDescent="0.25">
      <c r="A596" s="21" t="s">
        <v>657</v>
      </c>
      <c r="B596" s="21" t="s">
        <v>243</v>
      </c>
      <c r="C596" s="21" t="s">
        <v>1793</v>
      </c>
    </row>
    <row r="597" spans="1:3" x14ac:dyDescent="0.25">
      <c r="A597" s="21" t="s">
        <v>658</v>
      </c>
      <c r="B597" s="21" t="s">
        <v>1811</v>
      </c>
      <c r="C597" s="21" t="s">
        <v>1795</v>
      </c>
    </row>
    <row r="598" spans="1:3" x14ac:dyDescent="0.25">
      <c r="A598" s="21" t="s">
        <v>659</v>
      </c>
      <c r="B598" s="21" t="s">
        <v>55</v>
      </c>
      <c r="C598" s="21" t="s">
        <v>1792</v>
      </c>
    </row>
    <row r="599" spans="1:3" x14ac:dyDescent="0.25">
      <c r="A599" s="21" t="s">
        <v>660</v>
      </c>
      <c r="B599" s="21" t="s">
        <v>15</v>
      </c>
      <c r="C599" s="21" t="s">
        <v>1789</v>
      </c>
    </row>
    <row r="600" spans="1:3" x14ac:dyDescent="0.25">
      <c r="A600" s="21" t="s">
        <v>661</v>
      </c>
      <c r="B600" s="21" t="s">
        <v>353</v>
      </c>
      <c r="C600" s="21" t="s">
        <v>1794</v>
      </c>
    </row>
    <row r="601" spans="1:3" x14ac:dyDescent="0.25">
      <c r="A601" s="21" t="s">
        <v>662</v>
      </c>
      <c r="B601" s="21" t="s">
        <v>102</v>
      </c>
      <c r="C601" s="21" t="s">
        <v>1794</v>
      </c>
    </row>
    <row r="602" spans="1:3" x14ac:dyDescent="0.25">
      <c r="A602" s="21" t="s">
        <v>663</v>
      </c>
      <c r="B602" s="21" t="s">
        <v>663</v>
      </c>
      <c r="C602" s="21" t="s">
        <v>1794</v>
      </c>
    </row>
    <row r="603" spans="1:3" x14ac:dyDescent="0.25">
      <c r="A603" s="21" t="s">
        <v>1799</v>
      </c>
      <c r="B603" s="21" t="s">
        <v>663</v>
      </c>
      <c r="C603" s="21" t="s">
        <v>1794</v>
      </c>
    </row>
    <row r="604" spans="1:3" x14ac:dyDescent="0.25">
      <c r="A604" s="21" t="s">
        <v>664</v>
      </c>
      <c r="B604" s="21" t="s">
        <v>1814</v>
      </c>
      <c r="C604" s="21" t="s">
        <v>1796</v>
      </c>
    </row>
    <row r="605" spans="1:3" x14ac:dyDescent="0.25">
      <c r="A605" s="21" t="s">
        <v>665</v>
      </c>
      <c r="B605" s="21" t="s">
        <v>119</v>
      </c>
      <c r="C605" s="21" t="s">
        <v>1793</v>
      </c>
    </row>
    <row r="606" spans="1:3" x14ac:dyDescent="0.25">
      <c r="A606" s="23" t="s">
        <v>666</v>
      </c>
      <c r="B606" s="3" t="s">
        <v>162</v>
      </c>
      <c r="C606" s="21" t="s">
        <v>1792</v>
      </c>
    </row>
    <row r="607" spans="1:3" x14ac:dyDescent="0.25">
      <c r="A607" s="21" t="s">
        <v>667</v>
      </c>
      <c r="B607" s="21" t="s">
        <v>55</v>
      </c>
      <c r="C607" s="21" t="s">
        <v>1792</v>
      </c>
    </row>
    <row r="608" spans="1:3" x14ac:dyDescent="0.25">
      <c r="A608" s="21" t="s">
        <v>668</v>
      </c>
      <c r="B608" s="21" t="s">
        <v>30</v>
      </c>
      <c r="C608" s="21" t="s">
        <v>1794</v>
      </c>
    </row>
    <row r="609" spans="1:3" x14ac:dyDescent="0.25">
      <c r="A609" s="21" t="s">
        <v>669</v>
      </c>
      <c r="B609" s="21" t="s">
        <v>168</v>
      </c>
      <c r="C609" s="21" t="s">
        <v>1794</v>
      </c>
    </row>
    <row r="610" spans="1:3" x14ac:dyDescent="0.25">
      <c r="A610" s="21" t="s">
        <v>670</v>
      </c>
      <c r="B610" s="21" t="s">
        <v>52</v>
      </c>
      <c r="C610" s="21" t="s">
        <v>1790</v>
      </c>
    </row>
    <row r="611" spans="1:3" x14ac:dyDescent="0.25">
      <c r="A611" s="21" t="s">
        <v>671</v>
      </c>
      <c r="B611" s="21" t="s">
        <v>57</v>
      </c>
      <c r="C611" s="21" t="s">
        <v>1794</v>
      </c>
    </row>
    <row r="612" spans="1:3" x14ac:dyDescent="0.25">
      <c r="A612" s="21" t="s">
        <v>672</v>
      </c>
      <c r="B612" s="21" t="s">
        <v>258</v>
      </c>
      <c r="C612" s="21" t="s">
        <v>1794</v>
      </c>
    </row>
    <row r="613" spans="1:3" x14ac:dyDescent="0.25">
      <c r="A613" s="21" t="s">
        <v>673</v>
      </c>
      <c r="B613" s="21" t="s">
        <v>10</v>
      </c>
      <c r="C613" s="21" t="s">
        <v>1793</v>
      </c>
    </row>
    <row r="614" spans="1:3" x14ac:dyDescent="0.25">
      <c r="A614" s="21" t="s">
        <v>674</v>
      </c>
      <c r="B614" s="21" t="s">
        <v>66</v>
      </c>
      <c r="C614" s="21" t="s">
        <v>1793</v>
      </c>
    </row>
    <row r="615" spans="1:3" x14ac:dyDescent="0.25">
      <c r="A615" s="21" t="s">
        <v>675</v>
      </c>
      <c r="B615" s="21" t="s">
        <v>219</v>
      </c>
      <c r="C615" s="21" t="s">
        <v>1794</v>
      </c>
    </row>
    <row r="616" spans="1:3" x14ac:dyDescent="0.25">
      <c r="A616" s="21" t="s">
        <v>676</v>
      </c>
      <c r="B616" s="21" t="s">
        <v>1814</v>
      </c>
      <c r="C616" s="21" t="s">
        <v>1796</v>
      </c>
    </row>
    <row r="617" spans="1:3" x14ac:dyDescent="0.25">
      <c r="A617" s="21" t="s">
        <v>677</v>
      </c>
      <c r="B617" s="21" t="s">
        <v>75</v>
      </c>
      <c r="C617" s="21" t="s">
        <v>1790</v>
      </c>
    </row>
    <row r="618" spans="1:3" x14ac:dyDescent="0.25">
      <c r="A618" s="21" t="s">
        <v>678</v>
      </c>
      <c r="B618" s="21" t="s">
        <v>441</v>
      </c>
      <c r="C618" s="21" t="s">
        <v>1795</v>
      </c>
    </row>
    <row r="619" spans="1:3" x14ac:dyDescent="0.25">
      <c r="A619" s="21" t="s">
        <v>679</v>
      </c>
      <c r="B619" s="21" t="s">
        <v>409</v>
      </c>
      <c r="C619" s="21" t="s">
        <v>1790</v>
      </c>
    </row>
    <row r="620" spans="1:3" x14ac:dyDescent="0.25">
      <c r="A620" s="21" t="s">
        <v>680</v>
      </c>
      <c r="B620" s="21" t="s">
        <v>100</v>
      </c>
      <c r="C620" s="21" t="s">
        <v>1795</v>
      </c>
    </row>
    <row r="621" spans="1:3" x14ac:dyDescent="0.25">
      <c r="A621" s="21" t="s">
        <v>681</v>
      </c>
      <c r="B621" s="21" t="s">
        <v>83</v>
      </c>
      <c r="C621" s="21" t="s">
        <v>1789</v>
      </c>
    </row>
    <row r="622" spans="1:3" x14ac:dyDescent="0.25">
      <c r="A622" s="21" t="s">
        <v>682</v>
      </c>
      <c r="B622" s="21" t="s">
        <v>57</v>
      </c>
      <c r="C622" s="21" t="s">
        <v>1794</v>
      </c>
    </row>
    <row r="623" spans="1:3" x14ac:dyDescent="0.25">
      <c r="A623" s="21" t="s">
        <v>683</v>
      </c>
      <c r="B623" s="21" t="s">
        <v>100</v>
      </c>
      <c r="C623" s="21" t="s">
        <v>1795</v>
      </c>
    </row>
    <row r="624" spans="1:3" x14ac:dyDescent="0.25">
      <c r="A624" s="21" t="s">
        <v>684</v>
      </c>
      <c r="B624" s="21" t="s">
        <v>1803</v>
      </c>
      <c r="C624" s="21" t="s">
        <v>1792</v>
      </c>
    </row>
    <row r="625" spans="1:3" x14ac:dyDescent="0.25">
      <c r="A625" s="21" t="s">
        <v>686</v>
      </c>
      <c r="B625" s="21" t="s">
        <v>71</v>
      </c>
      <c r="C625" s="21" t="s">
        <v>1791</v>
      </c>
    </row>
    <row r="626" spans="1:3" x14ac:dyDescent="0.25">
      <c r="A626" s="21" t="s">
        <v>687</v>
      </c>
      <c r="B626" s="21" t="s">
        <v>196</v>
      </c>
      <c r="C626" s="21" t="s">
        <v>1792</v>
      </c>
    </row>
    <row r="627" spans="1:3" x14ac:dyDescent="0.25">
      <c r="A627" s="21" t="s">
        <v>688</v>
      </c>
      <c r="B627" s="21" t="s">
        <v>34</v>
      </c>
      <c r="C627" s="21" t="s">
        <v>1791</v>
      </c>
    </row>
    <row r="628" spans="1:3" x14ac:dyDescent="0.25">
      <c r="A628" s="21" t="s">
        <v>689</v>
      </c>
      <c r="B628" s="21" t="s">
        <v>152</v>
      </c>
      <c r="C628" s="21" t="s">
        <v>1795</v>
      </c>
    </row>
    <row r="629" spans="1:3" x14ac:dyDescent="0.25">
      <c r="A629" s="21" t="s">
        <v>690</v>
      </c>
      <c r="B629" s="21" t="s">
        <v>22</v>
      </c>
      <c r="C629" s="21" t="s">
        <v>1796</v>
      </c>
    </row>
    <row r="630" spans="1:3" x14ac:dyDescent="0.25">
      <c r="A630" s="21" t="s">
        <v>691</v>
      </c>
      <c r="B630" s="21" t="s">
        <v>50</v>
      </c>
      <c r="C630" s="21" t="s">
        <v>1794</v>
      </c>
    </row>
    <row r="631" spans="1:3" x14ac:dyDescent="0.25">
      <c r="A631" s="21" t="s">
        <v>692</v>
      </c>
      <c r="B631" s="21" t="s">
        <v>95</v>
      </c>
      <c r="C631" s="21" t="s">
        <v>1792</v>
      </c>
    </row>
    <row r="632" spans="1:3" x14ac:dyDescent="0.25">
      <c r="A632" s="21" t="s">
        <v>693</v>
      </c>
      <c r="B632" s="21" t="s">
        <v>187</v>
      </c>
      <c r="C632" s="21" t="s">
        <v>1794</v>
      </c>
    </row>
    <row r="633" spans="1:3" x14ac:dyDescent="0.25">
      <c r="A633" s="21" t="s">
        <v>694</v>
      </c>
      <c r="B633" s="21" t="s">
        <v>108</v>
      </c>
      <c r="C633" s="21" t="s">
        <v>1790</v>
      </c>
    </row>
    <row r="634" spans="1:3" x14ac:dyDescent="0.25">
      <c r="A634" s="21" t="s">
        <v>695</v>
      </c>
      <c r="B634" s="21" t="s">
        <v>26</v>
      </c>
      <c r="C634" s="21" t="s">
        <v>1791</v>
      </c>
    </row>
    <row r="635" spans="1:3" x14ac:dyDescent="0.25">
      <c r="A635" s="21" t="s">
        <v>696</v>
      </c>
      <c r="B635" s="21" t="s">
        <v>95</v>
      </c>
      <c r="C635" s="21" t="s">
        <v>1792</v>
      </c>
    </row>
    <row r="636" spans="1:3" x14ac:dyDescent="0.25">
      <c r="A636" s="21" t="s">
        <v>697</v>
      </c>
      <c r="B636" s="21" t="s">
        <v>355</v>
      </c>
      <c r="C636" s="21" t="s">
        <v>1793</v>
      </c>
    </row>
    <row r="637" spans="1:3" x14ac:dyDescent="0.25">
      <c r="A637" s="21" t="s">
        <v>698</v>
      </c>
      <c r="B637" s="21" t="s">
        <v>8</v>
      </c>
      <c r="C637" s="21" t="s">
        <v>1793</v>
      </c>
    </row>
    <row r="638" spans="1:3" x14ac:dyDescent="0.25">
      <c r="A638" s="21" t="s">
        <v>699</v>
      </c>
      <c r="B638" s="21" t="s">
        <v>152</v>
      </c>
      <c r="C638" s="21" t="s">
        <v>1795</v>
      </c>
    </row>
    <row r="639" spans="1:3" x14ac:dyDescent="0.25">
      <c r="A639" s="21" t="s">
        <v>700</v>
      </c>
      <c r="B639" s="21" t="s">
        <v>1812</v>
      </c>
      <c r="C639" s="21" t="s">
        <v>1796</v>
      </c>
    </row>
    <row r="640" spans="1:3" x14ac:dyDescent="0.25">
      <c r="A640" s="21" t="s">
        <v>701</v>
      </c>
      <c r="B640" s="21" t="s">
        <v>187</v>
      </c>
      <c r="C640" s="21" t="s">
        <v>1794</v>
      </c>
    </row>
    <row r="641" spans="1:3" x14ac:dyDescent="0.25">
      <c r="A641" s="21" t="s">
        <v>702</v>
      </c>
      <c r="B641" s="21" t="s">
        <v>1812</v>
      </c>
      <c r="C641" s="21" t="s">
        <v>1796</v>
      </c>
    </row>
    <row r="642" spans="1:3" x14ac:dyDescent="0.25">
      <c r="A642" s="21" t="s">
        <v>703</v>
      </c>
      <c r="B642" s="21" t="s">
        <v>10</v>
      </c>
      <c r="C642" s="21" t="s">
        <v>1793</v>
      </c>
    </row>
    <row r="643" spans="1:3" x14ac:dyDescent="0.25">
      <c r="A643" s="21" t="s">
        <v>704</v>
      </c>
      <c r="B643" s="21" t="s">
        <v>40</v>
      </c>
      <c r="C643" s="21" t="s">
        <v>1790</v>
      </c>
    </row>
    <row r="644" spans="1:3" x14ac:dyDescent="0.25">
      <c r="A644" s="21" t="s">
        <v>705</v>
      </c>
      <c r="B644" s="21" t="s">
        <v>22</v>
      </c>
      <c r="C644" s="21" t="s">
        <v>1796</v>
      </c>
    </row>
    <row r="645" spans="1:3" x14ac:dyDescent="0.25">
      <c r="A645" s="21" t="s">
        <v>706</v>
      </c>
      <c r="B645" s="21" t="s">
        <v>124</v>
      </c>
      <c r="C645" s="21" t="s">
        <v>1793</v>
      </c>
    </row>
    <row r="646" spans="1:3" x14ac:dyDescent="0.25">
      <c r="A646" s="21" t="s">
        <v>707</v>
      </c>
      <c r="B646" s="21" t="s">
        <v>66</v>
      </c>
      <c r="C646" s="21" t="s">
        <v>1793</v>
      </c>
    </row>
    <row r="647" spans="1:3" x14ac:dyDescent="0.25">
      <c r="A647" s="21" t="s">
        <v>708</v>
      </c>
      <c r="B647" s="21" t="s">
        <v>22</v>
      </c>
      <c r="C647" s="21" t="s">
        <v>1796</v>
      </c>
    </row>
    <row r="648" spans="1:3" x14ac:dyDescent="0.25">
      <c r="A648" s="21" t="s">
        <v>709</v>
      </c>
      <c r="B648" s="21" t="s">
        <v>22</v>
      </c>
      <c r="C648" s="21" t="s">
        <v>1796</v>
      </c>
    </row>
    <row r="649" spans="1:3" x14ac:dyDescent="0.25">
      <c r="A649" s="21" t="s">
        <v>710</v>
      </c>
      <c r="B649" s="21" t="s">
        <v>22</v>
      </c>
      <c r="C649" s="21" t="s">
        <v>1796</v>
      </c>
    </row>
    <row r="650" spans="1:3" x14ac:dyDescent="0.25">
      <c r="A650" s="21" t="s">
        <v>711</v>
      </c>
      <c r="B650" s="21" t="s">
        <v>224</v>
      </c>
      <c r="C650" s="21" t="s">
        <v>1789</v>
      </c>
    </row>
    <row r="651" spans="1:3" x14ac:dyDescent="0.25">
      <c r="A651" s="21" t="s">
        <v>712</v>
      </c>
      <c r="B651" s="21" t="s">
        <v>44</v>
      </c>
      <c r="C651" s="21" t="s">
        <v>1791</v>
      </c>
    </row>
    <row r="652" spans="1:3" x14ac:dyDescent="0.25">
      <c r="A652" s="21" t="s">
        <v>713</v>
      </c>
      <c r="B652" s="21" t="s">
        <v>124</v>
      </c>
      <c r="C652" s="21" t="s">
        <v>1793</v>
      </c>
    </row>
    <row r="653" spans="1:3" x14ac:dyDescent="0.25">
      <c r="A653" s="21" t="s">
        <v>713</v>
      </c>
      <c r="B653" s="21" t="s">
        <v>90</v>
      </c>
      <c r="C653" s="21" t="s">
        <v>1792</v>
      </c>
    </row>
    <row r="654" spans="1:3" x14ac:dyDescent="0.25">
      <c r="A654" s="21" t="s">
        <v>714</v>
      </c>
      <c r="B654" s="21" t="s">
        <v>162</v>
      </c>
      <c r="C654" s="21" t="s">
        <v>1792</v>
      </c>
    </row>
    <row r="655" spans="1:3" x14ac:dyDescent="0.25">
      <c r="A655" s="21" t="s">
        <v>715</v>
      </c>
      <c r="B655" s="21" t="s">
        <v>162</v>
      </c>
      <c r="C655" s="21" t="s">
        <v>1792</v>
      </c>
    </row>
    <row r="656" spans="1:3" x14ac:dyDescent="0.25">
      <c r="A656" s="21" t="s">
        <v>716</v>
      </c>
      <c r="B656" s="21" t="s">
        <v>22</v>
      </c>
      <c r="C656" s="21" t="s">
        <v>1796</v>
      </c>
    </row>
    <row r="657" spans="1:3" x14ac:dyDescent="0.25">
      <c r="A657" s="21" t="s">
        <v>717</v>
      </c>
      <c r="B657" s="21" t="s">
        <v>152</v>
      </c>
      <c r="C657" s="21" t="s">
        <v>1795</v>
      </c>
    </row>
    <row r="658" spans="1:3" x14ac:dyDescent="0.25">
      <c r="A658" s="21" t="s">
        <v>718</v>
      </c>
      <c r="B658" s="21" t="s">
        <v>28</v>
      </c>
      <c r="C658" s="21" t="s">
        <v>1790</v>
      </c>
    </row>
    <row r="659" spans="1:3" x14ac:dyDescent="0.25">
      <c r="A659" s="21" t="s">
        <v>719</v>
      </c>
      <c r="B659" s="21" t="s">
        <v>224</v>
      </c>
      <c r="C659" s="21" t="s">
        <v>1789</v>
      </c>
    </row>
    <row r="660" spans="1:3" x14ac:dyDescent="0.25">
      <c r="A660" s="21" t="s">
        <v>720</v>
      </c>
      <c r="B660" s="21" t="s">
        <v>154</v>
      </c>
      <c r="C660" s="21" t="s">
        <v>1794</v>
      </c>
    </row>
    <row r="661" spans="1:3" x14ac:dyDescent="0.25">
      <c r="A661" s="21" t="s">
        <v>721</v>
      </c>
      <c r="B661" s="21" t="s">
        <v>78</v>
      </c>
      <c r="C661" s="21" t="s">
        <v>1792</v>
      </c>
    </row>
    <row r="662" spans="1:3" x14ac:dyDescent="0.25">
      <c r="A662" s="21" t="s">
        <v>722</v>
      </c>
      <c r="B662" s="21" t="s">
        <v>180</v>
      </c>
      <c r="C662" s="21" t="s">
        <v>1794</v>
      </c>
    </row>
    <row r="663" spans="1:3" x14ac:dyDescent="0.25">
      <c r="A663" s="21" t="s">
        <v>723</v>
      </c>
      <c r="B663" s="21" t="s">
        <v>6</v>
      </c>
      <c r="C663" s="21" t="s">
        <v>1789</v>
      </c>
    </row>
    <row r="664" spans="1:3" x14ac:dyDescent="0.25">
      <c r="A664" s="21" t="s">
        <v>724</v>
      </c>
      <c r="B664" s="21" t="s">
        <v>52</v>
      </c>
      <c r="C664" s="21" t="s">
        <v>1790</v>
      </c>
    </row>
    <row r="665" spans="1:3" x14ac:dyDescent="0.25">
      <c r="A665" s="21" t="s">
        <v>725</v>
      </c>
      <c r="B665" s="21" t="s">
        <v>355</v>
      </c>
      <c r="C665" s="21" t="s">
        <v>1793</v>
      </c>
    </row>
    <row r="666" spans="1:3" x14ac:dyDescent="0.25">
      <c r="A666" s="21" t="s">
        <v>726</v>
      </c>
      <c r="B666" s="21" t="s">
        <v>451</v>
      </c>
      <c r="C666" s="21" t="s">
        <v>1794</v>
      </c>
    </row>
    <row r="667" spans="1:3" x14ac:dyDescent="0.25">
      <c r="A667" s="21" t="s">
        <v>727</v>
      </c>
      <c r="B667" s="21" t="s">
        <v>38</v>
      </c>
      <c r="C667" s="21" t="s">
        <v>1794</v>
      </c>
    </row>
    <row r="668" spans="1:3" x14ac:dyDescent="0.25">
      <c r="A668" s="21" t="s">
        <v>728</v>
      </c>
      <c r="B668" s="21" t="s">
        <v>152</v>
      </c>
      <c r="C668" s="21" t="s">
        <v>1795</v>
      </c>
    </row>
    <row r="669" spans="1:3" x14ac:dyDescent="0.25">
      <c r="A669" s="21" t="s">
        <v>729</v>
      </c>
      <c r="B669" s="21" t="s">
        <v>196</v>
      </c>
      <c r="C669" s="21" t="s">
        <v>1792</v>
      </c>
    </row>
    <row r="670" spans="1:3" x14ac:dyDescent="0.25">
      <c r="A670" s="21" t="s">
        <v>730</v>
      </c>
      <c r="B670" s="21" t="s">
        <v>6</v>
      </c>
      <c r="C670" s="21" t="s">
        <v>1789</v>
      </c>
    </row>
    <row r="671" spans="1:3" x14ac:dyDescent="0.25">
      <c r="A671" s="21" t="s">
        <v>731</v>
      </c>
      <c r="B671" s="21" t="s">
        <v>111</v>
      </c>
      <c r="C671" s="21" t="s">
        <v>1790</v>
      </c>
    </row>
    <row r="672" spans="1:3" x14ac:dyDescent="0.25">
      <c r="A672" s="21" t="s">
        <v>732</v>
      </c>
      <c r="B672" s="21" t="s">
        <v>168</v>
      </c>
      <c r="C672" s="21" t="s">
        <v>1794</v>
      </c>
    </row>
    <row r="673" spans="1:3" x14ac:dyDescent="0.25">
      <c r="A673" s="21" t="s">
        <v>733</v>
      </c>
      <c r="B673" s="21" t="s">
        <v>196</v>
      </c>
      <c r="C673" s="21" t="s">
        <v>1792</v>
      </c>
    </row>
    <row r="674" spans="1:3" x14ac:dyDescent="0.25">
      <c r="A674" s="21" t="s">
        <v>734</v>
      </c>
      <c r="B674" s="21" t="s">
        <v>4</v>
      </c>
      <c r="C674" s="21" t="s">
        <v>1793</v>
      </c>
    </row>
    <row r="675" spans="1:3" x14ac:dyDescent="0.25">
      <c r="A675" s="21" t="s">
        <v>735</v>
      </c>
      <c r="B675" s="21" t="s">
        <v>68</v>
      </c>
      <c r="C675" s="21" t="s">
        <v>1793</v>
      </c>
    </row>
    <row r="676" spans="1:3" x14ac:dyDescent="0.25">
      <c r="A676" s="21" t="s">
        <v>736</v>
      </c>
      <c r="B676" s="21" t="s">
        <v>114</v>
      </c>
      <c r="C676" s="21" t="s">
        <v>1793</v>
      </c>
    </row>
    <row r="677" spans="1:3" x14ac:dyDescent="0.25">
      <c r="A677" s="21" t="s">
        <v>737</v>
      </c>
      <c r="B677" s="21" t="s">
        <v>22</v>
      </c>
      <c r="C677" s="21" t="s">
        <v>1796</v>
      </c>
    </row>
    <row r="678" spans="1:3" x14ac:dyDescent="0.25">
      <c r="A678" s="21" t="s">
        <v>738</v>
      </c>
      <c r="B678" s="21" t="s">
        <v>154</v>
      </c>
      <c r="C678" s="21" t="s">
        <v>1794</v>
      </c>
    </row>
    <row r="679" spans="1:3" x14ac:dyDescent="0.25">
      <c r="A679" s="21" t="s">
        <v>739</v>
      </c>
      <c r="B679" s="21" t="s">
        <v>24</v>
      </c>
      <c r="C679" s="21" t="s">
        <v>1793</v>
      </c>
    </row>
    <row r="680" spans="1:3" x14ac:dyDescent="0.25">
      <c r="A680" s="21" t="s">
        <v>740</v>
      </c>
      <c r="B680" s="21" t="s">
        <v>15</v>
      </c>
      <c r="C680" s="21" t="s">
        <v>1789</v>
      </c>
    </row>
    <row r="681" spans="1:3" x14ac:dyDescent="0.25">
      <c r="A681" s="21" t="s">
        <v>741</v>
      </c>
      <c r="B681" s="21" t="s">
        <v>15</v>
      </c>
      <c r="C681" s="21" t="s">
        <v>1789</v>
      </c>
    </row>
    <row r="682" spans="1:3" x14ac:dyDescent="0.25">
      <c r="A682" s="21" t="s">
        <v>742</v>
      </c>
      <c r="B682" s="21" t="s">
        <v>36</v>
      </c>
      <c r="C682" s="21" t="s">
        <v>1794</v>
      </c>
    </row>
    <row r="683" spans="1:3" x14ac:dyDescent="0.25">
      <c r="A683" s="21" t="s">
        <v>743</v>
      </c>
      <c r="B683" s="21" t="s">
        <v>1814</v>
      </c>
      <c r="C683" s="21" t="s">
        <v>1796</v>
      </c>
    </row>
    <row r="684" spans="1:3" x14ac:dyDescent="0.25">
      <c r="A684" s="21" t="s">
        <v>744</v>
      </c>
      <c r="B684" s="21" t="s">
        <v>57</v>
      </c>
      <c r="C684" s="21" t="s">
        <v>1794</v>
      </c>
    </row>
    <row r="685" spans="1:3" x14ac:dyDescent="0.25">
      <c r="A685" s="21" t="s">
        <v>745</v>
      </c>
      <c r="B685" s="21" t="s">
        <v>119</v>
      </c>
      <c r="C685" s="21" t="s">
        <v>1793</v>
      </c>
    </row>
    <row r="686" spans="1:3" x14ac:dyDescent="0.25">
      <c r="A686" s="21" t="s">
        <v>746</v>
      </c>
      <c r="B686" s="21" t="s">
        <v>75</v>
      </c>
      <c r="C686" s="21" t="s">
        <v>1790</v>
      </c>
    </row>
    <row r="687" spans="1:3" x14ac:dyDescent="0.25">
      <c r="A687" s="21" t="s">
        <v>747</v>
      </c>
      <c r="B687" s="21" t="s">
        <v>1814</v>
      </c>
      <c r="C687" s="21" t="s">
        <v>1796</v>
      </c>
    </row>
    <row r="688" spans="1:3" x14ac:dyDescent="0.25">
      <c r="A688" s="21" t="s">
        <v>748</v>
      </c>
      <c r="B688" s="21" t="s">
        <v>10</v>
      </c>
      <c r="C688" s="21" t="s">
        <v>1793</v>
      </c>
    </row>
    <row r="689" spans="1:3" x14ac:dyDescent="0.25">
      <c r="A689" s="21" t="s">
        <v>749</v>
      </c>
      <c r="B689" s="21" t="s">
        <v>32</v>
      </c>
      <c r="C689" s="21" t="s">
        <v>1793</v>
      </c>
    </row>
    <row r="690" spans="1:3" x14ac:dyDescent="0.25">
      <c r="A690" s="21" t="s">
        <v>750</v>
      </c>
      <c r="B690" s="21" t="s">
        <v>26</v>
      </c>
      <c r="C690" s="21" t="s">
        <v>1791</v>
      </c>
    </row>
    <row r="691" spans="1:3" x14ac:dyDescent="0.25">
      <c r="A691" s="21" t="s">
        <v>751</v>
      </c>
      <c r="B691" s="21" t="s">
        <v>1812</v>
      </c>
      <c r="C691" s="21" t="s">
        <v>1796</v>
      </c>
    </row>
    <row r="692" spans="1:3" x14ac:dyDescent="0.25">
      <c r="A692" s="21" t="s">
        <v>752</v>
      </c>
      <c r="B692" s="21" t="s">
        <v>88</v>
      </c>
      <c r="C692" s="21" t="s">
        <v>1796</v>
      </c>
    </row>
    <row r="693" spans="1:3" x14ac:dyDescent="0.25">
      <c r="A693" s="21" t="s">
        <v>753</v>
      </c>
      <c r="B693" s="21" t="s">
        <v>78</v>
      </c>
      <c r="C693" s="21" t="s">
        <v>1792</v>
      </c>
    </row>
    <row r="694" spans="1:3" x14ac:dyDescent="0.25">
      <c r="A694" s="21" t="s">
        <v>754</v>
      </c>
      <c r="B694" s="21" t="s">
        <v>146</v>
      </c>
      <c r="C694" s="21" t="s">
        <v>1791</v>
      </c>
    </row>
    <row r="695" spans="1:3" x14ac:dyDescent="0.25">
      <c r="A695" s="21" t="s">
        <v>755</v>
      </c>
      <c r="B695" s="21" t="s">
        <v>102</v>
      </c>
      <c r="C695" s="21" t="s">
        <v>1794</v>
      </c>
    </row>
    <row r="696" spans="1:3" x14ac:dyDescent="0.25">
      <c r="A696" s="21" t="s">
        <v>756</v>
      </c>
      <c r="B696" s="21" t="s">
        <v>317</v>
      </c>
      <c r="C696" s="21" t="s">
        <v>1794</v>
      </c>
    </row>
    <row r="697" spans="1:3" x14ac:dyDescent="0.25">
      <c r="A697" s="21" t="s">
        <v>757</v>
      </c>
      <c r="B697" s="21" t="s">
        <v>111</v>
      </c>
      <c r="C697" s="21" t="s">
        <v>1790</v>
      </c>
    </row>
    <row r="698" spans="1:3" x14ac:dyDescent="0.25">
      <c r="A698" s="21" t="s">
        <v>758</v>
      </c>
      <c r="B698" s="21" t="s">
        <v>57</v>
      </c>
      <c r="C698" s="21" t="s">
        <v>1794</v>
      </c>
    </row>
    <row r="699" spans="1:3" x14ac:dyDescent="0.25">
      <c r="A699" s="21" t="s">
        <v>1800</v>
      </c>
      <c r="B699" s="21" t="s">
        <v>57</v>
      </c>
      <c r="C699" s="21" t="s">
        <v>1794</v>
      </c>
    </row>
    <row r="700" spans="1:3" x14ac:dyDescent="0.25">
      <c r="A700" s="21" t="s">
        <v>759</v>
      </c>
      <c r="B700" s="21" t="s">
        <v>95</v>
      </c>
      <c r="C700" s="21" t="s">
        <v>1792</v>
      </c>
    </row>
    <row r="701" spans="1:3" x14ac:dyDescent="0.25">
      <c r="A701" s="21" t="s">
        <v>759</v>
      </c>
      <c r="B701" s="21" t="s">
        <v>88</v>
      </c>
      <c r="C701" s="21" t="s">
        <v>1796</v>
      </c>
    </row>
    <row r="702" spans="1:3" x14ac:dyDescent="0.25">
      <c r="A702" s="21" t="s">
        <v>760</v>
      </c>
      <c r="B702" s="21" t="s">
        <v>57</v>
      </c>
      <c r="C702" s="21" t="s">
        <v>1794</v>
      </c>
    </row>
    <row r="703" spans="1:3" x14ac:dyDescent="0.25">
      <c r="A703" s="21" t="s">
        <v>761</v>
      </c>
      <c r="B703" s="21" t="s">
        <v>355</v>
      </c>
      <c r="C703" s="21" t="s">
        <v>1793</v>
      </c>
    </row>
    <row r="704" spans="1:3" x14ac:dyDescent="0.25">
      <c r="A704" s="21" t="s">
        <v>762</v>
      </c>
      <c r="B704" s="21" t="s">
        <v>8</v>
      </c>
      <c r="C704" s="21" t="s">
        <v>1793</v>
      </c>
    </row>
    <row r="705" spans="1:3" x14ac:dyDescent="0.25">
      <c r="A705" s="21" t="s">
        <v>763</v>
      </c>
      <c r="B705" s="21" t="s">
        <v>174</v>
      </c>
      <c r="C705" s="21" t="s">
        <v>1792</v>
      </c>
    </row>
    <row r="706" spans="1:3" x14ac:dyDescent="0.25">
      <c r="A706" s="21" t="s">
        <v>764</v>
      </c>
      <c r="B706" s="21" t="s">
        <v>26</v>
      </c>
      <c r="C706" s="21" t="s">
        <v>1791</v>
      </c>
    </row>
    <row r="707" spans="1:3" x14ac:dyDescent="0.25">
      <c r="A707" s="21" t="s">
        <v>765</v>
      </c>
      <c r="B707" s="21" t="s">
        <v>55</v>
      </c>
      <c r="C707" s="21" t="s">
        <v>1792</v>
      </c>
    </row>
    <row r="708" spans="1:3" x14ac:dyDescent="0.25">
      <c r="A708" s="21" t="s">
        <v>766</v>
      </c>
      <c r="B708" s="21" t="s">
        <v>131</v>
      </c>
      <c r="C708" s="21" t="s">
        <v>1792</v>
      </c>
    </row>
    <row r="709" spans="1:3" x14ac:dyDescent="0.25">
      <c r="A709" s="21" t="s">
        <v>767</v>
      </c>
      <c r="B709" s="21" t="s">
        <v>409</v>
      </c>
      <c r="C709" s="21" t="s">
        <v>1790</v>
      </c>
    </row>
    <row r="710" spans="1:3" x14ac:dyDescent="0.25">
      <c r="A710" s="21" t="s">
        <v>768</v>
      </c>
      <c r="B710" s="21" t="s">
        <v>119</v>
      </c>
      <c r="C710" s="21" t="s">
        <v>1793</v>
      </c>
    </row>
    <row r="711" spans="1:3" x14ac:dyDescent="0.25">
      <c r="A711" s="21" t="s">
        <v>769</v>
      </c>
      <c r="B711" s="21" t="s">
        <v>78</v>
      </c>
      <c r="C711" s="21" t="s">
        <v>1792</v>
      </c>
    </row>
    <row r="712" spans="1:3" x14ac:dyDescent="0.25">
      <c r="A712" s="21" t="s">
        <v>770</v>
      </c>
      <c r="B712" s="21" t="s">
        <v>196</v>
      </c>
      <c r="C712" s="21" t="s">
        <v>1792</v>
      </c>
    </row>
    <row r="713" spans="1:3" x14ac:dyDescent="0.25">
      <c r="A713" s="21" t="s">
        <v>771</v>
      </c>
      <c r="B713" s="21" t="s">
        <v>168</v>
      </c>
      <c r="C713" s="21" t="s">
        <v>1794</v>
      </c>
    </row>
    <row r="714" spans="1:3" x14ac:dyDescent="0.25">
      <c r="A714" s="21" t="s">
        <v>772</v>
      </c>
      <c r="B714" s="21" t="s">
        <v>4</v>
      </c>
      <c r="C714" s="21" t="s">
        <v>1793</v>
      </c>
    </row>
    <row r="715" spans="1:3" x14ac:dyDescent="0.25">
      <c r="A715" s="21" t="s">
        <v>773</v>
      </c>
      <c r="B715" s="21" t="s">
        <v>57</v>
      </c>
      <c r="C715" s="21" t="s">
        <v>1794</v>
      </c>
    </row>
    <row r="716" spans="1:3" x14ac:dyDescent="0.25">
      <c r="A716" s="21" t="s">
        <v>774</v>
      </c>
      <c r="B716" s="21" t="s">
        <v>119</v>
      </c>
      <c r="C716" s="21" t="s">
        <v>1793</v>
      </c>
    </row>
    <row r="717" spans="1:3" x14ac:dyDescent="0.25">
      <c r="A717" s="21" t="s">
        <v>775</v>
      </c>
      <c r="B717" s="21" t="s">
        <v>4</v>
      </c>
      <c r="C717" s="21" t="s">
        <v>1793</v>
      </c>
    </row>
    <row r="718" spans="1:3" x14ac:dyDescent="0.25">
      <c r="A718" s="21" t="s">
        <v>776</v>
      </c>
      <c r="B718" s="21" t="s">
        <v>32</v>
      </c>
      <c r="C718" s="21" t="s">
        <v>1793</v>
      </c>
    </row>
    <row r="719" spans="1:3" x14ac:dyDescent="0.25">
      <c r="A719" s="21" t="s">
        <v>777</v>
      </c>
      <c r="B719" s="21" t="s">
        <v>52</v>
      </c>
      <c r="C719" s="21" t="s">
        <v>1790</v>
      </c>
    </row>
    <row r="720" spans="1:3" x14ac:dyDescent="0.25">
      <c r="A720" s="21" t="s">
        <v>778</v>
      </c>
      <c r="B720" s="21" t="s">
        <v>50</v>
      </c>
      <c r="C720" s="21" t="s">
        <v>1794</v>
      </c>
    </row>
    <row r="721" spans="1:3" x14ac:dyDescent="0.25">
      <c r="A721" s="21" t="s">
        <v>779</v>
      </c>
      <c r="B721" s="21" t="s">
        <v>196</v>
      </c>
      <c r="C721" s="21" t="s">
        <v>1792</v>
      </c>
    </row>
    <row r="722" spans="1:3" x14ac:dyDescent="0.25">
      <c r="A722" s="21" t="s">
        <v>780</v>
      </c>
      <c r="B722" s="21" t="s">
        <v>55</v>
      </c>
      <c r="C722" s="21" t="s">
        <v>1792</v>
      </c>
    </row>
    <row r="723" spans="1:3" x14ac:dyDescent="0.25">
      <c r="A723" s="21" t="s">
        <v>781</v>
      </c>
      <c r="B723" s="21" t="s">
        <v>154</v>
      </c>
      <c r="C723" s="21" t="s">
        <v>1794</v>
      </c>
    </row>
    <row r="724" spans="1:3" x14ac:dyDescent="0.25">
      <c r="A724" s="21" t="s">
        <v>782</v>
      </c>
      <c r="B724" s="21" t="s">
        <v>162</v>
      </c>
      <c r="C724" s="21" t="s">
        <v>1792</v>
      </c>
    </row>
    <row r="725" spans="1:3" x14ac:dyDescent="0.25">
      <c r="A725" s="21" t="s">
        <v>783</v>
      </c>
      <c r="B725" s="21" t="s">
        <v>355</v>
      </c>
      <c r="C725" s="21" t="s">
        <v>1793</v>
      </c>
    </row>
    <row r="726" spans="1:3" x14ac:dyDescent="0.25">
      <c r="A726" s="21" t="s">
        <v>784</v>
      </c>
      <c r="B726" s="21" t="s">
        <v>34</v>
      </c>
      <c r="C726" s="21" t="s">
        <v>1791</v>
      </c>
    </row>
    <row r="727" spans="1:3" x14ac:dyDescent="0.25">
      <c r="A727" s="21" t="s">
        <v>785</v>
      </c>
      <c r="B727" s="21" t="s">
        <v>32</v>
      </c>
      <c r="C727" s="21" t="s">
        <v>1793</v>
      </c>
    </row>
    <row r="728" spans="1:3" x14ac:dyDescent="0.25">
      <c r="A728" s="21" t="s">
        <v>786</v>
      </c>
      <c r="B728" s="21" t="s">
        <v>32</v>
      </c>
      <c r="C728" s="21" t="s">
        <v>1793</v>
      </c>
    </row>
    <row r="729" spans="1:3" x14ac:dyDescent="0.25">
      <c r="A729" s="21" t="s">
        <v>787</v>
      </c>
      <c r="B729" s="21" t="s">
        <v>66</v>
      </c>
      <c r="C729" s="21" t="s">
        <v>1793</v>
      </c>
    </row>
    <row r="730" spans="1:3" x14ac:dyDescent="0.25">
      <c r="A730" s="21" t="s">
        <v>788</v>
      </c>
      <c r="B730" s="21" t="s">
        <v>881</v>
      </c>
      <c r="C730" s="21" t="s">
        <v>1792</v>
      </c>
    </row>
    <row r="731" spans="1:3" x14ac:dyDescent="0.25">
      <c r="A731" s="21" t="s">
        <v>788</v>
      </c>
      <c r="B731" s="21" t="s">
        <v>154</v>
      </c>
      <c r="C731" s="21" t="s">
        <v>1794</v>
      </c>
    </row>
    <row r="732" spans="1:3" x14ac:dyDescent="0.25">
      <c r="A732" s="21" t="s">
        <v>789</v>
      </c>
      <c r="B732" s="21" t="s">
        <v>57</v>
      </c>
      <c r="C732" s="21" t="s">
        <v>1794</v>
      </c>
    </row>
    <row r="733" spans="1:3" x14ac:dyDescent="0.25">
      <c r="A733" s="21" t="s">
        <v>790</v>
      </c>
      <c r="B733" s="21" t="s">
        <v>224</v>
      </c>
      <c r="C733" s="21" t="s">
        <v>1789</v>
      </c>
    </row>
    <row r="734" spans="1:3" x14ac:dyDescent="0.25">
      <c r="A734" s="21" t="s">
        <v>791</v>
      </c>
      <c r="B734" s="21" t="s">
        <v>71</v>
      </c>
      <c r="C734" s="21" t="s">
        <v>1791</v>
      </c>
    </row>
    <row r="735" spans="1:3" x14ac:dyDescent="0.25">
      <c r="A735" s="21" t="s">
        <v>792</v>
      </c>
      <c r="B735" s="21" t="s">
        <v>1813</v>
      </c>
      <c r="C735" s="21" t="s">
        <v>1791</v>
      </c>
    </row>
    <row r="736" spans="1:3" x14ac:dyDescent="0.25">
      <c r="A736" s="21" t="s">
        <v>793</v>
      </c>
      <c r="B736" s="21" t="s">
        <v>124</v>
      </c>
      <c r="C736" s="21" t="s">
        <v>1793</v>
      </c>
    </row>
    <row r="737" spans="1:3" x14ac:dyDescent="0.25">
      <c r="A737" s="21" t="s">
        <v>794</v>
      </c>
      <c r="B737" s="21" t="s">
        <v>66</v>
      </c>
      <c r="C737" s="21" t="s">
        <v>1793</v>
      </c>
    </row>
    <row r="738" spans="1:3" x14ac:dyDescent="0.25">
      <c r="A738" s="21" t="s">
        <v>795</v>
      </c>
      <c r="B738" s="21" t="s">
        <v>22</v>
      </c>
      <c r="C738" s="21" t="s">
        <v>1796</v>
      </c>
    </row>
    <row r="739" spans="1:3" x14ac:dyDescent="0.25">
      <c r="A739" s="21" t="s">
        <v>796</v>
      </c>
      <c r="B739" s="21" t="s">
        <v>66</v>
      </c>
      <c r="C739" s="21" t="s">
        <v>1793</v>
      </c>
    </row>
    <row r="740" spans="1:3" x14ac:dyDescent="0.25">
      <c r="A740" s="21" t="s">
        <v>797</v>
      </c>
      <c r="B740" s="21" t="s">
        <v>57</v>
      </c>
      <c r="C740" s="21" t="s">
        <v>1794</v>
      </c>
    </row>
    <row r="741" spans="1:3" x14ac:dyDescent="0.25">
      <c r="A741" s="21" t="s">
        <v>798</v>
      </c>
      <c r="B741" s="21" t="s">
        <v>258</v>
      </c>
      <c r="C741" s="21" t="s">
        <v>1794</v>
      </c>
    </row>
    <row r="742" spans="1:3" x14ac:dyDescent="0.25">
      <c r="A742" s="21" t="s">
        <v>799</v>
      </c>
      <c r="B742" s="21" t="s">
        <v>32</v>
      </c>
      <c r="C742" s="21" t="s">
        <v>1793</v>
      </c>
    </row>
    <row r="743" spans="1:3" x14ac:dyDescent="0.25">
      <c r="A743" s="21" t="s">
        <v>800</v>
      </c>
      <c r="B743" s="21" t="s">
        <v>174</v>
      </c>
      <c r="C743" s="21" t="s">
        <v>1792</v>
      </c>
    </row>
    <row r="744" spans="1:3" x14ac:dyDescent="0.25">
      <c r="A744" s="21" t="s">
        <v>1807</v>
      </c>
      <c r="B744" s="21" t="s">
        <v>881</v>
      </c>
      <c r="C744" s="21" t="s">
        <v>1792</v>
      </c>
    </row>
    <row r="745" spans="1:3" x14ac:dyDescent="0.25">
      <c r="A745" s="21" t="s">
        <v>801</v>
      </c>
      <c r="B745" s="21" t="s">
        <v>224</v>
      </c>
      <c r="C745" s="21" t="s">
        <v>1789</v>
      </c>
    </row>
    <row r="746" spans="1:3" x14ac:dyDescent="0.25">
      <c r="A746" s="21" t="s">
        <v>802</v>
      </c>
      <c r="B746" s="21" t="s">
        <v>68</v>
      </c>
      <c r="C746" s="21" t="s">
        <v>1793</v>
      </c>
    </row>
    <row r="747" spans="1:3" x14ac:dyDescent="0.25">
      <c r="A747" s="21" t="s">
        <v>803</v>
      </c>
      <c r="B747" s="21" t="s">
        <v>108</v>
      </c>
      <c r="C747" s="21" t="s">
        <v>1790</v>
      </c>
    </row>
    <row r="748" spans="1:3" x14ac:dyDescent="0.25">
      <c r="A748" s="21" t="s">
        <v>804</v>
      </c>
      <c r="B748" s="21" t="s">
        <v>131</v>
      </c>
      <c r="C748" s="21" t="s">
        <v>1792</v>
      </c>
    </row>
    <row r="749" spans="1:3" x14ac:dyDescent="0.25">
      <c r="A749" s="21" t="s">
        <v>805</v>
      </c>
      <c r="B749" s="21" t="s">
        <v>216</v>
      </c>
      <c r="C749" s="21" t="s">
        <v>1791</v>
      </c>
    </row>
    <row r="750" spans="1:3" x14ac:dyDescent="0.25">
      <c r="A750" s="21" t="s">
        <v>806</v>
      </c>
      <c r="B750" s="21" t="s">
        <v>301</v>
      </c>
      <c r="C750" s="21" t="s">
        <v>1796</v>
      </c>
    </row>
    <row r="751" spans="1:3" x14ac:dyDescent="0.25">
      <c r="A751" s="21" t="s">
        <v>807</v>
      </c>
      <c r="B751" s="21" t="s">
        <v>30</v>
      </c>
      <c r="C751" s="21" t="s">
        <v>1794</v>
      </c>
    </row>
    <row r="752" spans="1:3" x14ac:dyDescent="0.25">
      <c r="A752" s="21" t="s">
        <v>808</v>
      </c>
      <c r="B752" s="21" t="s">
        <v>238</v>
      </c>
      <c r="C752" s="21" t="s">
        <v>1792</v>
      </c>
    </row>
    <row r="753" spans="1:3" x14ac:dyDescent="0.25">
      <c r="A753" s="21" t="s">
        <v>809</v>
      </c>
      <c r="B753" s="21" t="s">
        <v>196</v>
      </c>
      <c r="C753" s="21" t="s">
        <v>1792</v>
      </c>
    </row>
    <row r="754" spans="1:3" x14ac:dyDescent="0.25">
      <c r="A754" s="21" t="s">
        <v>810</v>
      </c>
      <c r="B754" s="21" t="s">
        <v>162</v>
      </c>
      <c r="C754" s="21" t="s">
        <v>1792</v>
      </c>
    </row>
    <row r="755" spans="1:3" x14ac:dyDescent="0.25">
      <c r="A755" s="21" t="s">
        <v>811</v>
      </c>
      <c r="B755" s="21" t="s">
        <v>95</v>
      </c>
      <c r="C755" s="21" t="s">
        <v>1792</v>
      </c>
    </row>
    <row r="756" spans="1:3" x14ac:dyDescent="0.25">
      <c r="A756" s="21" t="s">
        <v>812</v>
      </c>
      <c r="B756" s="21" t="s">
        <v>131</v>
      </c>
      <c r="C756" s="21" t="s">
        <v>1792</v>
      </c>
    </row>
    <row r="757" spans="1:3" x14ac:dyDescent="0.25">
      <c r="A757" s="21" t="s">
        <v>813</v>
      </c>
      <c r="B757" s="21" t="s">
        <v>38</v>
      </c>
      <c r="C757" s="21" t="s">
        <v>1794</v>
      </c>
    </row>
    <row r="758" spans="1:3" x14ac:dyDescent="0.25">
      <c r="A758" s="21" t="s">
        <v>814</v>
      </c>
      <c r="B758" s="21" t="s">
        <v>88</v>
      </c>
      <c r="C758" s="21" t="s">
        <v>1796</v>
      </c>
    </row>
    <row r="759" spans="1:3" x14ac:dyDescent="0.25">
      <c r="A759" s="21" t="s">
        <v>815</v>
      </c>
      <c r="B759" s="21" t="s">
        <v>219</v>
      </c>
      <c r="C759" s="21" t="s">
        <v>1794</v>
      </c>
    </row>
    <row r="760" spans="1:3" x14ac:dyDescent="0.25">
      <c r="A760" s="21" t="s">
        <v>816</v>
      </c>
      <c r="B760" s="21" t="s">
        <v>154</v>
      </c>
      <c r="C760" s="21" t="s">
        <v>1794</v>
      </c>
    </row>
    <row r="761" spans="1:3" x14ac:dyDescent="0.25">
      <c r="A761" s="21" t="s">
        <v>817</v>
      </c>
      <c r="B761" s="21" t="s">
        <v>57</v>
      </c>
      <c r="C761" s="21" t="s">
        <v>1794</v>
      </c>
    </row>
    <row r="762" spans="1:3" x14ac:dyDescent="0.25">
      <c r="A762" s="21" t="s">
        <v>818</v>
      </c>
      <c r="B762" s="21" t="s">
        <v>162</v>
      </c>
      <c r="C762" s="21" t="s">
        <v>1792</v>
      </c>
    </row>
    <row r="763" spans="1:3" x14ac:dyDescent="0.25">
      <c r="A763" s="21" t="s">
        <v>819</v>
      </c>
      <c r="B763" s="21" t="s">
        <v>1812</v>
      </c>
      <c r="C763" s="21" t="s">
        <v>1796</v>
      </c>
    </row>
    <row r="764" spans="1:3" x14ac:dyDescent="0.25">
      <c r="A764" s="21" t="s">
        <v>820</v>
      </c>
      <c r="B764" s="21" t="s">
        <v>30</v>
      </c>
      <c r="C764" s="21" t="s">
        <v>1794</v>
      </c>
    </row>
    <row r="765" spans="1:3" x14ac:dyDescent="0.25">
      <c r="A765" s="21" t="s">
        <v>821</v>
      </c>
      <c r="B765" s="21" t="s">
        <v>26</v>
      </c>
      <c r="C765" s="21" t="s">
        <v>1791</v>
      </c>
    </row>
    <row r="766" spans="1:3" x14ac:dyDescent="0.25">
      <c r="A766" s="21" t="s">
        <v>822</v>
      </c>
      <c r="B766" s="21" t="s">
        <v>22</v>
      </c>
      <c r="C766" s="21" t="s">
        <v>1796</v>
      </c>
    </row>
    <row r="767" spans="1:3" x14ac:dyDescent="0.25">
      <c r="A767" s="21" t="s">
        <v>823</v>
      </c>
      <c r="B767" s="21" t="s">
        <v>95</v>
      </c>
      <c r="C767" s="21" t="s">
        <v>1792</v>
      </c>
    </row>
    <row r="768" spans="1:3" x14ac:dyDescent="0.25">
      <c r="A768" s="21" t="s">
        <v>824</v>
      </c>
      <c r="B768" s="21" t="s">
        <v>52</v>
      </c>
      <c r="C768" s="21" t="s">
        <v>1790</v>
      </c>
    </row>
    <row r="769" spans="1:3" x14ac:dyDescent="0.25">
      <c r="A769" s="21" t="s">
        <v>825</v>
      </c>
      <c r="B769" s="21" t="s">
        <v>55</v>
      </c>
      <c r="C769" s="21" t="s">
        <v>1792</v>
      </c>
    </row>
    <row r="770" spans="1:3" x14ac:dyDescent="0.25">
      <c r="A770" s="21" t="s">
        <v>826</v>
      </c>
      <c r="B770" s="21" t="s">
        <v>55</v>
      </c>
      <c r="C770" s="21" t="s">
        <v>1792</v>
      </c>
    </row>
    <row r="771" spans="1:3" x14ac:dyDescent="0.25">
      <c r="A771" s="21" t="s">
        <v>827</v>
      </c>
      <c r="B771" s="21" t="s">
        <v>34</v>
      </c>
      <c r="C771" s="21" t="s">
        <v>1791</v>
      </c>
    </row>
    <row r="772" spans="1:3" x14ac:dyDescent="0.25">
      <c r="A772" s="21" t="s">
        <v>828</v>
      </c>
      <c r="B772" s="21" t="s">
        <v>196</v>
      </c>
      <c r="C772" s="21" t="s">
        <v>1792</v>
      </c>
    </row>
    <row r="773" spans="1:3" x14ac:dyDescent="0.25">
      <c r="A773" s="21" t="s">
        <v>829</v>
      </c>
      <c r="B773" s="21" t="s">
        <v>355</v>
      </c>
      <c r="C773" s="21" t="s">
        <v>1793</v>
      </c>
    </row>
    <row r="774" spans="1:3" x14ac:dyDescent="0.25">
      <c r="A774" s="21" t="s">
        <v>830</v>
      </c>
      <c r="B774" s="21" t="s">
        <v>180</v>
      </c>
      <c r="C774" s="21" t="s">
        <v>1794</v>
      </c>
    </row>
    <row r="775" spans="1:3" x14ac:dyDescent="0.25">
      <c r="A775" s="21" t="s">
        <v>831</v>
      </c>
      <c r="B775" s="21" t="s">
        <v>194</v>
      </c>
      <c r="C775" s="21" t="s">
        <v>1794</v>
      </c>
    </row>
    <row r="776" spans="1:3" x14ac:dyDescent="0.25">
      <c r="A776" s="21" t="s">
        <v>832</v>
      </c>
      <c r="B776" s="21" t="s">
        <v>258</v>
      </c>
      <c r="C776" s="21" t="s">
        <v>1794</v>
      </c>
    </row>
    <row r="777" spans="1:3" x14ac:dyDescent="0.25">
      <c r="A777" s="21" t="s">
        <v>833</v>
      </c>
      <c r="B777" s="21" t="s">
        <v>95</v>
      </c>
      <c r="C777" s="21" t="s">
        <v>1792</v>
      </c>
    </row>
    <row r="778" spans="1:3" x14ac:dyDescent="0.25">
      <c r="A778" s="21" t="s">
        <v>834</v>
      </c>
      <c r="B778" s="21" t="s">
        <v>219</v>
      </c>
      <c r="C778" s="21" t="s">
        <v>1794</v>
      </c>
    </row>
    <row r="779" spans="1:3" x14ac:dyDescent="0.25">
      <c r="A779" s="21" t="s">
        <v>835</v>
      </c>
      <c r="B779" s="21" t="s">
        <v>95</v>
      </c>
      <c r="C779" s="21" t="s">
        <v>1792</v>
      </c>
    </row>
    <row r="780" spans="1:3" x14ac:dyDescent="0.25">
      <c r="A780" s="21" t="s">
        <v>835</v>
      </c>
      <c r="B780" s="21" t="s">
        <v>162</v>
      </c>
      <c r="C780" s="21" t="s">
        <v>1792</v>
      </c>
    </row>
    <row r="781" spans="1:3" x14ac:dyDescent="0.25">
      <c r="A781" s="21" t="s">
        <v>836</v>
      </c>
      <c r="B781" s="21" t="s">
        <v>6</v>
      </c>
      <c r="C781" s="21" t="s">
        <v>1789</v>
      </c>
    </row>
    <row r="782" spans="1:3" x14ac:dyDescent="0.25">
      <c r="A782" s="21" t="s">
        <v>837</v>
      </c>
      <c r="B782" s="21" t="s">
        <v>162</v>
      </c>
      <c r="C782" s="21" t="s">
        <v>1792</v>
      </c>
    </row>
    <row r="783" spans="1:3" x14ac:dyDescent="0.25">
      <c r="A783" s="21" t="s">
        <v>838</v>
      </c>
      <c r="B783" s="21" t="s">
        <v>52</v>
      </c>
      <c r="C783" s="21" t="s">
        <v>1790</v>
      </c>
    </row>
    <row r="784" spans="1:3" x14ac:dyDescent="0.25">
      <c r="A784" s="21" t="s">
        <v>839</v>
      </c>
      <c r="B784" s="21" t="s">
        <v>15</v>
      </c>
      <c r="C784" s="21" t="s">
        <v>1789</v>
      </c>
    </row>
    <row r="785" spans="1:3" x14ac:dyDescent="0.25">
      <c r="A785" s="21" t="s">
        <v>840</v>
      </c>
      <c r="B785" s="21" t="s">
        <v>57</v>
      </c>
      <c r="C785" s="21" t="s">
        <v>1794</v>
      </c>
    </row>
    <row r="786" spans="1:3" x14ac:dyDescent="0.25">
      <c r="A786" s="21" t="s">
        <v>841</v>
      </c>
      <c r="B786" s="21" t="s">
        <v>100</v>
      </c>
      <c r="C786" s="21" t="s">
        <v>1795</v>
      </c>
    </row>
    <row r="787" spans="1:3" x14ac:dyDescent="0.25">
      <c r="A787" s="21" t="s">
        <v>842</v>
      </c>
      <c r="B787" s="21" t="s">
        <v>196</v>
      </c>
      <c r="C787" s="21" t="s">
        <v>1792</v>
      </c>
    </row>
    <row r="788" spans="1:3" x14ac:dyDescent="0.25">
      <c r="A788" s="21" t="s">
        <v>843</v>
      </c>
      <c r="B788" s="21" t="s">
        <v>68</v>
      </c>
      <c r="C788" s="21" t="s">
        <v>1793</v>
      </c>
    </row>
    <row r="789" spans="1:3" x14ac:dyDescent="0.25">
      <c r="A789" s="21" t="s">
        <v>844</v>
      </c>
      <c r="B789" s="21" t="s">
        <v>131</v>
      </c>
      <c r="C789" s="21" t="s">
        <v>1792</v>
      </c>
    </row>
    <row r="790" spans="1:3" x14ac:dyDescent="0.25">
      <c r="A790" s="21" t="s">
        <v>845</v>
      </c>
      <c r="B790" s="21" t="s">
        <v>196</v>
      </c>
      <c r="C790" s="21" t="s">
        <v>1792</v>
      </c>
    </row>
    <row r="791" spans="1:3" x14ac:dyDescent="0.25">
      <c r="A791" s="21" t="s">
        <v>846</v>
      </c>
      <c r="B791" s="21" t="s">
        <v>219</v>
      </c>
      <c r="C791" s="21" t="s">
        <v>1794</v>
      </c>
    </row>
    <row r="792" spans="1:3" x14ac:dyDescent="0.25">
      <c r="A792" s="21" t="s">
        <v>1808</v>
      </c>
      <c r="B792" s="21" t="s">
        <v>881</v>
      </c>
      <c r="C792" s="21" t="s">
        <v>1792</v>
      </c>
    </row>
    <row r="793" spans="1:3" x14ac:dyDescent="0.25">
      <c r="A793" s="21" t="s">
        <v>847</v>
      </c>
      <c r="B793" s="21" t="s">
        <v>57</v>
      </c>
      <c r="C793" s="21" t="s">
        <v>1794</v>
      </c>
    </row>
    <row r="794" spans="1:3" x14ac:dyDescent="0.25">
      <c r="A794" s="21" t="s">
        <v>848</v>
      </c>
      <c r="B794" s="21" t="s">
        <v>57</v>
      </c>
      <c r="C794" s="21" t="s">
        <v>1794</v>
      </c>
    </row>
    <row r="795" spans="1:3" x14ac:dyDescent="0.25">
      <c r="A795" s="21" t="s">
        <v>849</v>
      </c>
      <c r="B795" s="21" t="s">
        <v>196</v>
      </c>
      <c r="C795" s="21" t="s">
        <v>1792</v>
      </c>
    </row>
    <row r="796" spans="1:3" x14ac:dyDescent="0.25">
      <c r="A796" s="21" t="s">
        <v>850</v>
      </c>
      <c r="B796" s="21" t="s">
        <v>1812</v>
      </c>
      <c r="C796" s="21" t="s">
        <v>1796</v>
      </c>
    </row>
    <row r="797" spans="1:3" x14ac:dyDescent="0.25">
      <c r="A797" s="21" t="s">
        <v>851</v>
      </c>
      <c r="B797" s="21" t="s">
        <v>152</v>
      </c>
      <c r="C797" s="21" t="s">
        <v>1795</v>
      </c>
    </row>
    <row r="798" spans="1:3" x14ac:dyDescent="0.25">
      <c r="A798" s="21" t="s">
        <v>852</v>
      </c>
      <c r="B798" s="21" t="s">
        <v>1812</v>
      </c>
      <c r="C798" s="21" t="s">
        <v>1796</v>
      </c>
    </row>
    <row r="799" spans="1:3" x14ac:dyDescent="0.25">
      <c r="A799" s="21" t="s">
        <v>852</v>
      </c>
      <c r="B799" s="21" t="s">
        <v>30</v>
      </c>
      <c r="C799" s="21" t="s">
        <v>1794</v>
      </c>
    </row>
    <row r="800" spans="1:3" x14ac:dyDescent="0.25">
      <c r="A800" s="21" t="s">
        <v>853</v>
      </c>
      <c r="B800" s="21" t="s">
        <v>127</v>
      </c>
      <c r="C800" s="21" t="s">
        <v>1791</v>
      </c>
    </row>
    <row r="801" spans="1:3" x14ac:dyDescent="0.25">
      <c r="A801" s="21" t="s">
        <v>854</v>
      </c>
      <c r="B801" s="21" t="s">
        <v>57</v>
      </c>
      <c r="C801" s="21" t="s">
        <v>1794</v>
      </c>
    </row>
    <row r="802" spans="1:3" x14ac:dyDescent="0.25">
      <c r="A802" s="21" t="s">
        <v>855</v>
      </c>
      <c r="B802" s="21" t="s">
        <v>353</v>
      </c>
      <c r="C802" s="21" t="s">
        <v>1794</v>
      </c>
    </row>
    <row r="803" spans="1:3" x14ac:dyDescent="0.25">
      <c r="A803" s="21" t="s">
        <v>856</v>
      </c>
      <c r="B803" s="21" t="s">
        <v>22</v>
      </c>
      <c r="C803" s="21" t="s">
        <v>1796</v>
      </c>
    </row>
    <row r="804" spans="1:3" x14ac:dyDescent="0.25">
      <c r="A804" s="21" t="s">
        <v>857</v>
      </c>
      <c r="B804" s="21" t="s">
        <v>22</v>
      </c>
      <c r="C804" s="21" t="s">
        <v>1796</v>
      </c>
    </row>
    <row r="805" spans="1:3" x14ac:dyDescent="0.25">
      <c r="A805" s="21" t="s">
        <v>858</v>
      </c>
      <c r="B805" s="21" t="s">
        <v>57</v>
      </c>
      <c r="C805" s="21" t="s">
        <v>1794</v>
      </c>
    </row>
    <row r="806" spans="1:3" x14ac:dyDescent="0.25">
      <c r="A806" s="21" t="s">
        <v>859</v>
      </c>
      <c r="B806" s="21" t="s">
        <v>50</v>
      </c>
      <c r="C806" s="21" t="s">
        <v>1794</v>
      </c>
    </row>
    <row r="807" spans="1:3" x14ac:dyDescent="0.25">
      <c r="A807" s="21" t="s">
        <v>860</v>
      </c>
      <c r="B807" s="21" t="s">
        <v>219</v>
      </c>
      <c r="C807" s="21" t="s">
        <v>1794</v>
      </c>
    </row>
    <row r="808" spans="1:3" x14ac:dyDescent="0.25">
      <c r="A808" s="21" t="s">
        <v>861</v>
      </c>
      <c r="B808" s="21" t="s">
        <v>194</v>
      </c>
      <c r="C808" s="21" t="s">
        <v>1794</v>
      </c>
    </row>
    <row r="809" spans="1:3" x14ac:dyDescent="0.25">
      <c r="A809" s="21" t="s">
        <v>862</v>
      </c>
      <c r="B809" s="21" t="s">
        <v>154</v>
      </c>
      <c r="C809" s="21" t="s">
        <v>1794</v>
      </c>
    </row>
    <row r="810" spans="1:3" x14ac:dyDescent="0.25">
      <c r="A810" s="21" t="s">
        <v>864</v>
      </c>
      <c r="B810" s="21" t="s">
        <v>258</v>
      </c>
      <c r="C810" s="21" t="s">
        <v>1794</v>
      </c>
    </row>
    <row r="811" spans="1:3" x14ac:dyDescent="0.25">
      <c r="A811" s="21" t="s">
        <v>863</v>
      </c>
      <c r="B811" s="21" t="s">
        <v>15</v>
      </c>
      <c r="C811" s="21" t="s">
        <v>1789</v>
      </c>
    </row>
    <row r="812" spans="1:3" x14ac:dyDescent="0.25">
      <c r="A812" s="21" t="s">
        <v>865</v>
      </c>
      <c r="B812" s="21" t="s">
        <v>57</v>
      </c>
      <c r="C812" s="21" t="s">
        <v>1794</v>
      </c>
    </row>
    <row r="813" spans="1:3" x14ac:dyDescent="0.25">
      <c r="A813" s="21" t="s">
        <v>866</v>
      </c>
      <c r="B813" s="21" t="s">
        <v>68</v>
      </c>
      <c r="C813" s="21" t="s">
        <v>1793</v>
      </c>
    </row>
    <row r="814" spans="1:3" x14ac:dyDescent="0.25">
      <c r="A814" s="21" t="s">
        <v>867</v>
      </c>
      <c r="B814" s="21" t="s">
        <v>28</v>
      </c>
      <c r="C814" s="21" t="s">
        <v>1790</v>
      </c>
    </row>
    <row r="815" spans="1:3" x14ac:dyDescent="0.25">
      <c r="A815" s="21" t="s">
        <v>868</v>
      </c>
      <c r="B815" s="21" t="s">
        <v>194</v>
      </c>
      <c r="C815" s="21" t="s">
        <v>1794</v>
      </c>
    </row>
    <row r="816" spans="1:3" x14ac:dyDescent="0.25">
      <c r="A816" s="21" t="s">
        <v>869</v>
      </c>
      <c r="B816" s="21" t="s">
        <v>57</v>
      </c>
      <c r="C816" s="21" t="s">
        <v>1794</v>
      </c>
    </row>
    <row r="817" spans="1:3" x14ac:dyDescent="0.25">
      <c r="A817" s="21" t="s">
        <v>870</v>
      </c>
      <c r="B817" s="21" t="s">
        <v>63</v>
      </c>
      <c r="C817" s="21" t="s">
        <v>1793</v>
      </c>
    </row>
    <row r="818" spans="1:3" x14ac:dyDescent="0.25">
      <c r="A818" s="21" t="s">
        <v>871</v>
      </c>
      <c r="B818" s="21" t="s">
        <v>258</v>
      </c>
      <c r="C818" s="21" t="s">
        <v>1794</v>
      </c>
    </row>
    <row r="819" spans="1:3" x14ac:dyDescent="0.25">
      <c r="A819" s="21" t="s">
        <v>872</v>
      </c>
      <c r="B819" s="21" t="s">
        <v>451</v>
      </c>
      <c r="C819" s="21" t="s">
        <v>1794</v>
      </c>
    </row>
    <row r="820" spans="1:3" x14ac:dyDescent="0.25">
      <c r="A820" s="21" t="s">
        <v>873</v>
      </c>
      <c r="B820" s="21" t="s">
        <v>317</v>
      </c>
      <c r="C820" s="21" t="s">
        <v>1794</v>
      </c>
    </row>
    <row r="821" spans="1:3" x14ac:dyDescent="0.25">
      <c r="A821" s="21" t="s">
        <v>874</v>
      </c>
      <c r="B821" s="21" t="s">
        <v>451</v>
      </c>
      <c r="C821" s="21" t="s">
        <v>1794</v>
      </c>
    </row>
    <row r="822" spans="1:3" x14ac:dyDescent="0.25">
      <c r="A822" s="21" t="s">
        <v>875</v>
      </c>
      <c r="B822" s="21" t="s">
        <v>451</v>
      </c>
      <c r="C822" s="21" t="s">
        <v>1794</v>
      </c>
    </row>
    <row r="823" spans="1:3" x14ac:dyDescent="0.25">
      <c r="A823" s="21" t="s">
        <v>876</v>
      </c>
      <c r="B823" s="21" t="s">
        <v>8</v>
      </c>
      <c r="C823" s="21" t="s">
        <v>1793</v>
      </c>
    </row>
    <row r="824" spans="1:3" x14ac:dyDescent="0.25">
      <c r="A824" s="21" t="s">
        <v>877</v>
      </c>
      <c r="B824" s="21" t="s">
        <v>52</v>
      </c>
      <c r="C824" s="21" t="s">
        <v>1790</v>
      </c>
    </row>
    <row r="825" spans="1:3" x14ac:dyDescent="0.25">
      <c r="A825" s="21" t="s">
        <v>878</v>
      </c>
      <c r="B825" s="21" t="s">
        <v>1814</v>
      </c>
      <c r="C825" s="21" t="s">
        <v>1796</v>
      </c>
    </row>
    <row r="826" spans="1:3" x14ac:dyDescent="0.25">
      <c r="A826" s="21" t="s">
        <v>879</v>
      </c>
      <c r="B826" s="21" t="s">
        <v>15</v>
      </c>
      <c r="C826" s="21" t="s">
        <v>1789</v>
      </c>
    </row>
    <row r="827" spans="1:3" x14ac:dyDescent="0.25">
      <c r="A827" s="21" t="s">
        <v>880</v>
      </c>
      <c r="B827" s="21" t="s">
        <v>355</v>
      </c>
      <c r="C827" s="21" t="s">
        <v>1793</v>
      </c>
    </row>
    <row r="828" spans="1:3" x14ac:dyDescent="0.25">
      <c r="A828" s="21" t="s">
        <v>881</v>
      </c>
      <c r="B828" s="21" t="s">
        <v>881</v>
      </c>
      <c r="C828" s="21" t="s">
        <v>1792</v>
      </c>
    </row>
    <row r="829" spans="1:3" x14ac:dyDescent="0.25">
      <c r="A829" s="21" t="s">
        <v>882</v>
      </c>
      <c r="B829" s="21" t="s">
        <v>63</v>
      </c>
      <c r="C829" s="21" t="s">
        <v>1793</v>
      </c>
    </row>
    <row r="830" spans="1:3" x14ac:dyDescent="0.25">
      <c r="A830" s="21" t="s">
        <v>883</v>
      </c>
      <c r="B830" s="21" t="s">
        <v>243</v>
      </c>
      <c r="C830" s="21" t="s">
        <v>1793</v>
      </c>
    </row>
    <row r="831" spans="1:3" x14ac:dyDescent="0.25">
      <c r="A831" s="21" t="s">
        <v>884</v>
      </c>
      <c r="B831" s="21" t="s">
        <v>68</v>
      </c>
      <c r="C831" s="21" t="s">
        <v>1793</v>
      </c>
    </row>
    <row r="832" spans="1:3" x14ac:dyDescent="0.25">
      <c r="A832" s="21" t="s">
        <v>885</v>
      </c>
      <c r="B832" s="21" t="s">
        <v>66</v>
      </c>
      <c r="C832" s="21" t="s">
        <v>1793</v>
      </c>
    </row>
    <row r="833" spans="1:3" x14ac:dyDescent="0.25">
      <c r="A833" s="21" t="s">
        <v>886</v>
      </c>
      <c r="B833" s="21" t="s">
        <v>451</v>
      </c>
      <c r="C833" s="21" t="s">
        <v>1794</v>
      </c>
    </row>
    <row r="834" spans="1:3" x14ac:dyDescent="0.25">
      <c r="A834" s="21" t="s">
        <v>887</v>
      </c>
      <c r="B834" s="21" t="s">
        <v>88</v>
      </c>
      <c r="C834" s="21" t="s">
        <v>1796</v>
      </c>
    </row>
    <row r="835" spans="1:3" x14ac:dyDescent="0.25">
      <c r="A835" s="21" t="s">
        <v>888</v>
      </c>
      <c r="B835" s="21" t="s">
        <v>194</v>
      </c>
      <c r="C835" s="21" t="s">
        <v>1794</v>
      </c>
    </row>
    <row r="836" spans="1:3" x14ac:dyDescent="0.25">
      <c r="A836" s="21" t="s">
        <v>889</v>
      </c>
      <c r="B836" s="21" t="s">
        <v>1</v>
      </c>
      <c r="C836" s="21" t="s">
        <v>1790</v>
      </c>
    </row>
    <row r="837" spans="1:3" x14ac:dyDescent="0.25">
      <c r="A837" s="21" t="s">
        <v>890</v>
      </c>
      <c r="B837" s="21" t="s">
        <v>40</v>
      </c>
      <c r="C837" s="21" t="s">
        <v>1790</v>
      </c>
    </row>
    <row r="838" spans="1:3" x14ac:dyDescent="0.25">
      <c r="A838" s="21" t="s">
        <v>891</v>
      </c>
      <c r="B838" s="21" t="s">
        <v>95</v>
      </c>
      <c r="C838" s="21" t="s">
        <v>1792</v>
      </c>
    </row>
    <row r="839" spans="1:3" x14ac:dyDescent="0.25">
      <c r="A839" s="21" t="s">
        <v>892</v>
      </c>
      <c r="B839" s="21" t="s">
        <v>152</v>
      </c>
      <c r="C839" s="21" t="s">
        <v>1795</v>
      </c>
    </row>
    <row r="840" spans="1:3" x14ac:dyDescent="0.25">
      <c r="A840" s="21" t="s">
        <v>893</v>
      </c>
      <c r="B840" s="21" t="s">
        <v>95</v>
      </c>
      <c r="C840" s="21" t="s">
        <v>1792</v>
      </c>
    </row>
    <row r="841" spans="1:3" x14ac:dyDescent="0.25">
      <c r="A841" s="21" t="s">
        <v>894</v>
      </c>
      <c r="B841" s="21" t="s">
        <v>162</v>
      </c>
      <c r="C841" s="21" t="s">
        <v>1792</v>
      </c>
    </row>
    <row r="842" spans="1:3" x14ac:dyDescent="0.25">
      <c r="A842" s="21" t="s">
        <v>895</v>
      </c>
      <c r="B842" s="21" t="s">
        <v>40</v>
      </c>
      <c r="C842" s="21" t="s">
        <v>1790</v>
      </c>
    </row>
    <row r="843" spans="1:3" x14ac:dyDescent="0.25">
      <c r="A843" s="21" t="s">
        <v>896</v>
      </c>
      <c r="B843" s="21" t="s">
        <v>127</v>
      </c>
      <c r="C843" s="21" t="s">
        <v>1791</v>
      </c>
    </row>
    <row r="844" spans="1:3" x14ac:dyDescent="0.25">
      <c r="A844" s="21" t="s">
        <v>897</v>
      </c>
      <c r="B844" s="21" t="s">
        <v>196</v>
      </c>
      <c r="C844" s="21" t="s">
        <v>1792</v>
      </c>
    </row>
    <row r="845" spans="1:3" x14ac:dyDescent="0.25">
      <c r="A845" s="21" t="s">
        <v>900</v>
      </c>
      <c r="B845" s="21" t="s">
        <v>92</v>
      </c>
      <c r="C845" s="21" t="s">
        <v>1790</v>
      </c>
    </row>
    <row r="846" spans="1:3" x14ac:dyDescent="0.25">
      <c r="A846" s="21" t="s">
        <v>901</v>
      </c>
      <c r="B846" s="21" t="s">
        <v>78</v>
      </c>
      <c r="C846" s="21" t="s">
        <v>1792</v>
      </c>
    </row>
    <row r="847" spans="1:3" x14ac:dyDescent="0.25">
      <c r="A847" s="21" t="s">
        <v>899</v>
      </c>
      <c r="B847" s="21" t="s">
        <v>34</v>
      </c>
      <c r="C847" s="21" t="s">
        <v>1791</v>
      </c>
    </row>
    <row r="848" spans="1:3" x14ac:dyDescent="0.25">
      <c r="A848" s="21" t="s">
        <v>902</v>
      </c>
      <c r="B848" s="21" t="s">
        <v>55</v>
      </c>
      <c r="C848" s="21" t="s">
        <v>1792</v>
      </c>
    </row>
    <row r="849" spans="1:3" x14ac:dyDescent="0.25">
      <c r="A849" s="21" t="s">
        <v>903</v>
      </c>
      <c r="B849" s="21" t="s">
        <v>22</v>
      </c>
      <c r="C849" s="21" t="s">
        <v>1796</v>
      </c>
    </row>
    <row r="850" spans="1:3" x14ac:dyDescent="0.25">
      <c r="A850" s="21" t="s">
        <v>904</v>
      </c>
      <c r="B850" s="21" t="s">
        <v>81</v>
      </c>
      <c r="C850" s="21" t="s">
        <v>1790</v>
      </c>
    </row>
    <row r="851" spans="1:3" x14ac:dyDescent="0.25">
      <c r="A851" s="21" t="s">
        <v>905</v>
      </c>
      <c r="B851" s="21" t="s">
        <v>180</v>
      </c>
      <c r="C851" s="21" t="s">
        <v>1794</v>
      </c>
    </row>
    <row r="852" spans="1:3" x14ac:dyDescent="0.25">
      <c r="A852" s="21" t="s">
        <v>906</v>
      </c>
      <c r="B852" s="21" t="s">
        <v>131</v>
      </c>
      <c r="C852" s="21" t="s">
        <v>1792</v>
      </c>
    </row>
    <row r="853" spans="1:3" x14ac:dyDescent="0.25">
      <c r="A853" s="21" t="s">
        <v>907</v>
      </c>
      <c r="B853" s="21" t="s">
        <v>180</v>
      </c>
      <c r="C853" s="21" t="s">
        <v>1794</v>
      </c>
    </row>
    <row r="854" spans="1:3" x14ac:dyDescent="0.25">
      <c r="A854" s="21" t="s">
        <v>908</v>
      </c>
      <c r="B854" s="21" t="s">
        <v>66</v>
      </c>
      <c r="C854" s="21" t="s">
        <v>1793</v>
      </c>
    </row>
    <row r="855" spans="1:3" x14ac:dyDescent="0.25">
      <c r="A855" s="21" t="s">
        <v>909</v>
      </c>
      <c r="B855" s="21" t="s">
        <v>15</v>
      </c>
      <c r="C855" s="21" t="s">
        <v>1789</v>
      </c>
    </row>
    <row r="856" spans="1:3" x14ac:dyDescent="0.25">
      <c r="A856" s="21" t="s">
        <v>910</v>
      </c>
      <c r="B856" s="21" t="s">
        <v>154</v>
      </c>
      <c r="C856" s="21" t="s">
        <v>1794</v>
      </c>
    </row>
    <row r="857" spans="1:3" x14ac:dyDescent="0.25">
      <c r="A857" s="21" t="s">
        <v>911</v>
      </c>
      <c r="B857" s="21" t="s">
        <v>114</v>
      </c>
      <c r="C857" s="21" t="s">
        <v>1793</v>
      </c>
    </row>
    <row r="858" spans="1:3" x14ac:dyDescent="0.25">
      <c r="A858" s="21" t="s">
        <v>912</v>
      </c>
      <c r="B858" s="21" t="s">
        <v>224</v>
      </c>
      <c r="C858" s="21" t="s">
        <v>1789</v>
      </c>
    </row>
    <row r="859" spans="1:3" x14ac:dyDescent="0.25">
      <c r="A859" s="21" t="s">
        <v>913</v>
      </c>
      <c r="B859" s="21" t="s">
        <v>66</v>
      </c>
      <c r="C859" s="21" t="s">
        <v>1793</v>
      </c>
    </row>
    <row r="860" spans="1:3" x14ac:dyDescent="0.25">
      <c r="A860" s="21" t="s">
        <v>914</v>
      </c>
      <c r="B860" s="21" t="s">
        <v>57</v>
      </c>
      <c r="C860" s="21" t="s">
        <v>1794</v>
      </c>
    </row>
    <row r="861" spans="1:3" x14ac:dyDescent="0.25">
      <c r="A861" s="21" t="s">
        <v>915</v>
      </c>
      <c r="B861" s="21" t="s">
        <v>124</v>
      </c>
      <c r="C861" s="21" t="s">
        <v>1793</v>
      </c>
    </row>
    <row r="862" spans="1:3" x14ac:dyDescent="0.25">
      <c r="A862" s="21" t="s">
        <v>916</v>
      </c>
      <c r="B862" s="21" t="s">
        <v>22</v>
      </c>
      <c r="C862" s="21" t="s">
        <v>1796</v>
      </c>
    </row>
    <row r="863" spans="1:3" x14ac:dyDescent="0.25">
      <c r="A863" s="21" t="s">
        <v>917</v>
      </c>
      <c r="B863" s="21" t="s">
        <v>57</v>
      </c>
      <c r="C863" s="21" t="s">
        <v>1794</v>
      </c>
    </row>
    <row r="864" spans="1:3" x14ac:dyDescent="0.25">
      <c r="A864" s="21" t="s">
        <v>918</v>
      </c>
      <c r="B864" s="21" t="s">
        <v>162</v>
      </c>
      <c r="C864" s="21" t="s">
        <v>1792</v>
      </c>
    </row>
    <row r="865" spans="1:3" x14ac:dyDescent="0.25">
      <c r="A865" s="21" t="s">
        <v>1809</v>
      </c>
      <c r="B865" s="21" t="s">
        <v>881</v>
      </c>
      <c r="C865" s="21" t="s">
        <v>1792</v>
      </c>
    </row>
    <row r="866" spans="1:3" x14ac:dyDescent="0.25">
      <c r="A866" s="21" t="s">
        <v>919</v>
      </c>
      <c r="B866" s="21" t="s">
        <v>8</v>
      </c>
      <c r="C866" s="21" t="s">
        <v>1793</v>
      </c>
    </row>
    <row r="867" spans="1:3" x14ac:dyDescent="0.25">
      <c r="A867" s="21" t="s">
        <v>920</v>
      </c>
      <c r="B867" s="21" t="s">
        <v>88</v>
      </c>
      <c r="C867" s="21" t="s">
        <v>1796</v>
      </c>
    </row>
    <row r="868" spans="1:3" x14ac:dyDescent="0.25">
      <c r="A868" s="21" t="s">
        <v>921</v>
      </c>
      <c r="B868" s="21" t="s">
        <v>127</v>
      </c>
      <c r="C868" s="21" t="s">
        <v>1791</v>
      </c>
    </row>
    <row r="869" spans="1:3" x14ac:dyDescent="0.25">
      <c r="A869" s="21" t="s">
        <v>922</v>
      </c>
      <c r="B869" s="21" t="s">
        <v>451</v>
      </c>
      <c r="C869" s="21" t="s">
        <v>1794</v>
      </c>
    </row>
    <row r="870" spans="1:3" x14ac:dyDescent="0.25">
      <c r="A870" s="21" t="s">
        <v>923</v>
      </c>
      <c r="B870" s="21" t="s">
        <v>28</v>
      </c>
      <c r="C870" s="21" t="s">
        <v>1790</v>
      </c>
    </row>
    <row r="871" spans="1:3" x14ac:dyDescent="0.25">
      <c r="A871" s="21" t="s">
        <v>924</v>
      </c>
      <c r="B871" s="21" t="s">
        <v>95</v>
      </c>
      <c r="C871" s="21" t="s">
        <v>1792</v>
      </c>
    </row>
    <row r="872" spans="1:3" x14ac:dyDescent="0.25">
      <c r="A872" s="21" t="s">
        <v>925</v>
      </c>
      <c r="B872" s="21" t="s">
        <v>6</v>
      </c>
      <c r="C872" s="21" t="s">
        <v>1789</v>
      </c>
    </row>
    <row r="873" spans="1:3" x14ac:dyDescent="0.25">
      <c r="A873" s="21" t="s">
        <v>926</v>
      </c>
      <c r="B873" s="21" t="s">
        <v>162</v>
      </c>
      <c r="C873" s="21" t="s">
        <v>1792</v>
      </c>
    </row>
    <row r="874" spans="1:3" x14ac:dyDescent="0.25">
      <c r="A874" s="21" t="s">
        <v>927</v>
      </c>
      <c r="B874" s="21" t="s">
        <v>119</v>
      </c>
      <c r="C874" s="21" t="s">
        <v>1793</v>
      </c>
    </row>
    <row r="875" spans="1:3" x14ac:dyDescent="0.25">
      <c r="A875" s="21" t="s">
        <v>928</v>
      </c>
      <c r="B875" s="21" t="s">
        <v>40</v>
      </c>
      <c r="C875" s="21" t="s">
        <v>1790</v>
      </c>
    </row>
    <row r="876" spans="1:3" x14ac:dyDescent="0.25">
      <c r="A876" s="21" t="s">
        <v>929</v>
      </c>
      <c r="B876" s="21" t="s">
        <v>194</v>
      </c>
      <c r="C876" s="21" t="s">
        <v>1794</v>
      </c>
    </row>
    <row r="877" spans="1:3" x14ac:dyDescent="0.25">
      <c r="A877" s="21" t="s">
        <v>930</v>
      </c>
      <c r="B877" s="21" t="s">
        <v>88</v>
      </c>
      <c r="C877" s="21" t="s">
        <v>1796</v>
      </c>
    </row>
    <row r="878" spans="1:3" x14ac:dyDescent="0.25">
      <c r="A878" s="21" t="s">
        <v>931</v>
      </c>
      <c r="B878" s="21" t="s">
        <v>55</v>
      </c>
      <c r="C878" s="21" t="s">
        <v>1792</v>
      </c>
    </row>
    <row r="879" spans="1:3" x14ac:dyDescent="0.25">
      <c r="A879" s="21" t="s">
        <v>932</v>
      </c>
      <c r="B879" s="21" t="s">
        <v>30</v>
      </c>
      <c r="C879" s="21" t="s">
        <v>1794</v>
      </c>
    </row>
    <row r="880" spans="1:3" x14ac:dyDescent="0.25">
      <c r="A880" s="21" t="s">
        <v>933</v>
      </c>
      <c r="B880" s="21" t="s">
        <v>119</v>
      </c>
      <c r="C880" s="21" t="s">
        <v>1793</v>
      </c>
    </row>
    <row r="881" spans="1:3" x14ac:dyDescent="0.25">
      <c r="A881" s="21" t="s">
        <v>933</v>
      </c>
      <c r="B881" s="21" t="s">
        <v>95</v>
      </c>
      <c r="C881" s="21" t="s">
        <v>1792</v>
      </c>
    </row>
    <row r="882" spans="1:3" x14ac:dyDescent="0.25">
      <c r="A882" s="21" t="s">
        <v>933</v>
      </c>
      <c r="B882" s="21" t="s">
        <v>38</v>
      </c>
      <c r="C882" s="21" t="s">
        <v>1794</v>
      </c>
    </row>
    <row r="883" spans="1:3" x14ac:dyDescent="0.25">
      <c r="A883" s="21" t="s">
        <v>934</v>
      </c>
      <c r="B883" s="21" t="s">
        <v>44</v>
      </c>
      <c r="C883" s="21" t="s">
        <v>1791</v>
      </c>
    </row>
    <row r="884" spans="1:3" x14ac:dyDescent="0.25">
      <c r="A884" s="21" t="s">
        <v>935</v>
      </c>
      <c r="B884" s="21" t="s">
        <v>1812</v>
      </c>
      <c r="C884" s="21" t="s">
        <v>1796</v>
      </c>
    </row>
    <row r="885" spans="1:3" x14ac:dyDescent="0.25">
      <c r="A885" s="21" t="s">
        <v>936</v>
      </c>
      <c r="B885" s="21" t="s">
        <v>90</v>
      </c>
      <c r="C885" s="21" t="s">
        <v>1792</v>
      </c>
    </row>
    <row r="886" spans="1:3" x14ac:dyDescent="0.25">
      <c r="A886" s="21" t="s">
        <v>937</v>
      </c>
      <c r="B886" s="21" t="s">
        <v>187</v>
      </c>
      <c r="C886" s="21" t="s">
        <v>1794</v>
      </c>
    </row>
    <row r="887" spans="1:3" x14ac:dyDescent="0.25">
      <c r="A887" s="21" t="s">
        <v>938</v>
      </c>
      <c r="B887" s="21" t="s">
        <v>32</v>
      </c>
      <c r="C887" s="21" t="s">
        <v>1793</v>
      </c>
    </row>
    <row r="888" spans="1:3" x14ac:dyDescent="0.25">
      <c r="A888" s="21" t="s">
        <v>939</v>
      </c>
      <c r="B888" s="21" t="s">
        <v>57</v>
      </c>
      <c r="C888" s="21" t="s">
        <v>1794</v>
      </c>
    </row>
    <row r="889" spans="1:3" x14ac:dyDescent="0.25">
      <c r="A889" s="21" t="s">
        <v>941</v>
      </c>
      <c r="B889" s="21" t="s">
        <v>78</v>
      </c>
      <c r="C889" s="21" t="s">
        <v>1792</v>
      </c>
    </row>
    <row r="890" spans="1:3" x14ac:dyDescent="0.25">
      <c r="A890" s="21" t="s">
        <v>940</v>
      </c>
      <c r="B890" s="21" t="s">
        <v>4</v>
      </c>
      <c r="C890" s="21" t="s">
        <v>1793</v>
      </c>
    </row>
    <row r="891" spans="1:3" x14ac:dyDescent="0.25">
      <c r="A891" s="21" t="s">
        <v>942</v>
      </c>
      <c r="B891" s="21" t="s">
        <v>174</v>
      </c>
      <c r="C891" s="21" t="s">
        <v>1792</v>
      </c>
    </row>
    <row r="892" spans="1:3" x14ac:dyDescent="0.25">
      <c r="A892" s="21" t="s">
        <v>943</v>
      </c>
      <c r="B892" s="21" t="s">
        <v>4</v>
      </c>
      <c r="C892" s="21" t="s">
        <v>1793</v>
      </c>
    </row>
    <row r="893" spans="1:3" x14ac:dyDescent="0.25">
      <c r="A893" s="21" t="s">
        <v>944</v>
      </c>
      <c r="B893" s="21" t="s">
        <v>1</v>
      </c>
      <c r="C893" s="21" t="s">
        <v>1790</v>
      </c>
    </row>
    <row r="894" spans="1:3" x14ac:dyDescent="0.25">
      <c r="A894" s="21" t="s">
        <v>945</v>
      </c>
      <c r="B894" s="21" t="s">
        <v>131</v>
      </c>
      <c r="C894" s="21" t="s">
        <v>1792</v>
      </c>
    </row>
    <row r="895" spans="1:3" x14ac:dyDescent="0.25">
      <c r="A895" s="21" t="s">
        <v>946</v>
      </c>
      <c r="B895" s="21" t="s">
        <v>102</v>
      </c>
      <c r="C895" s="21" t="s">
        <v>1794</v>
      </c>
    </row>
    <row r="896" spans="1:3" x14ac:dyDescent="0.25">
      <c r="A896" s="21" t="s">
        <v>947</v>
      </c>
      <c r="B896" s="21" t="s">
        <v>119</v>
      </c>
      <c r="C896" s="21" t="s">
        <v>1793</v>
      </c>
    </row>
    <row r="897" spans="1:3" x14ac:dyDescent="0.25">
      <c r="A897" s="21" t="s">
        <v>948</v>
      </c>
      <c r="B897" s="21" t="s">
        <v>75</v>
      </c>
      <c r="C897" s="21" t="s">
        <v>1790</v>
      </c>
    </row>
    <row r="898" spans="1:3" x14ac:dyDescent="0.25">
      <c r="A898" s="21" t="s">
        <v>949</v>
      </c>
      <c r="B898" s="21" t="s">
        <v>162</v>
      </c>
      <c r="C898" s="21" t="s">
        <v>1792</v>
      </c>
    </row>
    <row r="899" spans="1:3" x14ac:dyDescent="0.25">
      <c r="A899" s="21" t="s">
        <v>950</v>
      </c>
      <c r="B899" s="21" t="s">
        <v>238</v>
      </c>
      <c r="C899" s="21" t="s">
        <v>1792</v>
      </c>
    </row>
    <row r="900" spans="1:3" x14ac:dyDescent="0.25">
      <c r="A900" s="21" t="s">
        <v>951</v>
      </c>
      <c r="B900" s="21" t="s">
        <v>6</v>
      </c>
      <c r="C900" s="21" t="s">
        <v>1789</v>
      </c>
    </row>
    <row r="901" spans="1:3" x14ac:dyDescent="0.25">
      <c r="A901" s="21" t="s">
        <v>952</v>
      </c>
      <c r="B901" s="21" t="s">
        <v>102</v>
      </c>
      <c r="C901" s="21" t="s">
        <v>1794</v>
      </c>
    </row>
    <row r="902" spans="1:3" x14ac:dyDescent="0.25">
      <c r="A902" s="21" t="s">
        <v>953</v>
      </c>
      <c r="B902" s="21" t="s">
        <v>451</v>
      </c>
      <c r="C902" s="21" t="s">
        <v>1794</v>
      </c>
    </row>
    <row r="903" spans="1:3" x14ac:dyDescent="0.25">
      <c r="A903" s="21" t="s">
        <v>954</v>
      </c>
      <c r="B903" s="21" t="s">
        <v>124</v>
      </c>
      <c r="C903" s="21" t="s">
        <v>1793</v>
      </c>
    </row>
    <row r="904" spans="1:3" x14ac:dyDescent="0.25">
      <c r="A904" s="21" t="s">
        <v>955</v>
      </c>
      <c r="B904" s="21" t="s">
        <v>71</v>
      </c>
      <c r="C904" s="21" t="s">
        <v>1791</v>
      </c>
    </row>
    <row r="905" spans="1:3" x14ac:dyDescent="0.25">
      <c r="A905" s="21" t="s">
        <v>956</v>
      </c>
      <c r="B905" s="21" t="s">
        <v>451</v>
      </c>
      <c r="C905" s="21" t="s">
        <v>1794</v>
      </c>
    </row>
    <row r="906" spans="1:3" x14ac:dyDescent="0.25">
      <c r="A906" s="21" t="s">
        <v>957</v>
      </c>
      <c r="B906" s="21" t="s">
        <v>26</v>
      </c>
      <c r="C906" s="21" t="s">
        <v>1791</v>
      </c>
    </row>
    <row r="907" spans="1:3" x14ac:dyDescent="0.25">
      <c r="A907" s="21" t="s">
        <v>958</v>
      </c>
      <c r="B907" s="21" t="s">
        <v>22</v>
      </c>
      <c r="C907" s="21" t="s">
        <v>1796</v>
      </c>
    </row>
    <row r="908" spans="1:3" x14ac:dyDescent="0.25">
      <c r="A908" s="21" t="s">
        <v>959</v>
      </c>
      <c r="B908" s="21" t="s">
        <v>108</v>
      </c>
      <c r="C908" s="21" t="s">
        <v>1790</v>
      </c>
    </row>
    <row r="909" spans="1:3" x14ac:dyDescent="0.25">
      <c r="A909" s="21" t="s">
        <v>960</v>
      </c>
      <c r="B909" s="21" t="s">
        <v>152</v>
      </c>
      <c r="C909" s="21" t="s">
        <v>1795</v>
      </c>
    </row>
    <row r="910" spans="1:3" x14ac:dyDescent="0.25">
      <c r="A910" s="21" t="s">
        <v>961</v>
      </c>
      <c r="B910" s="21" t="s">
        <v>57</v>
      </c>
      <c r="C910" s="21" t="s">
        <v>1794</v>
      </c>
    </row>
    <row r="911" spans="1:3" x14ac:dyDescent="0.25">
      <c r="A911" s="21" t="s">
        <v>962</v>
      </c>
      <c r="B911" s="21" t="s">
        <v>174</v>
      </c>
      <c r="C911" s="21" t="s">
        <v>1792</v>
      </c>
    </row>
    <row r="912" spans="1:3" x14ac:dyDescent="0.25">
      <c r="A912" s="21" t="s">
        <v>963</v>
      </c>
      <c r="B912" s="21" t="s">
        <v>50</v>
      </c>
      <c r="C912" s="21" t="s">
        <v>1794</v>
      </c>
    </row>
    <row r="913" spans="1:3" x14ac:dyDescent="0.25">
      <c r="A913" s="21" t="s">
        <v>964</v>
      </c>
      <c r="B913" s="21" t="s">
        <v>180</v>
      </c>
      <c r="C913" s="21" t="s">
        <v>1794</v>
      </c>
    </row>
    <row r="914" spans="1:3" x14ac:dyDescent="0.25">
      <c r="A914" s="21" t="s">
        <v>965</v>
      </c>
      <c r="B914" s="21" t="s">
        <v>36</v>
      </c>
      <c r="C914" s="21" t="s">
        <v>1794</v>
      </c>
    </row>
    <row r="915" spans="1:3" x14ac:dyDescent="0.25">
      <c r="A915" s="21" t="s">
        <v>966</v>
      </c>
      <c r="B915" s="21" t="s">
        <v>8</v>
      </c>
      <c r="C915" s="21" t="s">
        <v>1793</v>
      </c>
    </row>
    <row r="916" spans="1:3" x14ac:dyDescent="0.25">
      <c r="A916" s="21" t="s">
        <v>967</v>
      </c>
      <c r="B916" s="21" t="s">
        <v>81</v>
      </c>
      <c r="C916" s="21" t="s">
        <v>1790</v>
      </c>
    </row>
    <row r="917" spans="1:3" x14ac:dyDescent="0.25">
      <c r="A917" s="21" t="s">
        <v>968</v>
      </c>
      <c r="B917" s="21" t="s">
        <v>36</v>
      </c>
      <c r="C917" s="21" t="s">
        <v>1794</v>
      </c>
    </row>
    <row r="918" spans="1:3" x14ac:dyDescent="0.25">
      <c r="A918" s="21" t="s">
        <v>969</v>
      </c>
      <c r="B918" s="21" t="s">
        <v>30</v>
      </c>
      <c r="C918" s="21" t="s">
        <v>1794</v>
      </c>
    </row>
    <row r="919" spans="1:3" x14ac:dyDescent="0.25">
      <c r="A919" s="21" t="s">
        <v>970</v>
      </c>
      <c r="B919" s="21" t="s">
        <v>57</v>
      </c>
      <c r="C919" s="21" t="s">
        <v>1794</v>
      </c>
    </row>
    <row r="920" spans="1:3" x14ac:dyDescent="0.25">
      <c r="A920" s="21" t="s">
        <v>971</v>
      </c>
      <c r="B920" s="21" t="s">
        <v>38</v>
      </c>
      <c r="C920" s="21" t="s">
        <v>1794</v>
      </c>
    </row>
    <row r="921" spans="1:3" x14ac:dyDescent="0.25">
      <c r="A921" s="21" t="s">
        <v>972</v>
      </c>
      <c r="B921" s="21" t="s">
        <v>317</v>
      </c>
      <c r="C921" s="21" t="s">
        <v>1794</v>
      </c>
    </row>
    <row r="922" spans="1:3" x14ac:dyDescent="0.25">
      <c r="A922" s="21" t="s">
        <v>973</v>
      </c>
      <c r="B922" s="21" t="s">
        <v>30</v>
      </c>
      <c r="C922" s="21" t="s">
        <v>1794</v>
      </c>
    </row>
    <row r="923" spans="1:3" x14ac:dyDescent="0.25">
      <c r="A923" s="21" t="s">
        <v>974</v>
      </c>
      <c r="B923" s="21" t="s">
        <v>30</v>
      </c>
      <c r="C923" s="21" t="s">
        <v>1794</v>
      </c>
    </row>
    <row r="924" spans="1:3" x14ac:dyDescent="0.25">
      <c r="A924" s="21" t="s">
        <v>976</v>
      </c>
      <c r="B924" s="21" t="s">
        <v>131</v>
      </c>
      <c r="C924" s="21" t="s">
        <v>1792</v>
      </c>
    </row>
    <row r="925" spans="1:3" x14ac:dyDescent="0.25">
      <c r="A925" s="21" t="s">
        <v>977</v>
      </c>
      <c r="B925" s="21" t="s">
        <v>180</v>
      </c>
      <c r="C925" s="21" t="s">
        <v>1794</v>
      </c>
    </row>
    <row r="926" spans="1:3" x14ac:dyDescent="0.25">
      <c r="A926" s="21" t="s">
        <v>978</v>
      </c>
      <c r="B926" s="21" t="s">
        <v>1812</v>
      </c>
      <c r="C926" s="21" t="s">
        <v>1796</v>
      </c>
    </row>
    <row r="927" spans="1:3" x14ac:dyDescent="0.25">
      <c r="A927" s="21" t="s">
        <v>979</v>
      </c>
      <c r="B927" s="21" t="s">
        <v>224</v>
      </c>
      <c r="C927" s="21" t="s">
        <v>1789</v>
      </c>
    </row>
    <row r="928" spans="1:3" x14ac:dyDescent="0.25">
      <c r="A928" s="21" t="s">
        <v>980</v>
      </c>
      <c r="B928" s="21" t="s">
        <v>124</v>
      </c>
      <c r="C928" s="21" t="s">
        <v>1793</v>
      </c>
    </row>
    <row r="929" spans="1:3" x14ac:dyDescent="0.25">
      <c r="A929" s="21" t="s">
        <v>981</v>
      </c>
      <c r="B929" s="21" t="s">
        <v>611</v>
      </c>
      <c r="C929" s="21" t="s">
        <v>1791</v>
      </c>
    </row>
    <row r="930" spans="1:3" x14ac:dyDescent="0.25">
      <c r="A930" s="21" t="s">
        <v>982</v>
      </c>
      <c r="B930" s="21" t="s">
        <v>102</v>
      </c>
      <c r="C930" s="21" t="s">
        <v>1794</v>
      </c>
    </row>
    <row r="931" spans="1:3" x14ac:dyDescent="0.25">
      <c r="A931" s="21" t="s">
        <v>983</v>
      </c>
      <c r="B931" s="21" t="s">
        <v>22</v>
      </c>
      <c r="C931" s="21" t="s">
        <v>1796</v>
      </c>
    </row>
    <row r="932" spans="1:3" x14ac:dyDescent="0.25">
      <c r="A932" s="21" t="s">
        <v>984</v>
      </c>
      <c r="B932" s="21" t="s">
        <v>355</v>
      </c>
      <c r="C932" s="21" t="s">
        <v>1793</v>
      </c>
    </row>
    <row r="933" spans="1:3" x14ac:dyDescent="0.25">
      <c r="A933" s="21" t="s">
        <v>985</v>
      </c>
      <c r="B933" s="21" t="s">
        <v>238</v>
      </c>
      <c r="C933" s="21" t="s">
        <v>1792</v>
      </c>
    </row>
    <row r="934" spans="1:3" x14ac:dyDescent="0.25">
      <c r="A934" s="21" t="s">
        <v>986</v>
      </c>
      <c r="B934" s="21" t="s">
        <v>22</v>
      </c>
      <c r="C934" s="21" t="s">
        <v>1796</v>
      </c>
    </row>
    <row r="935" spans="1:3" x14ac:dyDescent="0.25">
      <c r="A935" s="21" t="s">
        <v>987</v>
      </c>
      <c r="B935" s="21" t="s">
        <v>194</v>
      </c>
      <c r="C935" s="21" t="s">
        <v>1794</v>
      </c>
    </row>
    <row r="936" spans="1:3" x14ac:dyDescent="0.25">
      <c r="A936" s="21" t="s">
        <v>988</v>
      </c>
      <c r="B936" s="21" t="s">
        <v>162</v>
      </c>
      <c r="C936" s="21" t="s">
        <v>1792</v>
      </c>
    </row>
    <row r="937" spans="1:3" x14ac:dyDescent="0.25">
      <c r="A937" s="21" t="s">
        <v>989</v>
      </c>
      <c r="B937" s="21" t="s">
        <v>22</v>
      </c>
      <c r="C937" s="21" t="s">
        <v>1796</v>
      </c>
    </row>
    <row r="938" spans="1:3" x14ac:dyDescent="0.25">
      <c r="A938" s="21" t="s">
        <v>990</v>
      </c>
      <c r="B938" s="21" t="s">
        <v>15</v>
      </c>
      <c r="C938" s="21" t="s">
        <v>1789</v>
      </c>
    </row>
    <row r="939" spans="1:3" x14ac:dyDescent="0.25">
      <c r="A939" s="21" t="s">
        <v>991</v>
      </c>
      <c r="B939" s="21" t="s">
        <v>52</v>
      </c>
      <c r="C939" s="21" t="s">
        <v>1790</v>
      </c>
    </row>
    <row r="940" spans="1:3" x14ac:dyDescent="0.25">
      <c r="A940" s="21" t="s">
        <v>992</v>
      </c>
      <c r="B940" s="21" t="s">
        <v>40</v>
      </c>
      <c r="C940" s="21" t="s">
        <v>1790</v>
      </c>
    </row>
    <row r="941" spans="1:3" x14ac:dyDescent="0.25">
      <c r="A941" s="21" t="s">
        <v>993</v>
      </c>
      <c r="B941" s="21" t="s">
        <v>57</v>
      </c>
      <c r="C941" s="21" t="s">
        <v>1794</v>
      </c>
    </row>
    <row r="942" spans="1:3" x14ac:dyDescent="0.25">
      <c r="A942" s="21" t="s">
        <v>994</v>
      </c>
      <c r="B942" s="21" t="s">
        <v>22</v>
      </c>
      <c r="C942" s="21" t="s">
        <v>1796</v>
      </c>
    </row>
    <row r="943" spans="1:3" x14ac:dyDescent="0.25">
      <c r="A943" s="21" t="s">
        <v>995</v>
      </c>
      <c r="B943" s="21" t="s">
        <v>353</v>
      </c>
      <c r="C943" s="21" t="s">
        <v>1794</v>
      </c>
    </row>
    <row r="944" spans="1:3" x14ac:dyDescent="0.25">
      <c r="A944" s="21" t="s">
        <v>996</v>
      </c>
      <c r="B944" s="21" t="s">
        <v>409</v>
      </c>
      <c r="C944" s="21" t="s">
        <v>1790</v>
      </c>
    </row>
    <row r="945" spans="1:3" x14ac:dyDescent="0.25">
      <c r="A945" s="21" t="s">
        <v>997</v>
      </c>
      <c r="B945" s="21" t="s">
        <v>1814</v>
      </c>
      <c r="C945" s="21" t="s">
        <v>1796</v>
      </c>
    </row>
    <row r="946" spans="1:3" x14ac:dyDescent="0.25">
      <c r="A946" s="21" t="s">
        <v>998</v>
      </c>
      <c r="B946" s="21" t="s">
        <v>102</v>
      </c>
      <c r="C946" s="21" t="s">
        <v>1794</v>
      </c>
    </row>
    <row r="947" spans="1:3" x14ac:dyDescent="0.25">
      <c r="A947" s="21" t="s">
        <v>999</v>
      </c>
      <c r="B947" s="21" t="s">
        <v>111</v>
      </c>
      <c r="C947" s="21" t="s">
        <v>1790</v>
      </c>
    </row>
    <row r="948" spans="1:3" x14ac:dyDescent="0.25">
      <c r="A948" s="21" t="s">
        <v>1000</v>
      </c>
      <c r="B948" s="21" t="s">
        <v>52</v>
      </c>
      <c r="C948" s="21" t="s">
        <v>1790</v>
      </c>
    </row>
    <row r="949" spans="1:3" x14ac:dyDescent="0.25">
      <c r="A949" s="21" t="s">
        <v>1001</v>
      </c>
      <c r="B949" s="21" t="s">
        <v>50</v>
      </c>
      <c r="C949" s="21" t="s">
        <v>1794</v>
      </c>
    </row>
    <row r="950" spans="1:3" x14ac:dyDescent="0.25">
      <c r="A950" s="21" t="s">
        <v>1002</v>
      </c>
      <c r="B950" s="21" t="s">
        <v>444</v>
      </c>
      <c r="C950" s="21" t="s">
        <v>1795</v>
      </c>
    </row>
    <row r="951" spans="1:3" x14ac:dyDescent="0.25">
      <c r="A951" s="21" t="s">
        <v>1003</v>
      </c>
      <c r="B951" s="21" t="s">
        <v>219</v>
      </c>
      <c r="C951" s="21" t="s">
        <v>1794</v>
      </c>
    </row>
    <row r="952" spans="1:3" x14ac:dyDescent="0.25">
      <c r="A952" s="21" t="s">
        <v>1004</v>
      </c>
      <c r="B952" s="21" t="s">
        <v>63</v>
      </c>
      <c r="C952" s="21" t="s">
        <v>1793</v>
      </c>
    </row>
    <row r="953" spans="1:3" x14ac:dyDescent="0.25">
      <c r="A953" s="21" t="s">
        <v>1005</v>
      </c>
      <c r="B953" s="21" t="s">
        <v>6</v>
      </c>
      <c r="C953" s="21" t="s">
        <v>1789</v>
      </c>
    </row>
    <row r="954" spans="1:3" x14ac:dyDescent="0.25">
      <c r="A954" s="21" t="s">
        <v>1006</v>
      </c>
      <c r="B954" s="21" t="s">
        <v>100</v>
      </c>
      <c r="C954" s="21" t="s">
        <v>1795</v>
      </c>
    </row>
    <row r="955" spans="1:3" x14ac:dyDescent="0.25">
      <c r="A955" s="21" t="s">
        <v>1007</v>
      </c>
      <c r="B955" s="21" t="s">
        <v>10</v>
      </c>
      <c r="C955" s="21" t="s">
        <v>1793</v>
      </c>
    </row>
    <row r="956" spans="1:3" x14ac:dyDescent="0.25">
      <c r="A956" s="21" t="s">
        <v>1008</v>
      </c>
      <c r="B956" s="21" t="s">
        <v>6</v>
      </c>
      <c r="C956" s="21" t="s">
        <v>1789</v>
      </c>
    </row>
    <row r="957" spans="1:3" x14ac:dyDescent="0.25">
      <c r="A957" s="21" t="s">
        <v>1009</v>
      </c>
      <c r="B957" s="21" t="s">
        <v>162</v>
      </c>
      <c r="C957" s="21" t="s">
        <v>1792</v>
      </c>
    </row>
    <row r="958" spans="1:3" x14ac:dyDescent="0.25">
      <c r="A958" s="21" t="s">
        <v>1010</v>
      </c>
      <c r="B958" s="21" t="s">
        <v>6</v>
      </c>
      <c r="C958" s="21" t="s">
        <v>1789</v>
      </c>
    </row>
    <row r="959" spans="1:3" x14ac:dyDescent="0.25">
      <c r="A959" s="21" t="s">
        <v>1011</v>
      </c>
      <c r="B959" s="21" t="s">
        <v>363</v>
      </c>
      <c r="C959" s="21" t="s">
        <v>1796</v>
      </c>
    </row>
    <row r="960" spans="1:3" x14ac:dyDescent="0.25">
      <c r="A960" s="21" t="s">
        <v>1012</v>
      </c>
      <c r="B960" s="21" t="s">
        <v>111</v>
      </c>
      <c r="C960" s="21" t="s">
        <v>1790</v>
      </c>
    </row>
    <row r="961" spans="1:3" x14ac:dyDescent="0.25">
      <c r="A961" s="21" t="s">
        <v>1013</v>
      </c>
      <c r="B961" s="21" t="s">
        <v>355</v>
      </c>
      <c r="C961" s="21" t="s">
        <v>1793</v>
      </c>
    </row>
    <row r="962" spans="1:3" x14ac:dyDescent="0.25">
      <c r="A962" s="21" t="s">
        <v>1014</v>
      </c>
      <c r="B962" s="21" t="s">
        <v>34</v>
      </c>
      <c r="C962" s="21" t="s">
        <v>1791</v>
      </c>
    </row>
    <row r="963" spans="1:3" x14ac:dyDescent="0.25">
      <c r="A963" s="21" t="s">
        <v>1015</v>
      </c>
      <c r="B963" s="21" t="s">
        <v>26</v>
      </c>
      <c r="C963" s="21" t="s">
        <v>1791</v>
      </c>
    </row>
    <row r="964" spans="1:3" x14ac:dyDescent="0.25">
      <c r="A964" s="21" t="s">
        <v>1016</v>
      </c>
      <c r="B964" s="21" t="s">
        <v>81</v>
      </c>
      <c r="C964" s="21" t="s">
        <v>1790</v>
      </c>
    </row>
    <row r="965" spans="1:3" x14ac:dyDescent="0.25">
      <c r="A965" s="21" t="s">
        <v>1017</v>
      </c>
      <c r="B965" s="21" t="s">
        <v>52</v>
      </c>
      <c r="C965" s="21" t="s">
        <v>1790</v>
      </c>
    </row>
    <row r="966" spans="1:3" x14ac:dyDescent="0.25">
      <c r="A966" s="21" t="s">
        <v>1018</v>
      </c>
      <c r="B966" s="21" t="s">
        <v>50</v>
      </c>
      <c r="C966" s="21" t="s">
        <v>1794</v>
      </c>
    </row>
    <row r="967" spans="1:3" x14ac:dyDescent="0.25">
      <c r="A967" s="21" t="s">
        <v>1019</v>
      </c>
      <c r="B967" s="21" t="s">
        <v>50</v>
      </c>
      <c r="C967" s="21" t="s">
        <v>1794</v>
      </c>
    </row>
    <row r="968" spans="1:3" x14ac:dyDescent="0.25">
      <c r="A968" s="21" t="s">
        <v>1020</v>
      </c>
      <c r="B968" s="21" t="s">
        <v>162</v>
      </c>
      <c r="C968" s="21" t="s">
        <v>1792</v>
      </c>
    </row>
    <row r="969" spans="1:3" x14ac:dyDescent="0.25">
      <c r="A969" s="21" t="s">
        <v>1021</v>
      </c>
      <c r="B969" s="21" t="s">
        <v>90</v>
      </c>
      <c r="C969" s="21" t="s">
        <v>1792</v>
      </c>
    </row>
    <row r="970" spans="1:3" x14ac:dyDescent="0.25">
      <c r="A970" s="21" t="s">
        <v>1022</v>
      </c>
      <c r="B970" s="21" t="s">
        <v>88</v>
      </c>
      <c r="C970" s="21" t="s">
        <v>1796</v>
      </c>
    </row>
    <row r="971" spans="1:3" x14ac:dyDescent="0.25">
      <c r="A971" s="21" t="s">
        <v>1023</v>
      </c>
      <c r="B971" s="21" t="s">
        <v>88</v>
      </c>
      <c r="C971" s="21" t="s">
        <v>1796</v>
      </c>
    </row>
    <row r="972" spans="1:3" x14ac:dyDescent="0.25">
      <c r="A972" s="21" t="s">
        <v>1023</v>
      </c>
      <c r="B972" s="21" t="s">
        <v>663</v>
      </c>
      <c r="C972" s="21" t="s">
        <v>1794</v>
      </c>
    </row>
    <row r="973" spans="1:3" x14ac:dyDescent="0.25">
      <c r="A973" s="21" t="s">
        <v>1024</v>
      </c>
      <c r="B973" s="21" t="s">
        <v>180</v>
      </c>
      <c r="C973" s="21" t="s">
        <v>1794</v>
      </c>
    </row>
    <row r="974" spans="1:3" x14ac:dyDescent="0.25">
      <c r="A974" s="21" t="s">
        <v>1025</v>
      </c>
      <c r="B974" s="21" t="s">
        <v>6</v>
      </c>
      <c r="C974" s="21" t="s">
        <v>1789</v>
      </c>
    </row>
    <row r="975" spans="1:3" x14ac:dyDescent="0.25">
      <c r="A975" s="21" t="s">
        <v>1026</v>
      </c>
      <c r="B975" s="21" t="s">
        <v>8</v>
      </c>
      <c r="C975" s="21" t="s">
        <v>1793</v>
      </c>
    </row>
    <row r="976" spans="1:3" x14ac:dyDescent="0.25">
      <c r="A976" s="21" t="s">
        <v>1027</v>
      </c>
      <c r="B976" s="21" t="s">
        <v>38</v>
      </c>
      <c r="C976" s="21" t="s">
        <v>1794</v>
      </c>
    </row>
    <row r="977" spans="1:3" x14ac:dyDescent="0.25">
      <c r="A977" s="21" t="s">
        <v>1028</v>
      </c>
      <c r="B977" s="21" t="s">
        <v>40</v>
      </c>
      <c r="C977" s="21" t="s">
        <v>1790</v>
      </c>
    </row>
    <row r="978" spans="1:3" x14ac:dyDescent="0.25">
      <c r="A978" s="21" t="s">
        <v>1029</v>
      </c>
      <c r="B978" s="21" t="s">
        <v>17</v>
      </c>
      <c r="C978" s="21" t="s">
        <v>1790</v>
      </c>
    </row>
    <row r="979" spans="1:3" x14ac:dyDescent="0.25">
      <c r="A979" s="21" t="s">
        <v>1030</v>
      </c>
      <c r="B979" s="21" t="s">
        <v>22</v>
      </c>
      <c r="C979" s="21" t="s">
        <v>1796</v>
      </c>
    </row>
    <row r="980" spans="1:3" x14ac:dyDescent="0.25">
      <c r="A980" s="21" t="s">
        <v>1031</v>
      </c>
      <c r="B980" s="21" t="s">
        <v>258</v>
      </c>
      <c r="C980" s="21" t="s">
        <v>1794</v>
      </c>
    </row>
    <row r="981" spans="1:3" x14ac:dyDescent="0.25">
      <c r="A981" s="21" t="s">
        <v>1032</v>
      </c>
      <c r="B981" s="21" t="s">
        <v>127</v>
      </c>
      <c r="C981" s="21" t="s">
        <v>1791</v>
      </c>
    </row>
    <row r="982" spans="1:3" x14ac:dyDescent="0.25">
      <c r="A982" s="21" t="s">
        <v>1033</v>
      </c>
      <c r="B982" s="21" t="s">
        <v>100</v>
      </c>
      <c r="C982" s="21" t="s">
        <v>1795</v>
      </c>
    </row>
    <row r="983" spans="1:3" x14ac:dyDescent="0.25">
      <c r="A983" s="21" t="s">
        <v>1034</v>
      </c>
      <c r="B983" s="21" t="s">
        <v>409</v>
      </c>
      <c r="C983" s="21" t="s">
        <v>1790</v>
      </c>
    </row>
    <row r="984" spans="1:3" x14ac:dyDescent="0.25">
      <c r="A984" s="21" t="s">
        <v>1035</v>
      </c>
      <c r="B984" s="21" t="s">
        <v>363</v>
      </c>
      <c r="C984" s="21" t="s">
        <v>1796</v>
      </c>
    </row>
    <row r="985" spans="1:3" x14ac:dyDescent="0.25">
      <c r="A985" s="21" t="s">
        <v>1036</v>
      </c>
      <c r="B985" s="21" t="s">
        <v>353</v>
      </c>
      <c r="C985" s="21" t="s">
        <v>1794</v>
      </c>
    </row>
    <row r="986" spans="1:3" x14ac:dyDescent="0.25">
      <c r="A986" s="21" t="s">
        <v>1037</v>
      </c>
      <c r="B986" s="21" t="s">
        <v>34</v>
      </c>
      <c r="C986" s="21" t="s">
        <v>1791</v>
      </c>
    </row>
    <row r="987" spans="1:3" x14ac:dyDescent="0.25">
      <c r="A987" s="21" t="s">
        <v>1038</v>
      </c>
      <c r="B987" s="21" t="s">
        <v>258</v>
      </c>
      <c r="C987" s="21" t="s">
        <v>1794</v>
      </c>
    </row>
    <row r="988" spans="1:3" x14ac:dyDescent="0.25">
      <c r="A988" s="21" t="s">
        <v>1039</v>
      </c>
      <c r="B988" s="21" t="s">
        <v>26</v>
      </c>
      <c r="C988" s="21" t="s">
        <v>1791</v>
      </c>
    </row>
    <row r="989" spans="1:3" x14ac:dyDescent="0.25">
      <c r="A989" s="21" t="s">
        <v>1040</v>
      </c>
      <c r="B989" s="21" t="s">
        <v>50</v>
      </c>
      <c r="C989" s="21" t="s">
        <v>1794</v>
      </c>
    </row>
    <row r="990" spans="1:3" x14ac:dyDescent="0.25">
      <c r="A990" s="21" t="s">
        <v>1041</v>
      </c>
      <c r="B990" s="21" t="s">
        <v>75</v>
      </c>
      <c r="C990" s="21" t="s">
        <v>1790</v>
      </c>
    </row>
    <row r="991" spans="1:3" x14ac:dyDescent="0.25">
      <c r="A991" s="21" t="s">
        <v>1042</v>
      </c>
      <c r="B991" s="21" t="s">
        <v>38</v>
      </c>
      <c r="C991" s="21" t="s">
        <v>1794</v>
      </c>
    </row>
    <row r="992" spans="1:3" x14ac:dyDescent="0.25">
      <c r="A992" s="21" t="s">
        <v>1043</v>
      </c>
      <c r="B992" s="21" t="s">
        <v>92</v>
      </c>
      <c r="C992" s="21" t="s">
        <v>1790</v>
      </c>
    </row>
    <row r="993" spans="1:3" x14ac:dyDescent="0.25">
      <c r="A993" s="21" t="s">
        <v>1044</v>
      </c>
      <c r="B993" s="21" t="s">
        <v>114</v>
      </c>
      <c r="C993" s="21" t="s">
        <v>1793</v>
      </c>
    </row>
    <row r="994" spans="1:3" x14ac:dyDescent="0.25">
      <c r="A994" s="21" t="s">
        <v>1045</v>
      </c>
      <c r="B994" s="21" t="s">
        <v>180</v>
      </c>
      <c r="C994" s="21" t="s">
        <v>1794</v>
      </c>
    </row>
    <row r="995" spans="1:3" x14ac:dyDescent="0.25">
      <c r="A995" s="21" t="s">
        <v>1046</v>
      </c>
      <c r="B995" s="21" t="s">
        <v>1812</v>
      </c>
      <c r="C995" s="21" t="s">
        <v>1796</v>
      </c>
    </row>
    <row r="996" spans="1:3" x14ac:dyDescent="0.25">
      <c r="A996" s="21" t="s">
        <v>1047</v>
      </c>
      <c r="B996" s="21" t="s">
        <v>66</v>
      </c>
      <c r="C996" s="21" t="s">
        <v>1793</v>
      </c>
    </row>
    <row r="997" spans="1:3" x14ac:dyDescent="0.25">
      <c r="A997" s="21" t="s">
        <v>1048</v>
      </c>
      <c r="B997" s="21" t="s">
        <v>119</v>
      </c>
      <c r="C997" s="21" t="s">
        <v>1793</v>
      </c>
    </row>
    <row r="998" spans="1:3" x14ac:dyDescent="0.25">
      <c r="A998" s="21" t="s">
        <v>1049</v>
      </c>
      <c r="B998" s="21" t="s">
        <v>61</v>
      </c>
      <c r="C998" s="21" t="s">
        <v>1795</v>
      </c>
    </row>
    <row r="999" spans="1:3" x14ac:dyDescent="0.25">
      <c r="A999" s="21" t="s">
        <v>1050</v>
      </c>
      <c r="B999" s="21" t="s">
        <v>224</v>
      </c>
      <c r="C999" s="21" t="s">
        <v>1789</v>
      </c>
    </row>
    <row r="1000" spans="1:3" x14ac:dyDescent="0.25">
      <c r="A1000" s="21" t="s">
        <v>1051</v>
      </c>
      <c r="B1000" s="21" t="s">
        <v>238</v>
      </c>
      <c r="C1000" s="21" t="s">
        <v>1792</v>
      </c>
    </row>
    <row r="1001" spans="1:3" x14ac:dyDescent="0.25">
      <c r="A1001" s="21" t="s">
        <v>1052</v>
      </c>
      <c r="B1001" s="21" t="s">
        <v>285</v>
      </c>
      <c r="C1001" s="21" t="s">
        <v>1794</v>
      </c>
    </row>
    <row r="1002" spans="1:3" x14ac:dyDescent="0.25">
      <c r="A1002" s="21" t="s">
        <v>1054</v>
      </c>
      <c r="B1002" s="21" t="s">
        <v>32</v>
      </c>
      <c r="C1002" s="21" t="s">
        <v>1793</v>
      </c>
    </row>
    <row r="1003" spans="1:3" x14ac:dyDescent="0.25">
      <c r="A1003" s="21" t="s">
        <v>1053</v>
      </c>
      <c r="B1003" s="21" t="s">
        <v>40</v>
      </c>
      <c r="C1003" s="21" t="s">
        <v>1790</v>
      </c>
    </row>
    <row r="1004" spans="1:3" x14ac:dyDescent="0.25">
      <c r="A1004" s="21" t="s">
        <v>1055</v>
      </c>
      <c r="B1004" s="21" t="s">
        <v>71</v>
      </c>
      <c r="C1004" s="21" t="s">
        <v>1791</v>
      </c>
    </row>
    <row r="1005" spans="1:3" x14ac:dyDescent="0.25">
      <c r="A1005" s="21" t="s">
        <v>1056</v>
      </c>
      <c r="B1005" s="21" t="s">
        <v>444</v>
      </c>
      <c r="C1005" s="21" t="s">
        <v>1795</v>
      </c>
    </row>
    <row r="1006" spans="1:3" x14ac:dyDescent="0.25">
      <c r="A1006" s="21" t="s">
        <v>1057</v>
      </c>
      <c r="B1006" s="21" t="s">
        <v>40</v>
      </c>
      <c r="C1006" s="21" t="s">
        <v>1790</v>
      </c>
    </row>
    <row r="1007" spans="1:3" x14ac:dyDescent="0.25">
      <c r="A1007" s="21" t="s">
        <v>1058</v>
      </c>
      <c r="B1007" s="21" t="s">
        <v>88</v>
      </c>
      <c r="C1007" s="21" t="s">
        <v>1796</v>
      </c>
    </row>
    <row r="1008" spans="1:3" x14ac:dyDescent="0.25">
      <c r="A1008" s="21" t="s">
        <v>1059</v>
      </c>
      <c r="B1008" s="21" t="s">
        <v>40</v>
      </c>
      <c r="C1008" s="21" t="s">
        <v>1790</v>
      </c>
    </row>
    <row r="1009" spans="1:3" x14ac:dyDescent="0.25">
      <c r="A1009" s="21" t="s">
        <v>1060</v>
      </c>
      <c r="B1009" s="21" t="s">
        <v>6</v>
      </c>
      <c r="C1009" s="21" t="s">
        <v>1789</v>
      </c>
    </row>
    <row r="1010" spans="1:3" x14ac:dyDescent="0.25">
      <c r="A1010" s="21" t="s">
        <v>1061</v>
      </c>
      <c r="B1010" s="21" t="s">
        <v>90</v>
      </c>
      <c r="C1010" s="21" t="s">
        <v>1792</v>
      </c>
    </row>
    <row r="1011" spans="1:3" x14ac:dyDescent="0.25">
      <c r="A1011" s="21" t="s">
        <v>1062</v>
      </c>
      <c r="B1011" s="21" t="s">
        <v>8</v>
      </c>
      <c r="C1011" s="21" t="s">
        <v>1793</v>
      </c>
    </row>
    <row r="1012" spans="1:3" x14ac:dyDescent="0.25">
      <c r="A1012" s="21" t="s">
        <v>1063</v>
      </c>
      <c r="B1012" s="21" t="s">
        <v>238</v>
      </c>
      <c r="C1012" s="21" t="s">
        <v>1792</v>
      </c>
    </row>
    <row r="1013" spans="1:3" x14ac:dyDescent="0.25">
      <c r="A1013" s="21" t="s">
        <v>1064</v>
      </c>
      <c r="B1013" s="21" t="s">
        <v>8</v>
      </c>
      <c r="C1013" s="21" t="s">
        <v>1793</v>
      </c>
    </row>
    <row r="1014" spans="1:3" x14ac:dyDescent="0.25">
      <c r="A1014" s="21" t="s">
        <v>1065</v>
      </c>
      <c r="B1014" s="21" t="s">
        <v>75</v>
      </c>
      <c r="C1014" s="21" t="s">
        <v>1790</v>
      </c>
    </row>
    <row r="1015" spans="1:3" x14ac:dyDescent="0.25">
      <c r="A1015" s="21" t="s">
        <v>1066</v>
      </c>
      <c r="B1015" s="21" t="s">
        <v>317</v>
      </c>
      <c r="C1015" s="21" t="s">
        <v>1794</v>
      </c>
    </row>
    <row r="1016" spans="1:3" x14ac:dyDescent="0.25">
      <c r="A1016" s="21" t="s">
        <v>1067</v>
      </c>
      <c r="B1016" s="21" t="s">
        <v>71</v>
      </c>
      <c r="C1016" s="21" t="s">
        <v>1791</v>
      </c>
    </row>
    <row r="1017" spans="1:3" x14ac:dyDescent="0.25">
      <c r="A1017" s="21" t="s">
        <v>1067</v>
      </c>
      <c r="B1017" s="21" t="s">
        <v>180</v>
      </c>
      <c r="C1017" s="21" t="s">
        <v>1794</v>
      </c>
    </row>
    <row r="1018" spans="1:3" x14ac:dyDescent="0.25">
      <c r="A1018" s="21" t="s">
        <v>1068</v>
      </c>
      <c r="B1018" s="21" t="s">
        <v>224</v>
      </c>
      <c r="C1018" s="21" t="s">
        <v>1789</v>
      </c>
    </row>
    <row r="1019" spans="1:3" x14ac:dyDescent="0.25">
      <c r="A1019" s="21" t="s">
        <v>1069</v>
      </c>
      <c r="B1019" s="21" t="s">
        <v>57</v>
      </c>
      <c r="C1019" s="21" t="s">
        <v>1794</v>
      </c>
    </row>
    <row r="1020" spans="1:3" x14ac:dyDescent="0.25">
      <c r="A1020" s="21" t="s">
        <v>1070</v>
      </c>
      <c r="B1020" s="21" t="s">
        <v>219</v>
      </c>
      <c r="C1020" s="21" t="s">
        <v>1794</v>
      </c>
    </row>
    <row r="1021" spans="1:3" x14ac:dyDescent="0.25">
      <c r="A1021" s="21" t="s">
        <v>1071</v>
      </c>
      <c r="B1021" s="21" t="s">
        <v>44</v>
      </c>
      <c r="C1021" s="21" t="s">
        <v>1791</v>
      </c>
    </row>
    <row r="1022" spans="1:3" x14ac:dyDescent="0.25">
      <c r="A1022" s="21" t="s">
        <v>1072</v>
      </c>
      <c r="B1022" s="21" t="s">
        <v>6</v>
      </c>
      <c r="C1022" s="21" t="s">
        <v>1789</v>
      </c>
    </row>
    <row r="1023" spans="1:3" x14ac:dyDescent="0.25">
      <c r="A1023" s="21" t="s">
        <v>1073</v>
      </c>
      <c r="B1023" s="21" t="s">
        <v>1812</v>
      </c>
      <c r="C1023" s="21" t="s">
        <v>1796</v>
      </c>
    </row>
    <row r="1024" spans="1:3" x14ac:dyDescent="0.25">
      <c r="A1024" s="21" t="s">
        <v>1074</v>
      </c>
      <c r="B1024" s="21" t="s">
        <v>83</v>
      </c>
      <c r="C1024" s="21" t="s">
        <v>1789</v>
      </c>
    </row>
    <row r="1025" spans="1:3" x14ac:dyDescent="0.25">
      <c r="A1025" s="21" t="s">
        <v>1075</v>
      </c>
      <c r="B1025" s="21" t="s">
        <v>90</v>
      </c>
      <c r="C1025" s="21" t="s">
        <v>1792</v>
      </c>
    </row>
    <row r="1026" spans="1:3" x14ac:dyDescent="0.25">
      <c r="A1026" s="21" t="s">
        <v>1076</v>
      </c>
      <c r="B1026" s="21" t="s">
        <v>189</v>
      </c>
      <c r="C1026" s="21" t="s">
        <v>1795</v>
      </c>
    </row>
    <row r="1027" spans="1:3" x14ac:dyDescent="0.25">
      <c r="A1027" s="21" t="s">
        <v>1077</v>
      </c>
      <c r="B1027" s="21" t="s">
        <v>68</v>
      </c>
      <c r="C1027" s="21" t="s">
        <v>1793</v>
      </c>
    </row>
    <row r="1028" spans="1:3" x14ac:dyDescent="0.25">
      <c r="A1028" s="21" t="s">
        <v>1078</v>
      </c>
      <c r="B1028" s="21" t="s">
        <v>108</v>
      </c>
      <c r="C1028" s="21" t="s">
        <v>1790</v>
      </c>
    </row>
    <row r="1029" spans="1:3" x14ac:dyDescent="0.25">
      <c r="A1029" s="21" t="s">
        <v>1079</v>
      </c>
      <c r="B1029" s="21" t="s">
        <v>57</v>
      </c>
      <c r="C1029" s="21" t="s">
        <v>1794</v>
      </c>
    </row>
    <row r="1030" spans="1:3" x14ac:dyDescent="0.25">
      <c r="A1030" s="21" t="s">
        <v>1080</v>
      </c>
      <c r="B1030" s="21" t="s">
        <v>174</v>
      </c>
      <c r="C1030" s="21" t="s">
        <v>1792</v>
      </c>
    </row>
    <row r="1031" spans="1:3" x14ac:dyDescent="0.25">
      <c r="A1031" s="21" t="s">
        <v>1081</v>
      </c>
      <c r="B1031" s="21" t="s">
        <v>34</v>
      </c>
      <c r="C1031" s="21" t="s">
        <v>1791</v>
      </c>
    </row>
    <row r="1032" spans="1:3" x14ac:dyDescent="0.25">
      <c r="A1032" s="21" t="s">
        <v>1082</v>
      </c>
      <c r="B1032" s="21" t="s">
        <v>57</v>
      </c>
      <c r="C1032" s="21" t="s">
        <v>1794</v>
      </c>
    </row>
    <row r="1033" spans="1:3" x14ac:dyDescent="0.25">
      <c r="A1033" s="21" t="s">
        <v>1083</v>
      </c>
      <c r="B1033" s="21" t="s">
        <v>24</v>
      </c>
      <c r="C1033" s="21" t="s">
        <v>1793</v>
      </c>
    </row>
    <row r="1034" spans="1:3" x14ac:dyDescent="0.25">
      <c r="A1034" s="21" t="s">
        <v>1084</v>
      </c>
      <c r="B1034" s="21" t="s">
        <v>15</v>
      </c>
      <c r="C1034" s="21" t="s">
        <v>1789</v>
      </c>
    </row>
    <row r="1035" spans="1:3" x14ac:dyDescent="0.25">
      <c r="A1035" s="21" t="s">
        <v>1086</v>
      </c>
      <c r="B1035" s="21" t="s">
        <v>17</v>
      </c>
      <c r="C1035" s="21" t="s">
        <v>1790</v>
      </c>
    </row>
    <row r="1036" spans="1:3" x14ac:dyDescent="0.25">
      <c r="A1036" s="21" t="s">
        <v>1087</v>
      </c>
      <c r="B1036" s="21" t="s">
        <v>32</v>
      </c>
      <c r="C1036" s="21" t="s">
        <v>1793</v>
      </c>
    </row>
    <row r="1037" spans="1:3" x14ac:dyDescent="0.25">
      <c r="A1037" s="21" t="s">
        <v>1088</v>
      </c>
      <c r="B1037" s="21" t="s">
        <v>355</v>
      </c>
      <c r="C1037" s="21" t="s">
        <v>1793</v>
      </c>
    </row>
    <row r="1038" spans="1:3" x14ac:dyDescent="0.25">
      <c r="A1038" s="21" t="s">
        <v>1089</v>
      </c>
      <c r="B1038" s="21" t="s">
        <v>285</v>
      </c>
      <c r="C1038" s="21" t="s">
        <v>1794</v>
      </c>
    </row>
    <row r="1039" spans="1:3" x14ac:dyDescent="0.25">
      <c r="A1039" s="21" t="s">
        <v>1090</v>
      </c>
      <c r="B1039" s="21" t="s">
        <v>88</v>
      </c>
      <c r="C1039" s="21" t="s">
        <v>1796</v>
      </c>
    </row>
    <row r="1040" spans="1:3" x14ac:dyDescent="0.25">
      <c r="A1040" s="21" t="s">
        <v>1091</v>
      </c>
      <c r="B1040" s="21" t="s">
        <v>24</v>
      </c>
      <c r="C1040" s="21" t="s">
        <v>1793</v>
      </c>
    </row>
    <row r="1041" spans="1:3" x14ac:dyDescent="0.25">
      <c r="A1041" s="21" t="s">
        <v>1092</v>
      </c>
      <c r="B1041" s="21" t="s">
        <v>100</v>
      </c>
      <c r="C1041" s="21" t="s">
        <v>1795</v>
      </c>
    </row>
    <row r="1042" spans="1:3" x14ac:dyDescent="0.25">
      <c r="A1042" s="21" t="s">
        <v>1093</v>
      </c>
      <c r="B1042" s="21" t="s">
        <v>38</v>
      </c>
      <c r="C1042" s="21" t="s">
        <v>1794</v>
      </c>
    </row>
    <row r="1043" spans="1:3" x14ac:dyDescent="0.25">
      <c r="A1043" s="21" t="s">
        <v>1094</v>
      </c>
      <c r="B1043" s="21" t="s">
        <v>88</v>
      </c>
      <c r="C1043" s="21" t="s">
        <v>1796</v>
      </c>
    </row>
    <row r="1044" spans="1:3" x14ac:dyDescent="0.25">
      <c r="A1044" s="21" t="s">
        <v>1095</v>
      </c>
      <c r="B1044" s="21" t="s">
        <v>32</v>
      </c>
      <c r="C1044" s="21" t="s">
        <v>1793</v>
      </c>
    </row>
    <row r="1045" spans="1:3" x14ac:dyDescent="0.25">
      <c r="A1045" s="21" t="s">
        <v>1096</v>
      </c>
      <c r="B1045" s="21" t="s">
        <v>40</v>
      </c>
      <c r="C1045" s="21" t="s">
        <v>1790</v>
      </c>
    </row>
    <row r="1046" spans="1:3" x14ac:dyDescent="0.25">
      <c r="A1046" s="21" t="s">
        <v>1097</v>
      </c>
      <c r="B1046" s="21" t="s">
        <v>111</v>
      </c>
      <c r="C1046" s="21" t="s">
        <v>1790</v>
      </c>
    </row>
    <row r="1047" spans="1:3" x14ac:dyDescent="0.25">
      <c r="A1047" s="21" t="s">
        <v>1098</v>
      </c>
      <c r="B1047" s="21" t="s">
        <v>90</v>
      </c>
      <c r="C1047" s="21" t="s">
        <v>1792</v>
      </c>
    </row>
    <row r="1048" spans="1:3" x14ac:dyDescent="0.25">
      <c r="A1048" s="21" t="s">
        <v>1099</v>
      </c>
      <c r="B1048" s="21" t="s">
        <v>444</v>
      </c>
      <c r="C1048" s="21" t="s">
        <v>1795</v>
      </c>
    </row>
    <row r="1049" spans="1:3" x14ac:dyDescent="0.25">
      <c r="A1049" s="21" t="s">
        <v>1100</v>
      </c>
      <c r="B1049" s="21" t="s">
        <v>32</v>
      </c>
      <c r="C1049" s="21" t="s">
        <v>1793</v>
      </c>
    </row>
    <row r="1050" spans="1:3" x14ac:dyDescent="0.25">
      <c r="A1050" s="21" t="s">
        <v>1101</v>
      </c>
      <c r="B1050" s="21" t="s">
        <v>57</v>
      </c>
      <c r="C1050" s="21" t="s">
        <v>1794</v>
      </c>
    </row>
    <row r="1051" spans="1:3" x14ac:dyDescent="0.25">
      <c r="A1051" s="21" t="s">
        <v>1102</v>
      </c>
      <c r="B1051" s="21" t="s">
        <v>1</v>
      </c>
      <c r="C1051" s="21" t="s">
        <v>1790</v>
      </c>
    </row>
    <row r="1052" spans="1:3" x14ac:dyDescent="0.25">
      <c r="A1052" s="21" t="s">
        <v>1103</v>
      </c>
      <c r="B1052" s="21" t="s">
        <v>32</v>
      </c>
      <c r="C1052" s="21" t="s">
        <v>1793</v>
      </c>
    </row>
    <row r="1053" spans="1:3" x14ac:dyDescent="0.25">
      <c r="A1053" s="21" t="s">
        <v>1104</v>
      </c>
      <c r="B1053" s="21" t="s">
        <v>95</v>
      </c>
      <c r="C1053" s="21" t="s">
        <v>1792</v>
      </c>
    </row>
    <row r="1054" spans="1:3" x14ac:dyDescent="0.25">
      <c r="A1054" s="21" t="s">
        <v>1105</v>
      </c>
      <c r="B1054" s="21" t="s">
        <v>57</v>
      </c>
      <c r="C1054" s="21" t="s">
        <v>1794</v>
      </c>
    </row>
    <row r="1055" spans="1:3" x14ac:dyDescent="0.25">
      <c r="A1055" s="21" t="s">
        <v>1106</v>
      </c>
      <c r="B1055" s="21" t="s">
        <v>10</v>
      </c>
      <c r="C1055" s="21" t="s">
        <v>1793</v>
      </c>
    </row>
    <row r="1056" spans="1:3" x14ac:dyDescent="0.25">
      <c r="A1056" s="21" t="s">
        <v>1107</v>
      </c>
      <c r="B1056" s="21" t="s">
        <v>108</v>
      </c>
      <c r="C1056" s="21" t="s">
        <v>1790</v>
      </c>
    </row>
    <row r="1057" spans="1:3" x14ac:dyDescent="0.25">
      <c r="A1057" s="21" t="s">
        <v>1108</v>
      </c>
      <c r="B1057" s="21" t="s">
        <v>66</v>
      </c>
      <c r="C1057" s="21" t="s">
        <v>1793</v>
      </c>
    </row>
    <row r="1058" spans="1:3" x14ac:dyDescent="0.25">
      <c r="A1058" s="21" t="s">
        <v>1109</v>
      </c>
      <c r="B1058" s="21" t="s">
        <v>174</v>
      </c>
      <c r="C1058" s="21" t="s">
        <v>1792</v>
      </c>
    </row>
    <row r="1059" spans="1:3" x14ac:dyDescent="0.25">
      <c r="A1059" s="21" t="s">
        <v>1110</v>
      </c>
      <c r="B1059" s="21" t="s">
        <v>111</v>
      </c>
      <c r="C1059" s="21" t="s">
        <v>1790</v>
      </c>
    </row>
    <row r="1060" spans="1:3" x14ac:dyDescent="0.25">
      <c r="A1060" s="21" t="s">
        <v>1111</v>
      </c>
      <c r="B1060" s="21" t="s">
        <v>32</v>
      </c>
      <c r="C1060" s="21" t="s">
        <v>1793</v>
      </c>
    </row>
    <row r="1061" spans="1:3" x14ac:dyDescent="0.25">
      <c r="A1061" s="21" t="s">
        <v>1112</v>
      </c>
      <c r="B1061" s="21" t="s">
        <v>187</v>
      </c>
      <c r="C1061" s="21" t="s">
        <v>1794</v>
      </c>
    </row>
    <row r="1062" spans="1:3" x14ac:dyDescent="0.25">
      <c r="A1062" s="21" t="s">
        <v>1113</v>
      </c>
      <c r="B1062" s="21" t="s">
        <v>17</v>
      </c>
      <c r="C1062" s="21" t="s">
        <v>1790</v>
      </c>
    </row>
    <row r="1063" spans="1:3" x14ac:dyDescent="0.25">
      <c r="A1063" s="21" t="s">
        <v>1114</v>
      </c>
      <c r="B1063" s="21" t="s">
        <v>301</v>
      </c>
      <c r="C1063" s="21" t="s">
        <v>1796</v>
      </c>
    </row>
    <row r="1064" spans="1:3" x14ac:dyDescent="0.25">
      <c r="A1064" s="21" t="s">
        <v>1115</v>
      </c>
      <c r="B1064" s="21" t="s">
        <v>61</v>
      </c>
      <c r="C1064" s="21" t="s">
        <v>1795</v>
      </c>
    </row>
    <row r="1065" spans="1:3" x14ac:dyDescent="0.25">
      <c r="A1065" s="21" t="s">
        <v>1116</v>
      </c>
      <c r="B1065" s="21" t="s">
        <v>75</v>
      </c>
      <c r="C1065" s="21" t="s">
        <v>1790</v>
      </c>
    </row>
    <row r="1066" spans="1:3" x14ac:dyDescent="0.25">
      <c r="A1066" s="21" t="s">
        <v>1117</v>
      </c>
      <c r="B1066" s="21" t="s">
        <v>187</v>
      </c>
      <c r="C1066" s="21" t="s">
        <v>1794</v>
      </c>
    </row>
    <row r="1067" spans="1:3" x14ac:dyDescent="0.25">
      <c r="A1067" s="21" t="s">
        <v>1118</v>
      </c>
      <c r="B1067" s="21" t="s">
        <v>57</v>
      </c>
      <c r="C1067" s="21" t="s">
        <v>1794</v>
      </c>
    </row>
    <row r="1068" spans="1:3" x14ac:dyDescent="0.25">
      <c r="A1068" s="21" t="s">
        <v>1810</v>
      </c>
      <c r="B1068" s="21" t="s">
        <v>34</v>
      </c>
      <c r="C1068" s="21" t="s">
        <v>1791</v>
      </c>
    </row>
    <row r="1069" spans="1:3" x14ac:dyDescent="0.25">
      <c r="A1069" s="21" t="s">
        <v>1119</v>
      </c>
      <c r="B1069" s="21" t="s">
        <v>15</v>
      </c>
      <c r="C1069" s="21" t="s">
        <v>1789</v>
      </c>
    </row>
    <row r="1070" spans="1:3" x14ac:dyDescent="0.25">
      <c r="A1070" s="21" t="s">
        <v>1120</v>
      </c>
      <c r="B1070" s="21" t="s">
        <v>66</v>
      </c>
      <c r="C1070" s="21" t="s">
        <v>1793</v>
      </c>
    </row>
    <row r="1071" spans="1:3" x14ac:dyDescent="0.25">
      <c r="A1071" s="21" t="s">
        <v>1121</v>
      </c>
      <c r="B1071" s="21" t="s">
        <v>451</v>
      </c>
      <c r="C1071" s="21" t="s">
        <v>1794</v>
      </c>
    </row>
    <row r="1072" spans="1:3" x14ac:dyDescent="0.25">
      <c r="A1072" s="21" t="s">
        <v>1122</v>
      </c>
      <c r="B1072" s="21" t="s">
        <v>36</v>
      </c>
      <c r="C1072" s="21" t="s">
        <v>1794</v>
      </c>
    </row>
    <row r="1073" spans="1:3" x14ac:dyDescent="0.25">
      <c r="A1073" s="21" t="s">
        <v>1123</v>
      </c>
      <c r="B1073" s="21" t="s">
        <v>40</v>
      </c>
      <c r="C1073" s="21" t="s">
        <v>1790</v>
      </c>
    </row>
    <row r="1074" spans="1:3" x14ac:dyDescent="0.25">
      <c r="A1074" s="21" t="s">
        <v>1124</v>
      </c>
      <c r="B1074" s="21" t="s">
        <v>78</v>
      </c>
      <c r="C1074" s="21" t="s">
        <v>1792</v>
      </c>
    </row>
    <row r="1075" spans="1:3" x14ac:dyDescent="0.25">
      <c r="A1075" s="21" t="s">
        <v>1125</v>
      </c>
      <c r="B1075" s="21" t="s">
        <v>108</v>
      </c>
      <c r="C1075" s="21" t="s">
        <v>1790</v>
      </c>
    </row>
    <row r="1076" spans="1:3" x14ac:dyDescent="0.25">
      <c r="A1076" s="21" t="s">
        <v>1126</v>
      </c>
      <c r="B1076" s="21" t="s">
        <v>127</v>
      </c>
      <c r="C1076" s="21" t="s">
        <v>1791</v>
      </c>
    </row>
    <row r="1077" spans="1:3" x14ac:dyDescent="0.25">
      <c r="A1077" s="21" t="s">
        <v>1127</v>
      </c>
      <c r="B1077" s="21" t="s">
        <v>68</v>
      </c>
      <c r="C1077" s="21" t="s">
        <v>1793</v>
      </c>
    </row>
    <row r="1078" spans="1:3" x14ac:dyDescent="0.25">
      <c r="A1078" s="21" t="s">
        <v>1128</v>
      </c>
      <c r="B1078" s="21" t="s">
        <v>162</v>
      </c>
      <c r="C1078" s="21" t="s">
        <v>1792</v>
      </c>
    </row>
    <row r="1079" spans="1:3" x14ac:dyDescent="0.25">
      <c r="A1079" s="21" t="s">
        <v>1129</v>
      </c>
      <c r="B1079" s="21" t="s">
        <v>24</v>
      </c>
      <c r="C1079" s="21" t="s">
        <v>1793</v>
      </c>
    </row>
    <row r="1080" spans="1:3" x14ac:dyDescent="0.25">
      <c r="A1080" s="21" t="s">
        <v>1130</v>
      </c>
      <c r="B1080" s="21" t="s">
        <v>301</v>
      </c>
      <c r="C1080" s="21" t="s">
        <v>1796</v>
      </c>
    </row>
    <row r="1081" spans="1:3" x14ac:dyDescent="0.25">
      <c r="A1081" s="21" t="s">
        <v>1131</v>
      </c>
      <c r="B1081" s="21" t="s">
        <v>219</v>
      </c>
      <c r="C1081" s="21" t="s">
        <v>1794</v>
      </c>
    </row>
    <row r="1082" spans="1:3" x14ac:dyDescent="0.25">
      <c r="A1082" s="21" t="s">
        <v>1132</v>
      </c>
      <c r="B1082" s="21" t="s">
        <v>38</v>
      </c>
      <c r="C1082" s="21" t="s">
        <v>1794</v>
      </c>
    </row>
    <row r="1083" spans="1:3" x14ac:dyDescent="0.25">
      <c r="A1083" s="21" t="s">
        <v>1133</v>
      </c>
      <c r="B1083" s="21" t="s">
        <v>57</v>
      </c>
      <c r="C1083" s="21" t="s">
        <v>1794</v>
      </c>
    </row>
    <row r="1084" spans="1:3" x14ac:dyDescent="0.25">
      <c r="A1084" s="21" t="s">
        <v>1801</v>
      </c>
      <c r="B1084" s="21" t="s">
        <v>663</v>
      </c>
      <c r="C1084" s="21" t="s">
        <v>1794</v>
      </c>
    </row>
    <row r="1085" spans="1:3" x14ac:dyDescent="0.25">
      <c r="A1085" s="21" t="s">
        <v>1134</v>
      </c>
      <c r="B1085" s="21" t="s">
        <v>317</v>
      </c>
      <c r="C1085" s="21" t="s">
        <v>1794</v>
      </c>
    </row>
    <row r="1086" spans="1:3" x14ac:dyDescent="0.25">
      <c r="A1086" s="21" t="s">
        <v>1135</v>
      </c>
      <c r="B1086" s="21" t="s">
        <v>301</v>
      </c>
      <c r="C1086" s="21" t="s">
        <v>1796</v>
      </c>
    </row>
    <row r="1087" spans="1:3" x14ac:dyDescent="0.25">
      <c r="A1087" s="21" t="s">
        <v>1136</v>
      </c>
      <c r="B1087" s="21" t="s">
        <v>57</v>
      </c>
      <c r="C1087" s="21" t="s">
        <v>1794</v>
      </c>
    </row>
    <row r="1088" spans="1:3" x14ac:dyDescent="0.25">
      <c r="A1088" s="21" t="s">
        <v>1137</v>
      </c>
      <c r="B1088" s="21" t="s">
        <v>57</v>
      </c>
      <c r="C1088" s="21" t="s">
        <v>1794</v>
      </c>
    </row>
    <row r="1089" spans="1:3" x14ac:dyDescent="0.25">
      <c r="A1089" s="21" t="s">
        <v>1138</v>
      </c>
      <c r="B1089" s="21" t="s">
        <v>57</v>
      </c>
      <c r="C1089" s="21" t="s">
        <v>1794</v>
      </c>
    </row>
    <row r="1090" spans="1:3" x14ac:dyDescent="0.25">
      <c r="A1090" s="21" t="s">
        <v>1139</v>
      </c>
      <c r="B1090" s="21" t="s">
        <v>278</v>
      </c>
      <c r="C1090" s="21" t="s">
        <v>1789</v>
      </c>
    </row>
    <row r="1091" spans="1:3" x14ac:dyDescent="0.25">
      <c r="A1091" s="21" t="s">
        <v>1140</v>
      </c>
      <c r="B1091" s="21" t="s">
        <v>68</v>
      </c>
      <c r="C1091" s="21" t="s">
        <v>1793</v>
      </c>
    </row>
    <row r="1092" spans="1:3" x14ac:dyDescent="0.25">
      <c r="A1092" s="21" t="s">
        <v>1141</v>
      </c>
      <c r="B1092" s="21" t="s">
        <v>154</v>
      </c>
      <c r="C1092" s="21" t="s">
        <v>1794</v>
      </c>
    </row>
    <row r="1093" spans="1:3" x14ac:dyDescent="0.25">
      <c r="A1093" s="21" t="s">
        <v>1802</v>
      </c>
      <c r="B1093" s="21" t="s">
        <v>57</v>
      </c>
      <c r="C1093" s="21" t="s">
        <v>1794</v>
      </c>
    </row>
    <row r="1094" spans="1:3" x14ac:dyDescent="0.25">
      <c r="A1094" s="21" t="s">
        <v>1142</v>
      </c>
      <c r="B1094" s="21" t="s">
        <v>1812</v>
      </c>
      <c r="C1094" s="21" t="s">
        <v>1796</v>
      </c>
    </row>
    <row r="1095" spans="1:3" x14ac:dyDescent="0.25">
      <c r="A1095" s="21" t="s">
        <v>1143</v>
      </c>
      <c r="B1095" s="21" t="s">
        <v>219</v>
      </c>
      <c r="C1095" s="21" t="s">
        <v>1794</v>
      </c>
    </row>
    <row r="1096" spans="1:3" x14ac:dyDescent="0.25">
      <c r="A1096" s="21" t="s">
        <v>1144</v>
      </c>
      <c r="B1096" s="21" t="s">
        <v>34</v>
      </c>
      <c r="C1096" s="21" t="s">
        <v>1791</v>
      </c>
    </row>
    <row r="1097" spans="1:3" x14ac:dyDescent="0.25">
      <c r="A1097" s="21" t="s">
        <v>1145</v>
      </c>
      <c r="B1097" s="21" t="s">
        <v>189</v>
      </c>
      <c r="C1097" s="21" t="s">
        <v>1795</v>
      </c>
    </row>
    <row r="1098" spans="1:3" x14ac:dyDescent="0.25">
      <c r="A1098" s="21" t="s">
        <v>1146</v>
      </c>
      <c r="B1098" s="21" t="s">
        <v>88</v>
      </c>
      <c r="C1098" s="21" t="s">
        <v>1796</v>
      </c>
    </row>
    <row r="1099" spans="1:3" x14ac:dyDescent="0.25">
      <c r="A1099" s="21" t="s">
        <v>1147</v>
      </c>
      <c r="B1099" s="21" t="s">
        <v>52</v>
      </c>
      <c r="C1099" s="21" t="s">
        <v>1790</v>
      </c>
    </row>
    <row r="1100" spans="1:3" x14ac:dyDescent="0.25">
      <c r="A1100" s="21" t="s">
        <v>1149</v>
      </c>
      <c r="B1100" s="21" t="s">
        <v>219</v>
      </c>
      <c r="C1100" s="21" t="s">
        <v>1794</v>
      </c>
    </row>
    <row r="1101" spans="1:3" x14ac:dyDescent="0.25">
      <c r="A1101" s="21" t="s">
        <v>1148</v>
      </c>
      <c r="B1101" s="21" t="s">
        <v>30</v>
      </c>
      <c r="C1101" s="21" t="s">
        <v>1794</v>
      </c>
    </row>
    <row r="1102" spans="1:3" x14ac:dyDescent="0.25">
      <c r="A1102" s="21" t="s">
        <v>1150</v>
      </c>
      <c r="B1102" s="21" t="s">
        <v>88</v>
      </c>
      <c r="C1102" s="21" t="s">
        <v>1796</v>
      </c>
    </row>
    <row r="1103" spans="1:3" x14ac:dyDescent="0.25">
      <c r="A1103" s="21" t="s">
        <v>1151</v>
      </c>
      <c r="B1103" s="21" t="s">
        <v>102</v>
      </c>
      <c r="C1103" s="21" t="s">
        <v>1794</v>
      </c>
    </row>
    <row r="1104" spans="1:3" x14ac:dyDescent="0.25">
      <c r="A1104" s="21" t="s">
        <v>1152</v>
      </c>
      <c r="B1104" s="21" t="s">
        <v>24</v>
      </c>
      <c r="C1104" s="21" t="s">
        <v>1793</v>
      </c>
    </row>
    <row r="1105" spans="1:3" x14ac:dyDescent="0.25">
      <c r="A1105" s="21" t="s">
        <v>1153</v>
      </c>
      <c r="B1105" s="21" t="s">
        <v>26</v>
      </c>
      <c r="C1105" s="21" t="s">
        <v>1791</v>
      </c>
    </row>
    <row r="1106" spans="1:3" x14ac:dyDescent="0.25">
      <c r="A1106" s="21" t="s">
        <v>1154</v>
      </c>
      <c r="B1106" s="21" t="s">
        <v>363</v>
      </c>
      <c r="C1106" s="21" t="s">
        <v>1796</v>
      </c>
    </row>
    <row r="1107" spans="1:3" x14ac:dyDescent="0.25">
      <c r="A1107" s="21" t="s">
        <v>1155</v>
      </c>
      <c r="B1107" s="21" t="s">
        <v>8</v>
      </c>
      <c r="C1107" s="21" t="s">
        <v>1793</v>
      </c>
    </row>
    <row r="1108" spans="1:3" x14ac:dyDescent="0.25">
      <c r="A1108" s="21" t="s">
        <v>1156</v>
      </c>
      <c r="B1108" s="21" t="s">
        <v>119</v>
      </c>
      <c r="C1108" s="21" t="s">
        <v>1793</v>
      </c>
    </row>
    <row r="1109" spans="1:3" x14ac:dyDescent="0.25">
      <c r="A1109" s="21" t="s">
        <v>1157</v>
      </c>
      <c r="B1109" s="21" t="s">
        <v>28</v>
      </c>
      <c r="C1109" s="21" t="s">
        <v>1790</v>
      </c>
    </row>
    <row r="1110" spans="1:3" x14ac:dyDescent="0.25">
      <c r="A1110" s="21" t="s">
        <v>1158</v>
      </c>
      <c r="B1110" s="21" t="s">
        <v>258</v>
      </c>
      <c r="C1110" s="21" t="s">
        <v>1794</v>
      </c>
    </row>
    <row r="1111" spans="1:3" x14ac:dyDescent="0.25">
      <c r="A1111" s="21" t="s">
        <v>1159</v>
      </c>
      <c r="B1111" s="21" t="s">
        <v>194</v>
      </c>
      <c r="C1111" s="21" t="s">
        <v>1794</v>
      </c>
    </row>
    <row r="1112" spans="1:3" x14ac:dyDescent="0.25">
      <c r="A1112" s="21" t="s">
        <v>1160</v>
      </c>
      <c r="B1112" s="21" t="s">
        <v>38</v>
      </c>
      <c r="C1112" s="21" t="s">
        <v>1794</v>
      </c>
    </row>
    <row r="1113" spans="1:3" x14ac:dyDescent="0.25">
      <c r="A1113" s="21" t="s">
        <v>1161</v>
      </c>
      <c r="B1113" s="21" t="s">
        <v>4</v>
      </c>
      <c r="C1113" s="21" t="s">
        <v>1793</v>
      </c>
    </row>
    <row r="1114" spans="1:3" x14ac:dyDescent="0.25">
      <c r="A1114" s="21" t="s">
        <v>1162</v>
      </c>
      <c r="B1114" s="21" t="s">
        <v>57</v>
      </c>
      <c r="C1114" s="21" t="s">
        <v>1794</v>
      </c>
    </row>
  </sheetData>
  <autoFilter ref="A1:C1114">
    <sortState ref="A4:C1115">
      <sortCondition ref="A1:A1115"/>
    </sortState>
  </autoFilter>
  <mergeCells count="3"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1"/>
  <sheetViews>
    <sheetView topLeftCell="A1094" workbookViewId="0">
      <selection activeCell="A489" sqref="A489:B1121"/>
    </sheetView>
  </sheetViews>
  <sheetFormatPr defaultRowHeight="15" x14ac:dyDescent="0.25"/>
  <cols>
    <col min="1" max="1" width="30.42578125" bestFit="1" customWidth="1"/>
    <col min="2" max="2" width="29.85546875" bestFit="1" customWidth="1"/>
  </cols>
  <sheetData>
    <row r="1" spans="1:2" ht="30" customHeight="1" x14ac:dyDescent="0.25">
      <c r="A1" s="1" t="s">
        <v>1180</v>
      </c>
      <c r="B1" s="2" t="s">
        <v>1181</v>
      </c>
    </row>
    <row r="2" spans="1:2" x14ac:dyDescent="0.25">
      <c r="A2" s="3" t="s">
        <v>0</v>
      </c>
      <c r="B2" s="3" t="s">
        <v>1</v>
      </c>
    </row>
    <row r="3" spans="1:2" x14ac:dyDescent="0.25">
      <c r="A3" s="3" t="s">
        <v>2</v>
      </c>
      <c r="B3" s="3" t="s">
        <v>1</v>
      </c>
    </row>
    <row r="4" spans="1:2" x14ac:dyDescent="0.25">
      <c r="A4" s="3" t="s">
        <v>3</v>
      </c>
      <c r="B4" s="3" t="s">
        <v>4</v>
      </c>
    </row>
    <row r="5" spans="1:2" x14ac:dyDescent="0.25">
      <c r="A5" s="3" t="s">
        <v>5</v>
      </c>
      <c r="B5" s="3" t="s">
        <v>6</v>
      </c>
    </row>
    <row r="6" spans="1:2" x14ac:dyDescent="0.25">
      <c r="A6" s="3" t="s">
        <v>7</v>
      </c>
      <c r="B6" s="3" t="s">
        <v>8</v>
      </c>
    </row>
    <row r="7" spans="1:2" x14ac:dyDescent="0.25">
      <c r="A7" s="3" t="s">
        <v>9</v>
      </c>
      <c r="B7" s="3" t="s">
        <v>10</v>
      </c>
    </row>
    <row r="8" spans="1:2" x14ac:dyDescent="0.25">
      <c r="A8" s="3" t="s">
        <v>11</v>
      </c>
      <c r="B8" s="3" t="s">
        <v>12</v>
      </c>
    </row>
    <row r="9" spans="1:2" x14ac:dyDescent="0.25">
      <c r="A9" s="3" t="s">
        <v>13</v>
      </c>
      <c r="B9" s="3" t="s">
        <v>10</v>
      </c>
    </row>
    <row r="10" spans="1:2" x14ac:dyDescent="0.25">
      <c r="A10" s="3" t="s">
        <v>14</v>
      </c>
      <c r="B10" s="3" t="s">
        <v>15</v>
      </c>
    </row>
    <row r="11" spans="1:2" x14ac:dyDescent="0.25">
      <c r="A11" s="3" t="s">
        <v>16</v>
      </c>
      <c r="B11" s="3" t="s">
        <v>17</v>
      </c>
    </row>
    <row r="12" spans="1:2" x14ac:dyDescent="0.25">
      <c r="A12" s="3" t="s">
        <v>18</v>
      </c>
      <c r="B12" s="3" t="s">
        <v>15</v>
      </c>
    </row>
    <row r="13" spans="1:2" x14ac:dyDescent="0.25">
      <c r="A13" s="3" t="s">
        <v>19</v>
      </c>
      <c r="B13" s="3" t="s">
        <v>20</v>
      </c>
    </row>
    <row r="14" spans="1:2" x14ac:dyDescent="0.25">
      <c r="A14" s="3" t="s">
        <v>21</v>
      </c>
      <c r="B14" s="3" t="s">
        <v>22</v>
      </c>
    </row>
    <row r="15" spans="1:2" x14ac:dyDescent="0.25">
      <c r="A15" s="3" t="s">
        <v>23</v>
      </c>
      <c r="B15" s="3" t="s">
        <v>24</v>
      </c>
    </row>
    <row r="16" spans="1:2" x14ac:dyDescent="0.25">
      <c r="A16" s="3" t="s">
        <v>25</v>
      </c>
      <c r="B16" s="3" t="s">
        <v>26</v>
      </c>
    </row>
    <row r="17" spans="1:2" x14ac:dyDescent="0.25">
      <c r="A17" s="3" t="s">
        <v>27</v>
      </c>
      <c r="B17" s="3" t="s">
        <v>28</v>
      </c>
    </row>
    <row r="18" spans="1:2" x14ac:dyDescent="0.25">
      <c r="A18" s="3" t="s">
        <v>29</v>
      </c>
      <c r="B18" s="3" t="s">
        <v>30</v>
      </c>
    </row>
    <row r="19" spans="1:2" x14ac:dyDescent="0.25">
      <c r="A19" s="3" t="s">
        <v>31</v>
      </c>
      <c r="B19" s="3" t="s">
        <v>32</v>
      </c>
    </row>
    <row r="20" spans="1:2" x14ac:dyDescent="0.25">
      <c r="A20" s="3" t="s">
        <v>33</v>
      </c>
      <c r="B20" s="3" t="s">
        <v>34</v>
      </c>
    </row>
    <row r="21" spans="1:2" x14ac:dyDescent="0.25">
      <c r="A21" s="3" t="s">
        <v>35</v>
      </c>
      <c r="B21" s="3" t="s">
        <v>36</v>
      </c>
    </row>
    <row r="22" spans="1:2" x14ac:dyDescent="0.25">
      <c r="A22" s="3" t="s">
        <v>37</v>
      </c>
      <c r="B22" s="3" t="s">
        <v>38</v>
      </c>
    </row>
    <row r="23" spans="1:2" x14ac:dyDescent="0.25">
      <c r="A23" s="3" t="s">
        <v>39</v>
      </c>
      <c r="B23" s="3" t="s">
        <v>40</v>
      </c>
    </row>
    <row r="24" spans="1:2" x14ac:dyDescent="0.25">
      <c r="A24" s="3" t="s">
        <v>1163</v>
      </c>
      <c r="B24" s="3" t="s">
        <v>41</v>
      </c>
    </row>
    <row r="25" spans="1:2" x14ac:dyDescent="0.25">
      <c r="A25" s="3" t="s">
        <v>1164</v>
      </c>
      <c r="B25" s="3" t="s">
        <v>41</v>
      </c>
    </row>
    <row r="26" spans="1:2" x14ac:dyDescent="0.25">
      <c r="A26" s="3" t="s">
        <v>42</v>
      </c>
      <c r="B26" s="3" t="s">
        <v>10</v>
      </c>
    </row>
    <row r="27" spans="1:2" x14ac:dyDescent="0.25">
      <c r="A27" s="3" t="s">
        <v>43</v>
      </c>
      <c r="B27" s="3" t="s">
        <v>44</v>
      </c>
    </row>
    <row r="28" spans="1:2" x14ac:dyDescent="0.25">
      <c r="A28" s="3" t="s">
        <v>45</v>
      </c>
      <c r="B28" s="3" t="s">
        <v>46</v>
      </c>
    </row>
    <row r="29" spans="1:2" x14ac:dyDescent="0.25">
      <c r="A29" s="3" t="s">
        <v>47</v>
      </c>
      <c r="B29" s="3" t="s">
        <v>6</v>
      </c>
    </row>
    <row r="30" spans="1:2" x14ac:dyDescent="0.25">
      <c r="A30" s="3" t="s">
        <v>48</v>
      </c>
      <c r="B30" s="3" t="s">
        <v>40</v>
      </c>
    </row>
    <row r="31" spans="1:2" x14ac:dyDescent="0.25">
      <c r="A31" s="3" t="s">
        <v>49</v>
      </c>
      <c r="B31" s="3" t="s">
        <v>50</v>
      </c>
    </row>
    <row r="32" spans="1:2" x14ac:dyDescent="0.25">
      <c r="A32" s="3" t="s">
        <v>51</v>
      </c>
      <c r="B32" s="3" t="s">
        <v>52</v>
      </c>
    </row>
    <row r="33" spans="1:2" x14ac:dyDescent="0.25">
      <c r="A33" s="3" t="s">
        <v>53</v>
      </c>
      <c r="B33" s="3" t="s">
        <v>34</v>
      </c>
    </row>
    <row r="34" spans="1:2" x14ac:dyDescent="0.25">
      <c r="A34" s="3" t="s">
        <v>54</v>
      </c>
      <c r="B34" s="3" t="s">
        <v>55</v>
      </c>
    </row>
    <row r="35" spans="1:2" x14ac:dyDescent="0.25">
      <c r="A35" s="3" t="s">
        <v>56</v>
      </c>
      <c r="B35" s="3" t="s">
        <v>57</v>
      </c>
    </row>
    <row r="36" spans="1:2" x14ac:dyDescent="0.25">
      <c r="A36" s="3" t="s">
        <v>58</v>
      </c>
      <c r="B36" s="3" t="s">
        <v>6</v>
      </c>
    </row>
    <row r="37" spans="1:2" x14ac:dyDescent="0.25">
      <c r="A37" s="3" t="s">
        <v>59</v>
      </c>
      <c r="B37" s="3" t="s">
        <v>22</v>
      </c>
    </row>
    <row r="38" spans="1:2" x14ac:dyDescent="0.25">
      <c r="A38" s="3" t="s">
        <v>60</v>
      </c>
      <c r="B38" s="3" t="s">
        <v>61</v>
      </c>
    </row>
    <row r="39" spans="1:2" x14ac:dyDescent="0.25">
      <c r="A39" s="3" t="s">
        <v>62</v>
      </c>
      <c r="B39" s="3" t="s">
        <v>63</v>
      </c>
    </row>
    <row r="40" spans="1:2" x14ac:dyDescent="0.25">
      <c r="A40" s="3" t="s">
        <v>64</v>
      </c>
      <c r="B40" s="3" t="s">
        <v>20</v>
      </c>
    </row>
    <row r="41" spans="1:2" x14ac:dyDescent="0.25">
      <c r="A41" s="3" t="s">
        <v>65</v>
      </c>
      <c r="B41" s="3" t="s">
        <v>66</v>
      </c>
    </row>
    <row r="42" spans="1:2" x14ac:dyDescent="0.25">
      <c r="A42" s="3" t="s">
        <v>67</v>
      </c>
      <c r="B42" s="3" t="s">
        <v>68</v>
      </c>
    </row>
    <row r="43" spans="1:2" x14ac:dyDescent="0.25">
      <c r="A43" s="3" t="s">
        <v>69</v>
      </c>
      <c r="B43" s="3" t="s">
        <v>6</v>
      </c>
    </row>
    <row r="44" spans="1:2" x14ac:dyDescent="0.25">
      <c r="A44" s="3" t="s">
        <v>1165</v>
      </c>
      <c r="B44" s="3" t="s">
        <v>41</v>
      </c>
    </row>
    <row r="45" spans="1:2" x14ac:dyDescent="0.25">
      <c r="A45" s="3" t="s">
        <v>70</v>
      </c>
      <c r="B45" s="3" t="s">
        <v>71</v>
      </c>
    </row>
    <row r="46" spans="1:2" x14ac:dyDescent="0.25">
      <c r="A46" s="3" t="s">
        <v>72</v>
      </c>
      <c r="B46" s="3" t="s">
        <v>10</v>
      </c>
    </row>
    <row r="47" spans="1:2" x14ac:dyDescent="0.25">
      <c r="A47" s="3" t="s">
        <v>73</v>
      </c>
      <c r="B47" s="3" t="s">
        <v>71</v>
      </c>
    </row>
    <row r="48" spans="1:2" x14ac:dyDescent="0.25">
      <c r="A48" s="3" t="s">
        <v>74</v>
      </c>
      <c r="B48" s="3" t="s">
        <v>75</v>
      </c>
    </row>
    <row r="49" spans="1:2" x14ac:dyDescent="0.25">
      <c r="A49" s="3" t="s">
        <v>76</v>
      </c>
      <c r="B49" s="3" t="s">
        <v>22</v>
      </c>
    </row>
    <row r="50" spans="1:2" x14ac:dyDescent="0.25">
      <c r="A50" s="3" t="s">
        <v>77</v>
      </c>
      <c r="B50" s="3" t="s">
        <v>78</v>
      </c>
    </row>
    <row r="51" spans="1:2" x14ac:dyDescent="0.25">
      <c r="A51" s="3" t="s">
        <v>79</v>
      </c>
      <c r="B51" s="3" t="s">
        <v>22</v>
      </c>
    </row>
    <row r="52" spans="1:2" x14ac:dyDescent="0.25">
      <c r="A52" s="3" t="s">
        <v>80</v>
      </c>
      <c r="B52" s="3" t="s">
        <v>81</v>
      </c>
    </row>
    <row r="53" spans="1:2" x14ac:dyDescent="0.25">
      <c r="A53" s="3" t="s">
        <v>82</v>
      </c>
      <c r="B53" s="3" t="s">
        <v>83</v>
      </c>
    </row>
    <row r="54" spans="1:2" x14ac:dyDescent="0.25">
      <c r="A54" s="3" t="s">
        <v>84</v>
      </c>
      <c r="B54" s="3" t="s">
        <v>68</v>
      </c>
    </row>
    <row r="55" spans="1:2" x14ac:dyDescent="0.25">
      <c r="A55" s="3" t="s">
        <v>85</v>
      </c>
      <c r="B55" s="3" t="s">
        <v>83</v>
      </c>
    </row>
    <row r="56" spans="1:2" x14ac:dyDescent="0.25">
      <c r="A56" s="3" t="s">
        <v>86</v>
      </c>
      <c r="B56" s="3" t="s">
        <v>75</v>
      </c>
    </row>
    <row r="57" spans="1:2" x14ac:dyDescent="0.25">
      <c r="A57" s="3" t="s">
        <v>87</v>
      </c>
      <c r="B57" s="3" t="s">
        <v>88</v>
      </c>
    </row>
    <row r="58" spans="1:2" x14ac:dyDescent="0.25">
      <c r="A58" s="3" t="s">
        <v>89</v>
      </c>
      <c r="B58" s="3" t="s">
        <v>90</v>
      </c>
    </row>
    <row r="59" spans="1:2" x14ac:dyDescent="0.25">
      <c r="A59" s="3" t="s">
        <v>91</v>
      </c>
      <c r="B59" s="3" t="s">
        <v>92</v>
      </c>
    </row>
    <row r="60" spans="1:2" x14ac:dyDescent="0.25">
      <c r="A60" s="3" t="s">
        <v>93</v>
      </c>
      <c r="B60" s="3" t="s">
        <v>10</v>
      </c>
    </row>
    <row r="61" spans="1:2" x14ac:dyDescent="0.25">
      <c r="A61" s="3" t="s">
        <v>94</v>
      </c>
      <c r="B61" s="3" t="s">
        <v>95</v>
      </c>
    </row>
    <row r="62" spans="1:2" x14ac:dyDescent="0.25">
      <c r="A62" s="3" t="s">
        <v>96</v>
      </c>
      <c r="B62" s="3" t="s">
        <v>40</v>
      </c>
    </row>
    <row r="63" spans="1:2" x14ac:dyDescent="0.25">
      <c r="A63" s="3" t="s">
        <v>97</v>
      </c>
      <c r="B63" s="3" t="s">
        <v>8</v>
      </c>
    </row>
    <row r="64" spans="1:2" x14ac:dyDescent="0.25">
      <c r="A64" s="3" t="s">
        <v>98</v>
      </c>
      <c r="B64" s="3" t="s">
        <v>88</v>
      </c>
    </row>
    <row r="65" spans="1:2" x14ac:dyDescent="0.25">
      <c r="A65" s="3" t="s">
        <v>99</v>
      </c>
      <c r="B65" s="3" t="s">
        <v>100</v>
      </c>
    </row>
    <row r="66" spans="1:2" x14ac:dyDescent="0.25">
      <c r="A66" s="3" t="s">
        <v>101</v>
      </c>
      <c r="B66" s="3" t="s">
        <v>102</v>
      </c>
    </row>
    <row r="67" spans="1:2" x14ac:dyDescent="0.25">
      <c r="A67" s="3" t="s">
        <v>103</v>
      </c>
      <c r="B67" s="3" t="s">
        <v>68</v>
      </c>
    </row>
    <row r="68" spans="1:2" x14ac:dyDescent="0.25">
      <c r="A68" s="3" t="s">
        <v>104</v>
      </c>
      <c r="B68" s="3" t="s">
        <v>66</v>
      </c>
    </row>
    <row r="69" spans="1:2" x14ac:dyDescent="0.25">
      <c r="A69" s="3" t="s">
        <v>105</v>
      </c>
      <c r="B69" s="3" t="s">
        <v>57</v>
      </c>
    </row>
    <row r="70" spans="1:2" x14ac:dyDescent="0.25">
      <c r="A70" s="3" t="s">
        <v>106</v>
      </c>
      <c r="B70" s="3" t="s">
        <v>68</v>
      </c>
    </row>
    <row r="71" spans="1:2" x14ac:dyDescent="0.25">
      <c r="A71" s="3" t="s">
        <v>107</v>
      </c>
      <c r="B71" s="3" t="s">
        <v>108</v>
      </c>
    </row>
    <row r="72" spans="1:2" x14ac:dyDescent="0.25">
      <c r="A72" s="3" t="s">
        <v>109</v>
      </c>
      <c r="B72" s="3" t="s">
        <v>95</v>
      </c>
    </row>
    <row r="73" spans="1:2" x14ac:dyDescent="0.25">
      <c r="A73" s="3" t="s">
        <v>110</v>
      </c>
      <c r="B73" s="3" t="s">
        <v>111</v>
      </c>
    </row>
    <row r="74" spans="1:2" x14ac:dyDescent="0.25">
      <c r="A74" s="3" t="s">
        <v>112</v>
      </c>
      <c r="B74" s="3" t="s">
        <v>28</v>
      </c>
    </row>
    <row r="75" spans="1:2" x14ac:dyDescent="0.25">
      <c r="A75" s="3" t="s">
        <v>113</v>
      </c>
      <c r="B75" s="3" t="s">
        <v>114</v>
      </c>
    </row>
    <row r="76" spans="1:2" x14ac:dyDescent="0.25">
      <c r="A76" s="3" t="s">
        <v>115</v>
      </c>
      <c r="B76" s="3" t="s">
        <v>15</v>
      </c>
    </row>
    <row r="77" spans="1:2" x14ac:dyDescent="0.25">
      <c r="A77" s="3" t="s">
        <v>1166</v>
      </c>
      <c r="B77" s="3" t="s">
        <v>41</v>
      </c>
    </row>
    <row r="78" spans="1:2" x14ac:dyDescent="0.25">
      <c r="A78" s="3" t="s">
        <v>116</v>
      </c>
      <c r="B78" s="3" t="s">
        <v>50</v>
      </c>
    </row>
    <row r="79" spans="1:2" x14ac:dyDescent="0.25">
      <c r="A79" s="3" t="s">
        <v>117</v>
      </c>
      <c r="B79" s="3" t="s">
        <v>15</v>
      </c>
    </row>
    <row r="80" spans="1:2" x14ac:dyDescent="0.25">
      <c r="A80" s="3" t="s">
        <v>118</v>
      </c>
      <c r="B80" s="3" t="s">
        <v>119</v>
      </c>
    </row>
    <row r="81" spans="1:2" x14ac:dyDescent="0.25">
      <c r="A81" s="3" t="s">
        <v>120</v>
      </c>
      <c r="B81" s="3" t="s">
        <v>36</v>
      </c>
    </row>
    <row r="82" spans="1:2" x14ac:dyDescent="0.25">
      <c r="A82" s="3" t="s">
        <v>121</v>
      </c>
      <c r="B82" s="3" t="s">
        <v>8</v>
      </c>
    </row>
    <row r="83" spans="1:2" x14ac:dyDescent="0.25">
      <c r="A83" s="3" t="s">
        <v>122</v>
      </c>
      <c r="B83" s="3" t="s">
        <v>38</v>
      </c>
    </row>
    <row r="84" spans="1:2" x14ac:dyDescent="0.25">
      <c r="A84" s="3" t="s">
        <v>123</v>
      </c>
      <c r="B84" s="3" t="s">
        <v>124</v>
      </c>
    </row>
    <row r="85" spans="1:2" x14ac:dyDescent="0.25">
      <c r="A85" s="3" t="s">
        <v>125</v>
      </c>
      <c r="B85" s="3" t="s">
        <v>52</v>
      </c>
    </row>
    <row r="86" spans="1:2" x14ac:dyDescent="0.25">
      <c r="A86" s="3" t="s">
        <v>126</v>
      </c>
      <c r="B86" s="3" t="s">
        <v>127</v>
      </c>
    </row>
    <row r="87" spans="1:2" x14ac:dyDescent="0.25">
      <c r="A87" s="3" t="s">
        <v>1167</v>
      </c>
      <c r="B87" s="3" t="s">
        <v>41</v>
      </c>
    </row>
    <row r="88" spans="1:2" x14ac:dyDescent="0.25">
      <c r="A88" s="3" t="s">
        <v>128</v>
      </c>
      <c r="B88" s="3" t="s">
        <v>90</v>
      </c>
    </row>
    <row r="89" spans="1:2" x14ac:dyDescent="0.25">
      <c r="A89" s="3" t="s">
        <v>129</v>
      </c>
      <c r="B89" s="3" t="s">
        <v>28</v>
      </c>
    </row>
    <row r="90" spans="1:2" x14ac:dyDescent="0.25">
      <c r="A90" s="3" t="s">
        <v>130</v>
      </c>
      <c r="B90" s="3" t="s">
        <v>131</v>
      </c>
    </row>
    <row r="91" spans="1:2" x14ac:dyDescent="0.25">
      <c r="A91" s="3" t="s">
        <v>132</v>
      </c>
      <c r="B91" s="3" t="s">
        <v>57</v>
      </c>
    </row>
    <row r="92" spans="1:2" x14ac:dyDescent="0.25">
      <c r="A92" s="3" t="s">
        <v>133</v>
      </c>
      <c r="B92" s="3" t="s">
        <v>8</v>
      </c>
    </row>
    <row r="93" spans="1:2" x14ac:dyDescent="0.25">
      <c r="A93" s="3" t="s">
        <v>134</v>
      </c>
      <c r="B93" s="3" t="s">
        <v>6</v>
      </c>
    </row>
    <row r="94" spans="1:2" x14ac:dyDescent="0.25">
      <c r="A94" s="3" t="s">
        <v>135</v>
      </c>
      <c r="B94" s="3" t="s">
        <v>102</v>
      </c>
    </row>
    <row r="95" spans="1:2" x14ac:dyDescent="0.25">
      <c r="A95" s="3" t="s">
        <v>136</v>
      </c>
      <c r="B95" s="3" t="s">
        <v>1775</v>
      </c>
    </row>
    <row r="96" spans="1:2" x14ac:dyDescent="0.25">
      <c r="A96" s="3" t="s">
        <v>137</v>
      </c>
      <c r="B96" s="3" t="s">
        <v>50</v>
      </c>
    </row>
    <row r="97" spans="1:2" x14ac:dyDescent="0.25">
      <c r="A97" s="3" t="s">
        <v>138</v>
      </c>
      <c r="B97" s="3" t="s">
        <v>111</v>
      </c>
    </row>
    <row r="98" spans="1:2" x14ac:dyDescent="0.25">
      <c r="A98" s="3" t="s">
        <v>139</v>
      </c>
      <c r="B98" s="3" t="s">
        <v>32</v>
      </c>
    </row>
    <row r="99" spans="1:2" x14ac:dyDescent="0.25">
      <c r="A99" s="3" t="s">
        <v>140</v>
      </c>
      <c r="B99" s="3" t="s">
        <v>52</v>
      </c>
    </row>
    <row r="100" spans="1:2" x14ac:dyDescent="0.25">
      <c r="A100" s="3" t="s">
        <v>140</v>
      </c>
      <c r="B100" s="3" t="s">
        <v>22</v>
      </c>
    </row>
    <row r="101" spans="1:2" x14ac:dyDescent="0.25">
      <c r="A101" s="3" t="s">
        <v>141</v>
      </c>
      <c r="B101" s="3" t="s">
        <v>20</v>
      </c>
    </row>
    <row r="102" spans="1:2" x14ac:dyDescent="0.25">
      <c r="A102" s="3" t="s">
        <v>142</v>
      </c>
      <c r="B102" s="3" t="s">
        <v>28</v>
      </c>
    </row>
    <row r="103" spans="1:2" x14ac:dyDescent="0.25">
      <c r="A103" s="3" t="s">
        <v>143</v>
      </c>
      <c r="B103" s="3" t="s">
        <v>44</v>
      </c>
    </row>
    <row r="104" spans="1:2" x14ac:dyDescent="0.25">
      <c r="A104" s="3" t="s">
        <v>144</v>
      </c>
      <c r="B104" s="3" t="s">
        <v>46</v>
      </c>
    </row>
    <row r="105" spans="1:2" x14ac:dyDescent="0.25">
      <c r="A105" s="3" t="s">
        <v>145</v>
      </c>
      <c r="B105" s="3" t="s">
        <v>146</v>
      </c>
    </row>
    <row r="106" spans="1:2" x14ac:dyDescent="0.25">
      <c r="A106" s="3" t="s">
        <v>147</v>
      </c>
      <c r="B106" s="3" t="s">
        <v>8</v>
      </c>
    </row>
    <row r="107" spans="1:2" x14ac:dyDescent="0.25">
      <c r="A107" s="3" t="s">
        <v>148</v>
      </c>
      <c r="B107" s="3" t="s">
        <v>40</v>
      </c>
    </row>
    <row r="108" spans="1:2" x14ac:dyDescent="0.25">
      <c r="A108" s="3" t="s">
        <v>149</v>
      </c>
      <c r="B108" s="3" t="s">
        <v>36</v>
      </c>
    </row>
    <row r="109" spans="1:2" x14ac:dyDescent="0.25">
      <c r="A109" s="3" t="s">
        <v>150</v>
      </c>
      <c r="B109" s="3" t="s">
        <v>8</v>
      </c>
    </row>
    <row r="110" spans="1:2" x14ac:dyDescent="0.25">
      <c r="A110" s="3" t="s">
        <v>150</v>
      </c>
      <c r="B110" s="3" t="s">
        <v>127</v>
      </c>
    </row>
    <row r="111" spans="1:2" x14ac:dyDescent="0.25">
      <c r="A111" s="3" t="s">
        <v>151</v>
      </c>
      <c r="B111" s="3" t="s">
        <v>152</v>
      </c>
    </row>
    <row r="112" spans="1:2" x14ac:dyDescent="0.25">
      <c r="A112" s="3" t="s">
        <v>153</v>
      </c>
      <c r="B112" s="3" t="s">
        <v>154</v>
      </c>
    </row>
    <row r="113" spans="1:2" x14ac:dyDescent="0.25">
      <c r="A113" s="3" t="s">
        <v>155</v>
      </c>
      <c r="B113" s="3" t="s">
        <v>22</v>
      </c>
    </row>
    <row r="114" spans="1:2" x14ac:dyDescent="0.25">
      <c r="A114" s="3" t="s">
        <v>156</v>
      </c>
      <c r="B114" s="3" t="s">
        <v>38</v>
      </c>
    </row>
    <row r="115" spans="1:2" x14ac:dyDescent="0.25">
      <c r="A115" s="3" t="s">
        <v>157</v>
      </c>
      <c r="B115" s="3" t="s">
        <v>66</v>
      </c>
    </row>
    <row r="116" spans="1:2" x14ac:dyDescent="0.25">
      <c r="A116" s="3" t="s">
        <v>158</v>
      </c>
      <c r="B116" s="3" t="s">
        <v>75</v>
      </c>
    </row>
    <row r="117" spans="1:2" x14ac:dyDescent="0.25">
      <c r="A117" s="3" t="s">
        <v>159</v>
      </c>
      <c r="B117" s="3" t="s">
        <v>154</v>
      </c>
    </row>
    <row r="118" spans="1:2" x14ac:dyDescent="0.25">
      <c r="A118" s="3" t="s">
        <v>160</v>
      </c>
      <c r="B118" s="3" t="s">
        <v>40</v>
      </c>
    </row>
    <row r="119" spans="1:2" x14ac:dyDescent="0.25">
      <c r="A119" s="3" t="s">
        <v>161</v>
      </c>
      <c r="B119" s="3" t="s">
        <v>162</v>
      </c>
    </row>
    <row r="120" spans="1:2" x14ac:dyDescent="0.25">
      <c r="A120" s="3" t="s">
        <v>163</v>
      </c>
      <c r="B120" s="3" t="s">
        <v>10</v>
      </c>
    </row>
    <row r="121" spans="1:2" x14ac:dyDescent="0.25">
      <c r="A121" s="3" t="s">
        <v>164</v>
      </c>
      <c r="B121" s="3" t="s">
        <v>50</v>
      </c>
    </row>
    <row r="122" spans="1:2" x14ac:dyDescent="0.25">
      <c r="A122" s="3" t="s">
        <v>165</v>
      </c>
      <c r="B122" s="3" t="s">
        <v>111</v>
      </c>
    </row>
    <row r="123" spans="1:2" x14ac:dyDescent="0.25">
      <c r="A123" s="3" t="s">
        <v>166</v>
      </c>
      <c r="B123" s="3" t="s">
        <v>38</v>
      </c>
    </row>
    <row r="124" spans="1:2" x14ac:dyDescent="0.25">
      <c r="A124" s="3" t="s">
        <v>167</v>
      </c>
      <c r="B124" s="3" t="s">
        <v>168</v>
      </c>
    </row>
    <row r="125" spans="1:2" x14ac:dyDescent="0.25">
      <c r="A125" s="3" t="s">
        <v>169</v>
      </c>
      <c r="B125" s="3" t="s">
        <v>71</v>
      </c>
    </row>
    <row r="126" spans="1:2" x14ac:dyDescent="0.25">
      <c r="A126" s="3" t="s">
        <v>170</v>
      </c>
      <c r="B126" s="3" t="s">
        <v>66</v>
      </c>
    </row>
    <row r="127" spans="1:2" x14ac:dyDescent="0.25">
      <c r="A127" s="3" t="s">
        <v>171</v>
      </c>
      <c r="B127" s="3" t="s">
        <v>108</v>
      </c>
    </row>
    <row r="128" spans="1:2" x14ac:dyDescent="0.25">
      <c r="A128" s="3" t="s">
        <v>172</v>
      </c>
      <c r="B128" s="3" t="s">
        <v>154</v>
      </c>
    </row>
    <row r="129" spans="1:2" x14ac:dyDescent="0.25">
      <c r="A129" s="3" t="s">
        <v>173</v>
      </c>
      <c r="B129" s="3" t="s">
        <v>174</v>
      </c>
    </row>
    <row r="130" spans="1:2" x14ac:dyDescent="0.25">
      <c r="A130" s="3" t="s">
        <v>175</v>
      </c>
      <c r="B130" s="3" t="s">
        <v>102</v>
      </c>
    </row>
    <row r="131" spans="1:2" x14ac:dyDescent="0.25">
      <c r="A131" s="3" t="s">
        <v>176</v>
      </c>
      <c r="B131" s="3" t="s">
        <v>75</v>
      </c>
    </row>
    <row r="132" spans="1:2" x14ac:dyDescent="0.25">
      <c r="A132" s="3" t="s">
        <v>177</v>
      </c>
      <c r="B132" s="3" t="s">
        <v>40</v>
      </c>
    </row>
    <row r="133" spans="1:2" x14ac:dyDescent="0.25">
      <c r="A133" s="3" t="s">
        <v>178</v>
      </c>
      <c r="B133" s="3" t="s">
        <v>57</v>
      </c>
    </row>
    <row r="134" spans="1:2" x14ac:dyDescent="0.25">
      <c r="A134" s="3" t="s">
        <v>179</v>
      </c>
      <c r="B134" s="3" t="s">
        <v>180</v>
      </c>
    </row>
    <row r="135" spans="1:2" x14ac:dyDescent="0.25">
      <c r="A135" s="3" t="s">
        <v>181</v>
      </c>
      <c r="B135" s="3" t="s">
        <v>10</v>
      </c>
    </row>
    <row r="136" spans="1:2" x14ac:dyDescent="0.25">
      <c r="A136" s="3" t="s">
        <v>182</v>
      </c>
      <c r="B136" s="3" t="s">
        <v>4</v>
      </c>
    </row>
    <row r="137" spans="1:2" x14ac:dyDescent="0.25">
      <c r="A137" s="3" t="s">
        <v>183</v>
      </c>
      <c r="B137" s="3" t="s">
        <v>152</v>
      </c>
    </row>
    <row r="138" spans="1:2" x14ac:dyDescent="0.25">
      <c r="A138" s="3" t="s">
        <v>184</v>
      </c>
      <c r="B138" s="3" t="s">
        <v>4</v>
      </c>
    </row>
    <row r="139" spans="1:2" x14ac:dyDescent="0.25">
      <c r="A139" s="3" t="s">
        <v>185</v>
      </c>
      <c r="B139" s="3" t="s">
        <v>10</v>
      </c>
    </row>
    <row r="140" spans="1:2" x14ac:dyDescent="0.25">
      <c r="A140" s="3" t="s">
        <v>186</v>
      </c>
      <c r="B140" s="3" t="s">
        <v>187</v>
      </c>
    </row>
    <row r="141" spans="1:2" x14ac:dyDescent="0.25">
      <c r="A141" s="3" t="s">
        <v>188</v>
      </c>
      <c r="B141" s="3" t="s">
        <v>189</v>
      </c>
    </row>
    <row r="142" spans="1:2" x14ac:dyDescent="0.25">
      <c r="A142" s="3" t="s">
        <v>190</v>
      </c>
      <c r="B142" s="3" t="s">
        <v>154</v>
      </c>
    </row>
    <row r="143" spans="1:2" x14ac:dyDescent="0.25">
      <c r="A143" s="3" t="s">
        <v>191</v>
      </c>
      <c r="B143" s="3" t="s">
        <v>174</v>
      </c>
    </row>
    <row r="144" spans="1:2" x14ac:dyDescent="0.25">
      <c r="A144" s="3" t="s">
        <v>192</v>
      </c>
      <c r="B144" s="3" t="s">
        <v>36</v>
      </c>
    </row>
    <row r="145" spans="1:2" x14ac:dyDescent="0.25">
      <c r="A145" s="3" t="s">
        <v>193</v>
      </c>
      <c r="B145" s="3" t="s">
        <v>194</v>
      </c>
    </row>
    <row r="146" spans="1:2" x14ac:dyDescent="0.25">
      <c r="A146" s="3" t="s">
        <v>195</v>
      </c>
      <c r="B146" s="3" t="s">
        <v>196</v>
      </c>
    </row>
    <row r="147" spans="1:2" x14ac:dyDescent="0.25">
      <c r="A147" s="3" t="s">
        <v>197</v>
      </c>
      <c r="B147" s="3" t="s">
        <v>174</v>
      </c>
    </row>
    <row r="148" spans="1:2" x14ac:dyDescent="0.25">
      <c r="A148" s="3" t="s">
        <v>198</v>
      </c>
      <c r="B148" s="3" t="s">
        <v>90</v>
      </c>
    </row>
    <row r="149" spans="1:2" x14ac:dyDescent="0.25">
      <c r="A149" s="3" t="s">
        <v>199</v>
      </c>
      <c r="B149" s="3" t="s">
        <v>78</v>
      </c>
    </row>
    <row r="150" spans="1:2" x14ac:dyDescent="0.25">
      <c r="A150" s="3" t="s">
        <v>200</v>
      </c>
      <c r="B150" s="3" t="s">
        <v>38</v>
      </c>
    </row>
    <row r="151" spans="1:2" x14ac:dyDescent="0.25">
      <c r="A151" s="3" t="s">
        <v>201</v>
      </c>
      <c r="B151" s="3" t="s">
        <v>32</v>
      </c>
    </row>
    <row r="152" spans="1:2" x14ac:dyDescent="0.25">
      <c r="A152" s="3" t="s">
        <v>202</v>
      </c>
      <c r="B152" s="3" t="s">
        <v>57</v>
      </c>
    </row>
    <row r="153" spans="1:2" x14ac:dyDescent="0.25">
      <c r="A153" s="3" t="s">
        <v>203</v>
      </c>
      <c r="B153" s="3" t="s">
        <v>88</v>
      </c>
    </row>
    <row r="154" spans="1:2" x14ac:dyDescent="0.25">
      <c r="A154" s="3" t="s">
        <v>204</v>
      </c>
      <c r="B154" s="3" t="s">
        <v>22</v>
      </c>
    </row>
    <row r="155" spans="1:2" x14ac:dyDescent="0.25">
      <c r="A155" s="3" t="s">
        <v>205</v>
      </c>
      <c r="B155" s="3" t="s">
        <v>88</v>
      </c>
    </row>
    <row r="156" spans="1:2" x14ac:dyDescent="0.25">
      <c r="A156" s="3" t="s">
        <v>206</v>
      </c>
      <c r="B156" s="3" t="s">
        <v>22</v>
      </c>
    </row>
    <row r="157" spans="1:2" x14ac:dyDescent="0.25">
      <c r="A157" s="3" t="s">
        <v>207</v>
      </c>
      <c r="B157" s="3" t="s">
        <v>22</v>
      </c>
    </row>
    <row r="158" spans="1:2" x14ac:dyDescent="0.25">
      <c r="A158" s="3" t="s">
        <v>208</v>
      </c>
      <c r="B158" s="3" t="s">
        <v>22</v>
      </c>
    </row>
    <row r="159" spans="1:2" x14ac:dyDescent="0.25">
      <c r="A159" s="3" t="s">
        <v>209</v>
      </c>
      <c r="B159" s="3" t="s">
        <v>22</v>
      </c>
    </row>
    <row r="160" spans="1:2" x14ac:dyDescent="0.25">
      <c r="A160" s="3" t="s">
        <v>210</v>
      </c>
      <c r="B160" s="3" t="s">
        <v>26</v>
      </c>
    </row>
    <row r="161" spans="1:2" x14ac:dyDescent="0.25">
      <c r="A161" s="3" t="s">
        <v>211</v>
      </c>
      <c r="B161" s="3" t="s">
        <v>50</v>
      </c>
    </row>
    <row r="162" spans="1:2" x14ac:dyDescent="0.25">
      <c r="A162" s="3" t="s">
        <v>212</v>
      </c>
      <c r="B162" s="3" t="s">
        <v>66</v>
      </c>
    </row>
    <row r="163" spans="1:2" x14ac:dyDescent="0.25">
      <c r="A163" s="3" t="s">
        <v>213</v>
      </c>
      <c r="B163" s="3" t="s">
        <v>57</v>
      </c>
    </row>
    <row r="164" spans="1:2" x14ac:dyDescent="0.25">
      <c r="A164" s="3" t="s">
        <v>214</v>
      </c>
      <c r="B164" s="3" t="s">
        <v>26</v>
      </c>
    </row>
    <row r="165" spans="1:2" x14ac:dyDescent="0.25">
      <c r="A165" s="3" t="s">
        <v>215</v>
      </c>
      <c r="B165" s="3" t="s">
        <v>216</v>
      </c>
    </row>
    <row r="166" spans="1:2" x14ac:dyDescent="0.25">
      <c r="A166" s="3" t="s">
        <v>217</v>
      </c>
      <c r="B166" s="3" t="s">
        <v>40</v>
      </c>
    </row>
    <row r="167" spans="1:2" x14ac:dyDescent="0.25">
      <c r="A167" s="3" t="s">
        <v>218</v>
      </c>
      <c r="B167" s="3" t="s">
        <v>219</v>
      </c>
    </row>
    <row r="168" spans="1:2" x14ac:dyDescent="0.25">
      <c r="A168" s="3" t="s">
        <v>220</v>
      </c>
      <c r="B168" s="3" t="s">
        <v>71</v>
      </c>
    </row>
    <row r="169" spans="1:2" x14ac:dyDescent="0.25">
      <c r="A169" s="3" t="s">
        <v>221</v>
      </c>
      <c r="B169" s="3" t="s">
        <v>20</v>
      </c>
    </row>
    <row r="170" spans="1:2" x14ac:dyDescent="0.25">
      <c r="A170" s="3" t="s">
        <v>222</v>
      </c>
      <c r="B170" s="3" t="s">
        <v>30</v>
      </c>
    </row>
    <row r="171" spans="1:2" x14ac:dyDescent="0.25">
      <c r="A171" s="3" t="s">
        <v>223</v>
      </c>
      <c r="B171" s="3" t="s">
        <v>224</v>
      </c>
    </row>
    <row r="172" spans="1:2" x14ac:dyDescent="0.25">
      <c r="A172" s="3" t="s">
        <v>225</v>
      </c>
      <c r="B172" s="3" t="s">
        <v>15</v>
      </c>
    </row>
    <row r="173" spans="1:2" x14ac:dyDescent="0.25">
      <c r="A173" s="3" t="s">
        <v>226</v>
      </c>
      <c r="B173" s="3" t="s">
        <v>187</v>
      </c>
    </row>
    <row r="174" spans="1:2" x14ac:dyDescent="0.25">
      <c r="A174" s="3" t="s">
        <v>227</v>
      </c>
      <c r="B174" s="3" t="s">
        <v>228</v>
      </c>
    </row>
    <row r="175" spans="1:2" x14ac:dyDescent="0.25">
      <c r="A175" s="3" t="s">
        <v>229</v>
      </c>
      <c r="B175" s="3" t="s">
        <v>224</v>
      </c>
    </row>
    <row r="176" spans="1:2" x14ac:dyDescent="0.25">
      <c r="A176" s="3" t="s">
        <v>230</v>
      </c>
      <c r="B176" s="3" t="s">
        <v>90</v>
      </c>
    </row>
    <row r="177" spans="1:2" x14ac:dyDescent="0.25">
      <c r="A177" s="3" t="s">
        <v>231</v>
      </c>
      <c r="B177" s="3" t="s">
        <v>66</v>
      </c>
    </row>
    <row r="178" spans="1:2" x14ac:dyDescent="0.25">
      <c r="A178" s="3" t="s">
        <v>232</v>
      </c>
      <c r="B178" s="3" t="s">
        <v>57</v>
      </c>
    </row>
    <row r="179" spans="1:2" x14ac:dyDescent="0.25">
      <c r="A179" s="3" t="s">
        <v>233</v>
      </c>
      <c r="B179" s="3" t="s">
        <v>162</v>
      </c>
    </row>
    <row r="180" spans="1:2" x14ac:dyDescent="0.25">
      <c r="A180" s="3" t="s">
        <v>234</v>
      </c>
      <c r="B180" s="3" t="s">
        <v>162</v>
      </c>
    </row>
    <row r="181" spans="1:2" x14ac:dyDescent="0.25">
      <c r="A181" s="3" t="s">
        <v>235</v>
      </c>
      <c r="B181" s="3" t="s">
        <v>22</v>
      </c>
    </row>
    <row r="182" spans="1:2" x14ac:dyDescent="0.25">
      <c r="A182" s="3" t="s">
        <v>236</v>
      </c>
      <c r="B182" s="3" t="s">
        <v>68</v>
      </c>
    </row>
    <row r="183" spans="1:2" x14ac:dyDescent="0.25">
      <c r="A183" s="3" t="s">
        <v>237</v>
      </c>
      <c r="B183" s="3" t="s">
        <v>238</v>
      </c>
    </row>
    <row r="184" spans="1:2" x14ac:dyDescent="0.25">
      <c r="A184" s="3" t="s">
        <v>239</v>
      </c>
      <c r="B184" s="3" t="s">
        <v>154</v>
      </c>
    </row>
    <row r="185" spans="1:2" x14ac:dyDescent="0.25">
      <c r="A185" s="3" t="s">
        <v>240</v>
      </c>
      <c r="B185" s="3" t="s">
        <v>66</v>
      </c>
    </row>
    <row r="186" spans="1:2" x14ac:dyDescent="0.25">
      <c r="A186" s="3" t="s">
        <v>241</v>
      </c>
      <c r="B186" s="3" t="s">
        <v>57</v>
      </c>
    </row>
    <row r="187" spans="1:2" x14ac:dyDescent="0.25">
      <c r="A187" s="3" t="s">
        <v>242</v>
      </c>
      <c r="B187" s="3" t="s">
        <v>243</v>
      </c>
    </row>
    <row r="188" spans="1:2" x14ac:dyDescent="0.25">
      <c r="A188" s="3" t="s">
        <v>244</v>
      </c>
      <c r="B188" s="3" t="s">
        <v>162</v>
      </c>
    </row>
    <row r="189" spans="1:2" x14ac:dyDescent="0.25">
      <c r="A189" s="3" t="s">
        <v>245</v>
      </c>
      <c r="B189" s="3" t="s">
        <v>238</v>
      </c>
    </row>
    <row r="190" spans="1:2" x14ac:dyDescent="0.25">
      <c r="A190" s="3" t="s">
        <v>246</v>
      </c>
      <c r="B190" s="3" t="s">
        <v>162</v>
      </c>
    </row>
    <row r="191" spans="1:2" x14ac:dyDescent="0.25">
      <c r="A191" s="3" t="s">
        <v>247</v>
      </c>
      <c r="B191" s="3" t="s">
        <v>66</v>
      </c>
    </row>
    <row r="192" spans="1:2" x14ac:dyDescent="0.25">
      <c r="A192" s="3" t="s">
        <v>248</v>
      </c>
      <c r="B192" s="3" t="s">
        <v>57</v>
      </c>
    </row>
    <row r="193" spans="1:2" x14ac:dyDescent="0.25">
      <c r="A193" s="3" t="s">
        <v>249</v>
      </c>
      <c r="B193" s="3" t="s">
        <v>162</v>
      </c>
    </row>
    <row r="194" spans="1:2" x14ac:dyDescent="0.25">
      <c r="A194" s="3" t="s">
        <v>250</v>
      </c>
      <c r="B194" s="3" t="s">
        <v>90</v>
      </c>
    </row>
    <row r="195" spans="1:2" x14ac:dyDescent="0.25">
      <c r="A195" s="3" t="s">
        <v>251</v>
      </c>
      <c r="B195" s="3" t="s">
        <v>50</v>
      </c>
    </row>
    <row r="196" spans="1:2" x14ac:dyDescent="0.25">
      <c r="A196" s="3" t="s">
        <v>252</v>
      </c>
      <c r="B196" s="3" t="s">
        <v>44</v>
      </c>
    </row>
    <row r="197" spans="1:2" x14ac:dyDescent="0.25">
      <c r="A197" s="3" t="s">
        <v>253</v>
      </c>
      <c r="B197" s="3" t="s">
        <v>30</v>
      </c>
    </row>
    <row r="198" spans="1:2" x14ac:dyDescent="0.25">
      <c r="A198" s="3" t="s">
        <v>254</v>
      </c>
      <c r="B198" s="3" t="s">
        <v>194</v>
      </c>
    </row>
    <row r="199" spans="1:2" x14ac:dyDescent="0.25">
      <c r="A199" s="3" t="s">
        <v>255</v>
      </c>
      <c r="B199" s="3" t="s">
        <v>119</v>
      </c>
    </row>
    <row r="200" spans="1:2" x14ac:dyDescent="0.25">
      <c r="A200" s="3" t="s">
        <v>256</v>
      </c>
      <c r="B200" s="3" t="s">
        <v>219</v>
      </c>
    </row>
    <row r="201" spans="1:2" x14ac:dyDescent="0.25">
      <c r="A201" s="3" t="s">
        <v>257</v>
      </c>
      <c r="B201" s="3" t="s">
        <v>258</v>
      </c>
    </row>
    <row r="202" spans="1:2" x14ac:dyDescent="0.25">
      <c r="A202" s="3" t="s">
        <v>259</v>
      </c>
      <c r="B202" s="3" t="s">
        <v>194</v>
      </c>
    </row>
    <row r="203" spans="1:2" x14ac:dyDescent="0.25">
      <c r="A203" s="3" t="s">
        <v>260</v>
      </c>
      <c r="B203" s="3" t="s">
        <v>55</v>
      </c>
    </row>
    <row r="204" spans="1:2" x14ac:dyDescent="0.25">
      <c r="A204" s="3" t="s">
        <v>261</v>
      </c>
      <c r="B204" s="3" t="s">
        <v>4</v>
      </c>
    </row>
    <row r="205" spans="1:2" x14ac:dyDescent="0.25">
      <c r="A205" s="3" t="s">
        <v>262</v>
      </c>
      <c r="B205" s="3" t="s">
        <v>187</v>
      </c>
    </row>
    <row r="206" spans="1:2" x14ac:dyDescent="0.25">
      <c r="A206" s="3" t="s">
        <v>263</v>
      </c>
      <c r="B206" s="3" t="s">
        <v>162</v>
      </c>
    </row>
    <row r="207" spans="1:2" x14ac:dyDescent="0.25">
      <c r="A207" s="3" t="s">
        <v>264</v>
      </c>
      <c r="B207" s="3" t="s">
        <v>95</v>
      </c>
    </row>
    <row r="208" spans="1:2" x14ac:dyDescent="0.25">
      <c r="A208" s="3" t="s">
        <v>265</v>
      </c>
      <c r="B208" s="3" t="s">
        <v>196</v>
      </c>
    </row>
    <row r="209" spans="1:2" x14ac:dyDescent="0.25">
      <c r="A209" s="3" t="s">
        <v>266</v>
      </c>
      <c r="B209" s="3" t="s">
        <v>6</v>
      </c>
    </row>
    <row r="210" spans="1:2" x14ac:dyDescent="0.25">
      <c r="A210" s="3" t="s">
        <v>267</v>
      </c>
      <c r="B210" s="3" t="s">
        <v>152</v>
      </c>
    </row>
    <row r="211" spans="1:2" x14ac:dyDescent="0.25">
      <c r="A211" s="3" t="s">
        <v>268</v>
      </c>
      <c r="B211" s="3" t="s">
        <v>243</v>
      </c>
    </row>
    <row r="212" spans="1:2" x14ac:dyDescent="0.25">
      <c r="A212" s="3" t="s">
        <v>269</v>
      </c>
      <c r="B212" s="3" t="s">
        <v>57</v>
      </c>
    </row>
    <row r="213" spans="1:2" x14ac:dyDescent="0.25">
      <c r="A213" s="3" t="s">
        <v>270</v>
      </c>
      <c r="B213" s="3" t="s">
        <v>66</v>
      </c>
    </row>
    <row r="214" spans="1:2" x14ac:dyDescent="0.25">
      <c r="A214" s="3" t="s">
        <v>271</v>
      </c>
      <c r="B214" s="3" t="s">
        <v>272</v>
      </c>
    </row>
    <row r="215" spans="1:2" x14ac:dyDescent="0.25">
      <c r="A215" s="3" t="s">
        <v>273</v>
      </c>
      <c r="B215" s="3" t="s">
        <v>32</v>
      </c>
    </row>
    <row r="216" spans="1:2" x14ac:dyDescent="0.25">
      <c r="A216" s="3" t="s">
        <v>274</v>
      </c>
      <c r="B216" s="3" t="s">
        <v>28</v>
      </c>
    </row>
    <row r="217" spans="1:2" x14ac:dyDescent="0.25">
      <c r="A217" s="3" t="s">
        <v>275</v>
      </c>
      <c r="B217" s="3" t="s">
        <v>66</v>
      </c>
    </row>
    <row r="218" spans="1:2" x14ac:dyDescent="0.25">
      <c r="A218" s="3" t="s">
        <v>276</v>
      </c>
      <c r="B218" s="3" t="s">
        <v>124</v>
      </c>
    </row>
    <row r="219" spans="1:2" x14ac:dyDescent="0.25">
      <c r="A219" s="3" t="s">
        <v>277</v>
      </c>
      <c r="B219" s="3" t="s">
        <v>278</v>
      </c>
    </row>
    <row r="220" spans="1:2" x14ac:dyDescent="0.25">
      <c r="A220" s="3" t="s">
        <v>279</v>
      </c>
      <c r="B220" s="3" t="s">
        <v>30</v>
      </c>
    </row>
    <row r="221" spans="1:2" x14ac:dyDescent="0.25">
      <c r="A221" s="3" t="s">
        <v>280</v>
      </c>
      <c r="B221" s="3" t="s">
        <v>6</v>
      </c>
    </row>
    <row r="222" spans="1:2" x14ac:dyDescent="0.25">
      <c r="A222" s="3" t="s">
        <v>281</v>
      </c>
      <c r="B222" s="3" t="s">
        <v>36</v>
      </c>
    </row>
    <row r="223" spans="1:2" x14ac:dyDescent="0.25">
      <c r="A223" s="3" t="s">
        <v>282</v>
      </c>
      <c r="B223" s="3" t="s">
        <v>32</v>
      </c>
    </row>
    <row r="224" spans="1:2" x14ac:dyDescent="0.25">
      <c r="A224" s="3" t="s">
        <v>283</v>
      </c>
      <c r="B224" s="3" t="s">
        <v>61</v>
      </c>
    </row>
    <row r="225" spans="1:2" x14ac:dyDescent="0.25">
      <c r="A225" s="3" t="s">
        <v>284</v>
      </c>
      <c r="B225" s="3" t="s">
        <v>285</v>
      </c>
    </row>
    <row r="226" spans="1:2" x14ac:dyDescent="0.25">
      <c r="A226" s="3" t="s">
        <v>286</v>
      </c>
      <c r="B226" s="3" t="s">
        <v>90</v>
      </c>
    </row>
    <row r="227" spans="1:2" x14ac:dyDescent="0.25">
      <c r="A227" s="3" t="s">
        <v>287</v>
      </c>
      <c r="B227" s="3" t="s">
        <v>32</v>
      </c>
    </row>
    <row r="228" spans="1:2" x14ac:dyDescent="0.25">
      <c r="A228" s="3" t="s">
        <v>288</v>
      </c>
      <c r="B228" s="3" t="s">
        <v>36</v>
      </c>
    </row>
    <row r="229" spans="1:2" x14ac:dyDescent="0.25">
      <c r="A229" s="3" t="s">
        <v>289</v>
      </c>
      <c r="B229" s="3" t="s">
        <v>290</v>
      </c>
    </row>
    <row r="230" spans="1:2" x14ac:dyDescent="0.25">
      <c r="A230" s="3" t="s">
        <v>291</v>
      </c>
      <c r="B230" s="3" t="s">
        <v>61</v>
      </c>
    </row>
    <row r="231" spans="1:2" x14ac:dyDescent="0.25">
      <c r="A231" s="3" t="s">
        <v>292</v>
      </c>
      <c r="B231" s="3" t="s">
        <v>15</v>
      </c>
    </row>
    <row r="232" spans="1:2" x14ac:dyDescent="0.25">
      <c r="A232" s="3" t="s">
        <v>293</v>
      </c>
      <c r="B232" s="3" t="s">
        <v>6</v>
      </c>
    </row>
    <row r="233" spans="1:2" x14ac:dyDescent="0.25">
      <c r="A233" s="3" t="s">
        <v>294</v>
      </c>
      <c r="B233" s="3" t="s">
        <v>95</v>
      </c>
    </row>
    <row r="234" spans="1:2" x14ac:dyDescent="0.25">
      <c r="A234" s="3" t="s">
        <v>294</v>
      </c>
      <c r="B234" s="3" t="s">
        <v>52</v>
      </c>
    </row>
    <row r="235" spans="1:2" x14ac:dyDescent="0.25">
      <c r="A235" s="3" t="s">
        <v>295</v>
      </c>
      <c r="B235" s="3" t="s">
        <v>95</v>
      </c>
    </row>
    <row r="236" spans="1:2" x14ac:dyDescent="0.25">
      <c r="A236" s="3" t="s">
        <v>296</v>
      </c>
      <c r="B236" s="3" t="s">
        <v>92</v>
      </c>
    </row>
    <row r="237" spans="1:2" x14ac:dyDescent="0.25">
      <c r="A237" s="3" t="s">
        <v>297</v>
      </c>
      <c r="B237" s="3" t="s">
        <v>30</v>
      </c>
    </row>
    <row r="238" spans="1:2" x14ac:dyDescent="0.25">
      <c r="A238" s="3" t="s">
        <v>298</v>
      </c>
      <c r="B238" s="3" t="s">
        <v>8</v>
      </c>
    </row>
    <row r="239" spans="1:2" x14ac:dyDescent="0.25">
      <c r="A239" s="3" t="s">
        <v>299</v>
      </c>
      <c r="B239" s="3" t="s">
        <v>189</v>
      </c>
    </row>
    <row r="240" spans="1:2" x14ac:dyDescent="0.25">
      <c r="A240" s="3" t="s">
        <v>300</v>
      </c>
      <c r="B240" s="3" t="s">
        <v>301</v>
      </c>
    </row>
    <row r="241" spans="1:2" x14ac:dyDescent="0.25">
      <c r="A241" s="3" t="s">
        <v>302</v>
      </c>
      <c r="B241" s="3" t="s">
        <v>71</v>
      </c>
    </row>
    <row r="242" spans="1:2" x14ac:dyDescent="0.25">
      <c r="A242" s="3" t="s">
        <v>303</v>
      </c>
      <c r="B242" s="3" t="s">
        <v>71</v>
      </c>
    </row>
    <row r="243" spans="1:2" x14ac:dyDescent="0.25">
      <c r="A243" s="3" t="s">
        <v>304</v>
      </c>
      <c r="B243" s="3" t="s">
        <v>258</v>
      </c>
    </row>
    <row r="244" spans="1:2" x14ac:dyDescent="0.25">
      <c r="A244" s="3" t="s">
        <v>305</v>
      </c>
      <c r="B244" s="3" t="s">
        <v>285</v>
      </c>
    </row>
    <row r="245" spans="1:2" x14ac:dyDescent="0.25">
      <c r="A245" s="3" t="s">
        <v>306</v>
      </c>
      <c r="B245" s="3" t="s">
        <v>22</v>
      </c>
    </row>
    <row r="246" spans="1:2" x14ac:dyDescent="0.25">
      <c r="A246" s="3" t="s">
        <v>307</v>
      </c>
      <c r="B246" s="3" t="s">
        <v>57</v>
      </c>
    </row>
    <row r="247" spans="1:2" x14ac:dyDescent="0.25">
      <c r="A247" s="3" t="s">
        <v>308</v>
      </c>
      <c r="B247" s="3" t="s">
        <v>194</v>
      </c>
    </row>
    <row r="248" spans="1:2" x14ac:dyDescent="0.25">
      <c r="A248" s="3" t="s">
        <v>309</v>
      </c>
      <c r="B248" s="3" t="s">
        <v>189</v>
      </c>
    </row>
    <row r="249" spans="1:2" x14ac:dyDescent="0.25">
      <c r="A249" s="3" t="s">
        <v>310</v>
      </c>
      <c r="B249" s="3" t="s">
        <v>194</v>
      </c>
    </row>
    <row r="250" spans="1:2" x14ac:dyDescent="0.25">
      <c r="A250" s="3" t="s">
        <v>1168</v>
      </c>
      <c r="B250" s="3" t="s">
        <v>41</v>
      </c>
    </row>
    <row r="251" spans="1:2" x14ac:dyDescent="0.25">
      <c r="A251" s="3" t="s">
        <v>311</v>
      </c>
      <c r="B251" s="3" t="s">
        <v>66</v>
      </c>
    </row>
    <row r="252" spans="1:2" x14ac:dyDescent="0.25">
      <c r="A252" s="3" t="s">
        <v>312</v>
      </c>
      <c r="B252" s="3" t="s">
        <v>57</v>
      </c>
    </row>
    <row r="253" spans="1:2" x14ac:dyDescent="0.25">
      <c r="A253" s="3" t="s">
        <v>313</v>
      </c>
      <c r="B253" s="3" t="s">
        <v>75</v>
      </c>
    </row>
    <row r="254" spans="1:2" x14ac:dyDescent="0.25">
      <c r="A254" s="3" t="s">
        <v>314</v>
      </c>
      <c r="B254" s="3" t="s">
        <v>20</v>
      </c>
    </row>
    <row r="255" spans="1:2" x14ac:dyDescent="0.25">
      <c r="A255" s="3" t="s">
        <v>315</v>
      </c>
      <c r="B255" s="3" t="s">
        <v>114</v>
      </c>
    </row>
    <row r="256" spans="1:2" x14ac:dyDescent="0.25">
      <c r="A256" s="3" t="s">
        <v>316</v>
      </c>
      <c r="B256" s="3" t="s">
        <v>317</v>
      </c>
    </row>
    <row r="257" spans="1:2" x14ac:dyDescent="0.25">
      <c r="A257" s="3" t="s">
        <v>318</v>
      </c>
      <c r="B257" s="3" t="s">
        <v>57</v>
      </c>
    </row>
    <row r="258" spans="1:2" x14ac:dyDescent="0.25">
      <c r="A258" s="3" t="s">
        <v>319</v>
      </c>
      <c r="B258" s="3" t="s">
        <v>168</v>
      </c>
    </row>
    <row r="259" spans="1:2" x14ac:dyDescent="0.25">
      <c r="A259" s="3" t="s">
        <v>320</v>
      </c>
      <c r="B259" s="3" t="s">
        <v>196</v>
      </c>
    </row>
    <row r="260" spans="1:2" x14ac:dyDescent="0.25">
      <c r="A260" s="3" t="s">
        <v>321</v>
      </c>
      <c r="B260" s="3" t="s">
        <v>32</v>
      </c>
    </row>
    <row r="261" spans="1:2" x14ac:dyDescent="0.25">
      <c r="A261" s="3" t="s">
        <v>322</v>
      </c>
      <c r="B261" s="3" t="s">
        <v>57</v>
      </c>
    </row>
    <row r="262" spans="1:2" x14ac:dyDescent="0.25">
      <c r="A262" s="3" t="s">
        <v>323</v>
      </c>
      <c r="B262" s="3" t="s">
        <v>34</v>
      </c>
    </row>
    <row r="263" spans="1:2" x14ac:dyDescent="0.25">
      <c r="A263" s="3" t="s">
        <v>324</v>
      </c>
      <c r="B263" s="3" t="s">
        <v>57</v>
      </c>
    </row>
    <row r="264" spans="1:2" x14ac:dyDescent="0.25">
      <c r="A264" s="3" t="s">
        <v>325</v>
      </c>
      <c r="B264" s="3" t="s">
        <v>15</v>
      </c>
    </row>
    <row r="265" spans="1:2" x14ac:dyDescent="0.25">
      <c r="A265" s="3" t="s">
        <v>326</v>
      </c>
      <c r="B265" s="3" t="s">
        <v>38</v>
      </c>
    </row>
    <row r="266" spans="1:2" x14ac:dyDescent="0.25">
      <c r="A266" s="3" t="s">
        <v>327</v>
      </c>
      <c r="B266" s="3" t="s">
        <v>194</v>
      </c>
    </row>
    <row r="267" spans="1:2" x14ac:dyDescent="0.25">
      <c r="A267" s="3" t="s">
        <v>328</v>
      </c>
      <c r="B267" s="3" t="s">
        <v>57</v>
      </c>
    </row>
    <row r="268" spans="1:2" x14ac:dyDescent="0.25">
      <c r="A268" s="3" t="s">
        <v>329</v>
      </c>
      <c r="B268" s="3" t="s">
        <v>57</v>
      </c>
    </row>
    <row r="269" spans="1:2" x14ac:dyDescent="0.25">
      <c r="A269" s="3" t="s">
        <v>330</v>
      </c>
      <c r="B269" s="3" t="s">
        <v>224</v>
      </c>
    </row>
    <row r="270" spans="1:2" x14ac:dyDescent="0.25">
      <c r="A270" s="3" t="s">
        <v>331</v>
      </c>
      <c r="B270" s="3" t="s">
        <v>75</v>
      </c>
    </row>
    <row r="271" spans="1:2" x14ac:dyDescent="0.25">
      <c r="A271" s="3" t="s">
        <v>332</v>
      </c>
      <c r="B271" s="3" t="s">
        <v>194</v>
      </c>
    </row>
    <row r="272" spans="1:2" x14ac:dyDescent="0.25">
      <c r="A272" s="3" t="s">
        <v>333</v>
      </c>
      <c r="B272" s="3" t="s">
        <v>8</v>
      </c>
    </row>
    <row r="273" spans="1:2" x14ac:dyDescent="0.25">
      <c r="A273" s="3" t="s">
        <v>334</v>
      </c>
      <c r="B273" s="3" t="s">
        <v>180</v>
      </c>
    </row>
    <row r="274" spans="1:2" x14ac:dyDescent="0.25">
      <c r="A274" s="3" t="s">
        <v>1169</v>
      </c>
      <c r="B274" s="3" t="s">
        <v>41</v>
      </c>
    </row>
    <row r="275" spans="1:2" x14ac:dyDescent="0.25">
      <c r="A275" s="3" t="s">
        <v>335</v>
      </c>
      <c r="B275" s="3" t="s">
        <v>57</v>
      </c>
    </row>
    <row r="276" spans="1:2" x14ac:dyDescent="0.25">
      <c r="A276" s="3" t="s">
        <v>336</v>
      </c>
      <c r="B276" s="3" t="s">
        <v>6</v>
      </c>
    </row>
    <row r="277" spans="1:2" x14ac:dyDescent="0.25">
      <c r="A277" s="3" t="s">
        <v>337</v>
      </c>
      <c r="B277" s="3" t="s">
        <v>22</v>
      </c>
    </row>
    <row r="278" spans="1:2" x14ac:dyDescent="0.25">
      <c r="A278" s="3" t="s">
        <v>338</v>
      </c>
      <c r="B278" s="3" t="s">
        <v>10</v>
      </c>
    </row>
    <row r="279" spans="1:2" x14ac:dyDescent="0.25">
      <c r="A279" s="3" t="s">
        <v>339</v>
      </c>
      <c r="B279" s="3" t="s">
        <v>285</v>
      </c>
    </row>
    <row r="280" spans="1:2" x14ac:dyDescent="0.25">
      <c r="A280" s="3" t="s">
        <v>340</v>
      </c>
      <c r="B280" s="3" t="s">
        <v>216</v>
      </c>
    </row>
    <row r="281" spans="1:2" x14ac:dyDescent="0.25">
      <c r="A281" s="3" t="s">
        <v>341</v>
      </c>
      <c r="B281" s="3" t="s">
        <v>194</v>
      </c>
    </row>
    <row r="282" spans="1:2" x14ac:dyDescent="0.25">
      <c r="A282" s="3" t="s">
        <v>342</v>
      </c>
      <c r="B282" s="3" t="s">
        <v>88</v>
      </c>
    </row>
    <row r="283" spans="1:2" x14ac:dyDescent="0.25">
      <c r="A283" s="3" t="s">
        <v>343</v>
      </c>
      <c r="B283" s="3" t="s">
        <v>238</v>
      </c>
    </row>
    <row r="284" spans="1:2" x14ac:dyDescent="0.25">
      <c r="A284" s="3" t="s">
        <v>344</v>
      </c>
      <c r="B284" s="3" t="s">
        <v>75</v>
      </c>
    </row>
    <row r="285" spans="1:2" x14ac:dyDescent="0.25">
      <c r="A285" s="3" t="s">
        <v>345</v>
      </c>
      <c r="B285" s="3" t="s">
        <v>102</v>
      </c>
    </row>
    <row r="286" spans="1:2" x14ac:dyDescent="0.25">
      <c r="A286" s="3" t="s">
        <v>346</v>
      </c>
      <c r="B286" s="3" t="s">
        <v>68</v>
      </c>
    </row>
    <row r="287" spans="1:2" x14ac:dyDescent="0.25">
      <c r="A287" s="3" t="s">
        <v>347</v>
      </c>
      <c r="B287" s="3" t="s">
        <v>152</v>
      </c>
    </row>
    <row r="288" spans="1:2" x14ac:dyDescent="0.25">
      <c r="A288" s="3" t="s">
        <v>348</v>
      </c>
      <c r="B288" s="3" t="s">
        <v>38</v>
      </c>
    </row>
    <row r="289" spans="1:2" x14ac:dyDescent="0.25">
      <c r="A289" s="3" t="s">
        <v>349</v>
      </c>
      <c r="B289" s="3" t="s">
        <v>152</v>
      </c>
    </row>
    <row r="290" spans="1:2" x14ac:dyDescent="0.25">
      <c r="A290" s="3" t="s">
        <v>350</v>
      </c>
      <c r="B290" s="3" t="s">
        <v>75</v>
      </c>
    </row>
    <row r="291" spans="1:2" x14ac:dyDescent="0.25">
      <c r="A291" s="3" t="s">
        <v>350</v>
      </c>
      <c r="B291" s="3" t="s">
        <v>317</v>
      </c>
    </row>
    <row r="292" spans="1:2" x14ac:dyDescent="0.25">
      <c r="A292" s="3" t="s">
        <v>351</v>
      </c>
      <c r="B292" s="3" t="s">
        <v>40</v>
      </c>
    </row>
    <row r="293" spans="1:2" x14ac:dyDescent="0.25">
      <c r="A293" s="3" t="s">
        <v>352</v>
      </c>
      <c r="B293" s="3" t="s">
        <v>353</v>
      </c>
    </row>
    <row r="294" spans="1:2" x14ac:dyDescent="0.25">
      <c r="A294" s="3" t="s">
        <v>354</v>
      </c>
      <c r="B294" s="3" t="s">
        <v>355</v>
      </c>
    </row>
    <row r="295" spans="1:2" x14ac:dyDescent="0.25">
      <c r="A295" s="3" t="s">
        <v>356</v>
      </c>
      <c r="B295" s="3" t="s">
        <v>102</v>
      </c>
    </row>
    <row r="296" spans="1:2" x14ac:dyDescent="0.25">
      <c r="A296" s="3" t="s">
        <v>357</v>
      </c>
      <c r="B296" s="3" t="s">
        <v>224</v>
      </c>
    </row>
    <row r="297" spans="1:2" x14ac:dyDescent="0.25">
      <c r="A297" s="3" t="s">
        <v>358</v>
      </c>
      <c r="B297" s="3" t="s">
        <v>102</v>
      </c>
    </row>
    <row r="298" spans="1:2" x14ac:dyDescent="0.25">
      <c r="A298" s="3" t="s">
        <v>359</v>
      </c>
      <c r="B298" s="3" t="s">
        <v>180</v>
      </c>
    </row>
    <row r="299" spans="1:2" x14ac:dyDescent="0.25">
      <c r="A299" s="3" t="s">
        <v>360</v>
      </c>
      <c r="B299" s="3" t="s">
        <v>57</v>
      </c>
    </row>
    <row r="300" spans="1:2" x14ac:dyDescent="0.25">
      <c r="A300" s="3" t="s">
        <v>361</v>
      </c>
      <c r="B300" s="3" t="s">
        <v>127</v>
      </c>
    </row>
    <row r="301" spans="1:2" x14ac:dyDescent="0.25">
      <c r="A301" s="3" t="s">
        <v>362</v>
      </c>
      <c r="B301" s="3" t="s">
        <v>363</v>
      </c>
    </row>
    <row r="302" spans="1:2" x14ac:dyDescent="0.25">
      <c r="A302" s="3" t="s">
        <v>364</v>
      </c>
      <c r="B302" s="3" t="s">
        <v>219</v>
      </c>
    </row>
    <row r="303" spans="1:2" x14ac:dyDescent="0.25">
      <c r="A303" s="3" t="s">
        <v>365</v>
      </c>
      <c r="B303" s="3" t="s">
        <v>66</v>
      </c>
    </row>
    <row r="304" spans="1:2" x14ac:dyDescent="0.25">
      <c r="A304" s="3" t="s">
        <v>366</v>
      </c>
      <c r="B304" s="3" t="s">
        <v>285</v>
      </c>
    </row>
    <row r="305" spans="1:2" x14ac:dyDescent="0.25">
      <c r="A305" s="3" t="s">
        <v>367</v>
      </c>
      <c r="B305" s="3" t="s">
        <v>10</v>
      </c>
    </row>
    <row r="306" spans="1:2" x14ac:dyDescent="0.25">
      <c r="A306" s="3" t="s">
        <v>368</v>
      </c>
      <c r="B306" s="3" t="s">
        <v>92</v>
      </c>
    </row>
    <row r="307" spans="1:2" x14ac:dyDescent="0.25">
      <c r="A307" s="3" t="s">
        <v>369</v>
      </c>
      <c r="B307" s="3" t="s">
        <v>75</v>
      </c>
    </row>
    <row r="308" spans="1:2" x14ac:dyDescent="0.25">
      <c r="A308" s="3" t="s">
        <v>370</v>
      </c>
      <c r="B308" s="3" t="s">
        <v>55</v>
      </c>
    </row>
    <row r="309" spans="1:2" x14ac:dyDescent="0.25">
      <c r="A309" s="3" t="s">
        <v>371</v>
      </c>
      <c r="B309" s="3" t="s">
        <v>50</v>
      </c>
    </row>
    <row r="310" spans="1:2" x14ac:dyDescent="0.25">
      <c r="A310" s="3" t="s">
        <v>372</v>
      </c>
      <c r="B310" s="3" t="s">
        <v>55</v>
      </c>
    </row>
    <row r="311" spans="1:2" x14ac:dyDescent="0.25">
      <c r="A311" s="3" t="s">
        <v>373</v>
      </c>
      <c r="B311" s="3" t="s">
        <v>57</v>
      </c>
    </row>
    <row r="312" spans="1:2" x14ac:dyDescent="0.25">
      <c r="A312" s="3" t="s">
        <v>374</v>
      </c>
      <c r="B312" s="3" t="s">
        <v>124</v>
      </c>
    </row>
    <row r="313" spans="1:2" x14ac:dyDescent="0.25">
      <c r="A313" s="3" t="s">
        <v>374</v>
      </c>
      <c r="B313" s="3" t="s">
        <v>22</v>
      </c>
    </row>
    <row r="314" spans="1:2" x14ac:dyDescent="0.25">
      <c r="A314" s="3" t="s">
        <v>375</v>
      </c>
      <c r="B314" s="3" t="s">
        <v>28</v>
      </c>
    </row>
    <row r="315" spans="1:2" x14ac:dyDescent="0.25">
      <c r="A315" s="3" t="s">
        <v>376</v>
      </c>
      <c r="B315" s="3" t="s">
        <v>228</v>
      </c>
    </row>
    <row r="316" spans="1:2" x14ac:dyDescent="0.25">
      <c r="A316" s="3" t="s">
        <v>377</v>
      </c>
      <c r="B316" s="3" t="s">
        <v>57</v>
      </c>
    </row>
    <row r="317" spans="1:2" x14ac:dyDescent="0.25">
      <c r="A317" s="3" t="s">
        <v>378</v>
      </c>
      <c r="B317" s="3" t="s">
        <v>15</v>
      </c>
    </row>
    <row r="318" spans="1:2" x14ac:dyDescent="0.25">
      <c r="A318" s="3" t="s">
        <v>379</v>
      </c>
      <c r="B318" s="3" t="s">
        <v>75</v>
      </c>
    </row>
    <row r="319" spans="1:2" x14ac:dyDescent="0.25">
      <c r="A319" s="3" t="s">
        <v>380</v>
      </c>
      <c r="B319" s="3" t="s">
        <v>95</v>
      </c>
    </row>
    <row r="320" spans="1:2" x14ac:dyDescent="0.25">
      <c r="A320" s="3" t="s">
        <v>1209</v>
      </c>
      <c r="B320" s="3" t="s">
        <v>57</v>
      </c>
    </row>
    <row r="321" spans="1:2" x14ac:dyDescent="0.25">
      <c r="A321" s="3" t="s">
        <v>381</v>
      </c>
      <c r="B321" s="3" t="s">
        <v>10</v>
      </c>
    </row>
    <row r="322" spans="1:2" x14ac:dyDescent="0.25">
      <c r="A322" s="3" t="s">
        <v>382</v>
      </c>
      <c r="B322" s="3" t="s">
        <v>152</v>
      </c>
    </row>
    <row r="323" spans="1:2" x14ac:dyDescent="0.25">
      <c r="A323" s="3" t="s">
        <v>383</v>
      </c>
      <c r="B323" s="3" t="s">
        <v>15</v>
      </c>
    </row>
    <row r="324" spans="1:2" x14ac:dyDescent="0.25">
      <c r="A324" s="3" t="s">
        <v>384</v>
      </c>
      <c r="B324" s="3" t="s">
        <v>127</v>
      </c>
    </row>
    <row r="325" spans="1:2" x14ac:dyDescent="0.25">
      <c r="A325" s="3" t="s">
        <v>385</v>
      </c>
      <c r="B325" s="3" t="s">
        <v>40</v>
      </c>
    </row>
    <row r="326" spans="1:2" x14ac:dyDescent="0.25">
      <c r="A326" s="3" t="s">
        <v>386</v>
      </c>
      <c r="B326" s="3" t="s">
        <v>88</v>
      </c>
    </row>
    <row r="327" spans="1:2" x14ac:dyDescent="0.25">
      <c r="A327" s="3" t="s">
        <v>387</v>
      </c>
      <c r="B327" s="3" t="s">
        <v>180</v>
      </c>
    </row>
    <row r="328" spans="1:2" x14ac:dyDescent="0.25">
      <c r="A328" s="3" t="s">
        <v>388</v>
      </c>
      <c r="B328" s="3" t="s">
        <v>28</v>
      </c>
    </row>
    <row r="329" spans="1:2" x14ac:dyDescent="0.25">
      <c r="A329" s="3" t="s">
        <v>389</v>
      </c>
      <c r="B329" s="3" t="s">
        <v>83</v>
      </c>
    </row>
    <row r="330" spans="1:2" x14ac:dyDescent="0.25">
      <c r="A330" s="3" t="s">
        <v>390</v>
      </c>
      <c r="B330" s="3" t="s">
        <v>50</v>
      </c>
    </row>
    <row r="331" spans="1:2" x14ac:dyDescent="0.25">
      <c r="A331" s="3" t="s">
        <v>391</v>
      </c>
      <c r="B331" s="3" t="s">
        <v>119</v>
      </c>
    </row>
    <row r="332" spans="1:2" x14ac:dyDescent="0.25">
      <c r="A332" s="3" t="s">
        <v>392</v>
      </c>
      <c r="B332" s="3" t="s">
        <v>162</v>
      </c>
    </row>
    <row r="333" spans="1:2" x14ac:dyDescent="0.25">
      <c r="A333" s="3" t="s">
        <v>393</v>
      </c>
      <c r="B333" s="3" t="s">
        <v>219</v>
      </c>
    </row>
    <row r="334" spans="1:2" x14ac:dyDescent="0.25">
      <c r="A334" s="3" t="s">
        <v>394</v>
      </c>
      <c r="B334" s="3" t="s">
        <v>57</v>
      </c>
    </row>
    <row r="335" spans="1:2" x14ac:dyDescent="0.25">
      <c r="A335" s="3" t="s">
        <v>395</v>
      </c>
      <c r="B335" s="3" t="s">
        <v>22</v>
      </c>
    </row>
    <row r="336" spans="1:2" x14ac:dyDescent="0.25">
      <c r="A336" s="3" t="s">
        <v>396</v>
      </c>
      <c r="B336" s="3" t="s">
        <v>75</v>
      </c>
    </row>
    <row r="337" spans="1:2" x14ac:dyDescent="0.25">
      <c r="A337" s="3" t="s">
        <v>397</v>
      </c>
      <c r="B337" s="3" t="s">
        <v>243</v>
      </c>
    </row>
    <row r="338" spans="1:2" x14ac:dyDescent="0.25">
      <c r="A338" s="3" t="s">
        <v>398</v>
      </c>
      <c r="B338" s="3" t="s">
        <v>189</v>
      </c>
    </row>
    <row r="339" spans="1:2" x14ac:dyDescent="0.25">
      <c r="A339" s="3" t="s">
        <v>399</v>
      </c>
      <c r="B339" s="3" t="s">
        <v>152</v>
      </c>
    </row>
    <row r="340" spans="1:2" x14ac:dyDescent="0.25">
      <c r="A340" s="3" t="s">
        <v>400</v>
      </c>
      <c r="B340" s="3" t="s">
        <v>75</v>
      </c>
    </row>
    <row r="341" spans="1:2" x14ac:dyDescent="0.25">
      <c r="A341" s="3" t="s">
        <v>401</v>
      </c>
      <c r="B341" s="3" t="s">
        <v>114</v>
      </c>
    </row>
    <row r="342" spans="1:2" x14ac:dyDescent="0.25">
      <c r="A342" s="3" t="s">
        <v>402</v>
      </c>
      <c r="B342" s="3" t="s">
        <v>10</v>
      </c>
    </row>
    <row r="343" spans="1:2" x14ac:dyDescent="0.25">
      <c r="A343" s="3" t="s">
        <v>403</v>
      </c>
      <c r="B343" s="3" t="s">
        <v>63</v>
      </c>
    </row>
    <row r="344" spans="1:2" x14ac:dyDescent="0.25">
      <c r="A344" s="3" t="s">
        <v>404</v>
      </c>
      <c r="B344" s="3" t="s">
        <v>238</v>
      </c>
    </row>
    <row r="345" spans="1:2" x14ac:dyDescent="0.25">
      <c r="A345" s="3" t="s">
        <v>405</v>
      </c>
      <c r="B345" s="3" t="s">
        <v>152</v>
      </c>
    </row>
    <row r="346" spans="1:2" x14ac:dyDescent="0.25">
      <c r="A346" s="3" t="s">
        <v>406</v>
      </c>
      <c r="B346" s="3" t="s">
        <v>22</v>
      </c>
    </row>
    <row r="347" spans="1:2" x14ac:dyDescent="0.25">
      <c r="A347" s="3" t="s">
        <v>407</v>
      </c>
      <c r="B347" s="3" t="s">
        <v>40</v>
      </c>
    </row>
    <row r="348" spans="1:2" x14ac:dyDescent="0.25">
      <c r="A348" s="3" t="s">
        <v>408</v>
      </c>
      <c r="B348" s="3" t="s">
        <v>409</v>
      </c>
    </row>
    <row r="349" spans="1:2" x14ac:dyDescent="0.25">
      <c r="A349" s="3" t="s">
        <v>410</v>
      </c>
      <c r="B349" s="3" t="s">
        <v>111</v>
      </c>
    </row>
    <row r="350" spans="1:2" x14ac:dyDescent="0.25">
      <c r="A350" s="3" t="s">
        <v>411</v>
      </c>
      <c r="B350" s="3" t="s">
        <v>57</v>
      </c>
    </row>
    <row r="351" spans="1:2" x14ac:dyDescent="0.25">
      <c r="A351" s="3" t="s">
        <v>412</v>
      </c>
      <c r="B351" s="3" t="s">
        <v>363</v>
      </c>
    </row>
    <row r="352" spans="1:2" x14ac:dyDescent="0.25">
      <c r="A352" s="3" t="s">
        <v>413</v>
      </c>
      <c r="B352" s="3" t="s">
        <v>8</v>
      </c>
    </row>
    <row r="353" spans="1:2" x14ac:dyDescent="0.25">
      <c r="A353" s="3" t="s">
        <v>414</v>
      </c>
      <c r="B353" s="3" t="s">
        <v>228</v>
      </c>
    </row>
    <row r="354" spans="1:2" x14ac:dyDescent="0.25">
      <c r="A354" s="3" t="s">
        <v>415</v>
      </c>
      <c r="B354" s="3" t="s">
        <v>90</v>
      </c>
    </row>
    <row r="355" spans="1:2" x14ac:dyDescent="0.25">
      <c r="A355" s="3" t="s">
        <v>416</v>
      </c>
      <c r="B355" s="3" t="s">
        <v>10</v>
      </c>
    </row>
    <row r="356" spans="1:2" x14ac:dyDescent="0.25">
      <c r="A356" s="3" t="s">
        <v>417</v>
      </c>
      <c r="B356" s="3" t="s">
        <v>154</v>
      </c>
    </row>
    <row r="357" spans="1:2" x14ac:dyDescent="0.25">
      <c r="A357" s="3" t="s">
        <v>418</v>
      </c>
      <c r="B357" s="3" t="s">
        <v>224</v>
      </c>
    </row>
    <row r="358" spans="1:2" x14ac:dyDescent="0.25">
      <c r="A358" s="3" t="s">
        <v>419</v>
      </c>
      <c r="B358" s="3" t="s">
        <v>409</v>
      </c>
    </row>
    <row r="359" spans="1:2" x14ac:dyDescent="0.25">
      <c r="A359" s="3" t="s">
        <v>420</v>
      </c>
      <c r="B359" s="3" t="s">
        <v>95</v>
      </c>
    </row>
    <row r="360" spans="1:2" x14ac:dyDescent="0.25">
      <c r="A360" s="3" t="s">
        <v>421</v>
      </c>
      <c r="B360" s="3" t="s">
        <v>68</v>
      </c>
    </row>
    <row r="361" spans="1:2" x14ac:dyDescent="0.25">
      <c r="A361" s="3" t="s">
        <v>422</v>
      </c>
      <c r="B361" s="3" t="s">
        <v>52</v>
      </c>
    </row>
    <row r="362" spans="1:2" x14ac:dyDescent="0.25">
      <c r="A362" s="3" t="s">
        <v>423</v>
      </c>
      <c r="B362" s="3" t="s">
        <v>102</v>
      </c>
    </row>
    <row r="363" spans="1:2" x14ac:dyDescent="0.25">
      <c r="A363" s="3" t="s">
        <v>424</v>
      </c>
      <c r="B363" s="3" t="s">
        <v>50</v>
      </c>
    </row>
    <row r="364" spans="1:2" x14ac:dyDescent="0.25">
      <c r="A364" s="3" t="s">
        <v>425</v>
      </c>
      <c r="B364" s="3" t="s">
        <v>243</v>
      </c>
    </row>
    <row r="365" spans="1:2" x14ac:dyDescent="0.25">
      <c r="A365" s="3" t="s">
        <v>426</v>
      </c>
      <c r="B365" s="3" t="s">
        <v>124</v>
      </c>
    </row>
    <row r="366" spans="1:2" x14ac:dyDescent="0.25">
      <c r="A366" s="3" t="s">
        <v>427</v>
      </c>
      <c r="B366" s="3" t="s">
        <v>162</v>
      </c>
    </row>
    <row r="367" spans="1:2" x14ac:dyDescent="0.25">
      <c r="A367" s="3" t="s">
        <v>428</v>
      </c>
      <c r="B367" s="3" t="s">
        <v>22</v>
      </c>
    </row>
    <row r="368" spans="1:2" x14ac:dyDescent="0.25">
      <c r="A368" s="3" t="s">
        <v>429</v>
      </c>
      <c r="B368" s="3" t="s">
        <v>15</v>
      </c>
    </row>
    <row r="369" spans="1:2" x14ac:dyDescent="0.25">
      <c r="A369" s="3" t="s">
        <v>430</v>
      </c>
      <c r="B369" s="3" t="s">
        <v>28</v>
      </c>
    </row>
    <row r="370" spans="1:2" x14ac:dyDescent="0.25">
      <c r="A370" s="3" t="s">
        <v>431</v>
      </c>
      <c r="B370" s="3" t="s">
        <v>30</v>
      </c>
    </row>
    <row r="371" spans="1:2" x14ac:dyDescent="0.25">
      <c r="A371" s="3" t="s">
        <v>432</v>
      </c>
      <c r="B371" s="3" t="s">
        <v>83</v>
      </c>
    </row>
    <row r="372" spans="1:2" x14ac:dyDescent="0.25">
      <c r="A372" s="3" t="s">
        <v>433</v>
      </c>
      <c r="B372" s="3" t="s">
        <v>224</v>
      </c>
    </row>
    <row r="373" spans="1:2" x14ac:dyDescent="0.25">
      <c r="A373" s="3" t="s">
        <v>434</v>
      </c>
      <c r="B373" s="3" t="s">
        <v>22</v>
      </c>
    </row>
    <row r="374" spans="1:2" x14ac:dyDescent="0.25">
      <c r="A374" s="3" t="s">
        <v>435</v>
      </c>
      <c r="B374" s="3" t="s">
        <v>24</v>
      </c>
    </row>
    <row r="375" spans="1:2" x14ac:dyDescent="0.25">
      <c r="A375" s="3" t="s">
        <v>436</v>
      </c>
      <c r="B375" s="3" t="s">
        <v>55</v>
      </c>
    </row>
    <row r="376" spans="1:2" x14ac:dyDescent="0.25">
      <c r="A376" s="3" t="s">
        <v>437</v>
      </c>
      <c r="B376" s="3" t="s">
        <v>75</v>
      </c>
    </row>
    <row r="377" spans="1:2" x14ac:dyDescent="0.25">
      <c r="A377" s="3" t="s">
        <v>438</v>
      </c>
      <c r="B377" s="3" t="s">
        <v>30</v>
      </c>
    </row>
    <row r="378" spans="1:2" x14ac:dyDescent="0.25">
      <c r="A378" s="3" t="s">
        <v>439</v>
      </c>
      <c r="B378" s="3" t="s">
        <v>88</v>
      </c>
    </row>
    <row r="379" spans="1:2" x14ac:dyDescent="0.25">
      <c r="A379" s="3" t="s">
        <v>440</v>
      </c>
      <c r="B379" s="3" t="s">
        <v>441</v>
      </c>
    </row>
    <row r="380" spans="1:2" x14ac:dyDescent="0.25">
      <c r="A380" s="3" t="s">
        <v>442</v>
      </c>
      <c r="B380" s="3" t="s">
        <v>111</v>
      </c>
    </row>
    <row r="381" spans="1:2" x14ac:dyDescent="0.25">
      <c r="A381" s="3" t="s">
        <v>443</v>
      </c>
      <c r="B381" s="3" t="s">
        <v>444</v>
      </c>
    </row>
    <row r="382" spans="1:2" x14ac:dyDescent="0.25">
      <c r="A382" s="3" t="s">
        <v>445</v>
      </c>
      <c r="B382" s="3" t="s">
        <v>180</v>
      </c>
    </row>
    <row r="383" spans="1:2" x14ac:dyDescent="0.25">
      <c r="A383" s="3" t="s">
        <v>446</v>
      </c>
      <c r="B383" s="3" t="s">
        <v>111</v>
      </c>
    </row>
    <row r="384" spans="1:2" x14ac:dyDescent="0.25">
      <c r="A384" s="3" t="s">
        <v>447</v>
      </c>
      <c r="B384" s="3" t="s">
        <v>78</v>
      </c>
    </row>
    <row r="385" spans="1:2" x14ac:dyDescent="0.25">
      <c r="A385" s="3" t="s">
        <v>448</v>
      </c>
      <c r="B385" s="3" t="s">
        <v>22</v>
      </c>
    </row>
    <row r="386" spans="1:2" x14ac:dyDescent="0.25">
      <c r="A386" s="3" t="s">
        <v>449</v>
      </c>
      <c r="B386" s="3" t="s">
        <v>88</v>
      </c>
    </row>
    <row r="387" spans="1:2" x14ac:dyDescent="0.25">
      <c r="A387" s="3" t="s">
        <v>450</v>
      </c>
      <c r="B387" s="3" t="s">
        <v>451</v>
      </c>
    </row>
    <row r="388" spans="1:2" x14ac:dyDescent="0.25">
      <c r="A388" s="3" t="s">
        <v>452</v>
      </c>
      <c r="B388" s="3" t="s">
        <v>88</v>
      </c>
    </row>
    <row r="389" spans="1:2" x14ac:dyDescent="0.25">
      <c r="A389" s="3" t="s">
        <v>453</v>
      </c>
      <c r="B389" s="3" t="s">
        <v>189</v>
      </c>
    </row>
    <row r="390" spans="1:2" x14ac:dyDescent="0.25">
      <c r="A390" s="3" t="s">
        <v>454</v>
      </c>
      <c r="B390" s="3" t="s">
        <v>88</v>
      </c>
    </row>
    <row r="391" spans="1:2" x14ac:dyDescent="0.25">
      <c r="A391" s="3" t="s">
        <v>455</v>
      </c>
      <c r="B391" s="3" t="s">
        <v>301</v>
      </c>
    </row>
    <row r="392" spans="1:2" x14ac:dyDescent="0.25">
      <c r="A392" s="3" t="s">
        <v>456</v>
      </c>
      <c r="B392" s="3" t="s">
        <v>22</v>
      </c>
    </row>
    <row r="393" spans="1:2" x14ac:dyDescent="0.25">
      <c r="A393" s="3" t="s">
        <v>457</v>
      </c>
      <c r="B393" s="3" t="s">
        <v>50</v>
      </c>
    </row>
    <row r="394" spans="1:2" x14ac:dyDescent="0.25">
      <c r="A394" s="3" t="s">
        <v>458</v>
      </c>
      <c r="B394" s="3" t="s">
        <v>57</v>
      </c>
    </row>
    <row r="395" spans="1:2" x14ac:dyDescent="0.25">
      <c r="A395" s="3" t="s">
        <v>459</v>
      </c>
      <c r="B395" s="3" t="s">
        <v>81</v>
      </c>
    </row>
    <row r="396" spans="1:2" x14ac:dyDescent="0.25">
      <c r="A396" s="3" t="s">
        <v>460</v>
      </c>
      <c r="B396" s="3" t="s">
        <v>52</v>
      </c>
    </row>
    <row r="397" spans="1:2" x14ac:dyDescent="0.25">
      <c r="A397" s="3" t="s">
        <v>461</v>
      </c>
      <c r="B397" s="3" t="s">
        <v>131</v>
      </c>
    </row>
    <row r="398" spans="1:2" x14ac:dyDescent="0.25">
      <c r="A398" s="3" t="s">
        <v>1170</v>
      </c>
      <c r="B398" s="3" t="s">
        <v>41</v>
      </c>
    </row>
    <row r="399" spans="1:2" x14ac:dyDescent="0.25">
      <c r="A399" s="3" t="s">
        <v>462</v>
      </c>
      <c r="B399" s="3" t="s">
        <v>32</v>
      </c>
    </row>
    <row r="400" spans="1:2" x14ac:dyDescent="0.25">
      <c r="A400" s="3" t="s">
        <v>463</v>
      </c>
      <c r="B400" s="3" t="s">
        <v>189</v>
      </c>
    </row>
    <row r="401" spans="1:2" x14ac:dyDescent="0.25">
      <c r="A401" s="3" t="s">
        <v>464</v>
      </c>
      <c r="B401" s="3" t="s">
        <v>189</v>
      </c>
    </row>
    <row r="402" spans="1:2" x14ac:dyDescent="0.25">
      <c r="A402" s="3" t="s">
        <v>465</v>
      </c>
      <c r="B402" s="3" t="s">
        <v>38</v>
      </c>
    </row>
    <row r="403" spans="1:2" x14ac:dyDescent="0.25">
      <c r="A403" s="3" t="s">
        <v>466</v>
      </c>
      <c r="B403" s="3" t="s">
        <v>50</v>
      </c>
    </row>
    <row r="404" spans="1:2" x14ac:dyDescent="0.25">
      <c r="A404" s="3" t="s">
        <v>467</v>
      </c>
      <c r="B404" s="3" t="s">
        <v>162</v>
      </c>
    </row>
    <row r="405" spans="1:2" x14ac:dyDescent="0.25">
      <c r="A405" s="3" t="s">
        <v>468</v>
      </c>
      <c r="B405" s="3" t="s">
        <v>355</v>
      </c>
    </row>
    <row r="406" spans="1:2" x14ac:dyDescent="0.25">
      <c r="A406" s="3" t="s">
        <v>469</v>
      </c>
      <c r="B406" s="3" t="s">
        <v>219</v>
      </c>
    </row>
    <row r="407" spans="1:2" x14ac:dyDescent="0.25">
      <c r="A407" s="3" t="s">
        <v>470</v>
      </c>
      <c r="B407" s="3" t="s">
        <v>38</v>
      </c>
    </row>
    <row r="408" spans="1:2" x14ac:dyDescent="0.25">
      <c r="A408" s="3" t="s">
        <v>471</v>
      </c>
      <c r="B408" s="3" t="s">
        <v>40</v>
      </c>
    </row>
    <row r="409" spans="1:2" x14ac:dyDescent="0.25">
      <c r="A409" s="3" t="s">
        <v>472</v>
      </c>
      <c r="B409" s="3" t="s">
        <v>30</v>
      </c>
    </row>
    <row r="410" spans="1:2" x14ac:dyDescent="0.25">
      <c r="A410" s="3" t="s">
        <v>473</v>
      </c>
      <c r="B410" s="3" t="s">
        <v>90</v>
      </c>
    </row>
    <row r="411" spans="1:2" x14ac:dyDescent="0.25">
      <c r="A411" s="3" t="s">
        <v>474</v>
      </c>
      <c r="B411" s="3" t="s">
        <v>162</v>
      </c>
    </row>
    <row r="412" spans="1:2" x14ac:dyDescent="0.25">
      <c r="A412" s="3" t="s">
        <v>475</v>
      </c>
      <c r="B412" s="3" t="s">
        <v>102</v>
      </c>
    </row>
    <row r="413" spans="1:2" x14ac:dyDescent="0.25">
      <c r="A413" s="3" t="s">
        <v>475</v>
      </c>
      <c r="B413" s="3" t="s">
        <v>119</v>
      </c>
    </row>
    <row r="414" spans="1:2" x14ac:dyDescent="0.25">
      <c r="A414" s="3" t="s">
        <v>476</v>
      </c>
      <c r="B414" s="3" t="s">
        <v>22</v>
      </c>
    </row>
    <row r="415" spans="1:2" x14ac:dyDescent="0.25">
      <c r="A415" s="3" t="s">
        <v>477</v>
      </c>
      <c r="B415" s="3" t="s">
        <v>119</v>
      </c>
    </row>
    <row r="416" spans="1:2" x14ac:dyDescent="0.25">
      <c r="A416" s="3" t="s">
        <v>478</v>
      </c>
      <c r="B416" s="3" t="s">
        <v>162</v>
      </c>
    </row>
    <row r="417" spans="1:2" x14ac:dyDescent="0.25">
      <c r="A417" s="3" t="s">
        <v>478</v>
      </c>
      <c r="B417" s="3" t="s">
        <v>55</v>
      </c>
    </row>
    <row r="418" spans="1:2" x14ac:dyDescent="0.25">
      <c r="A418" s="3" t="s">
        <v>479</v>
      </c>
      <c r="B418" s="3" t="s">
        <v>119</v>
      </c>
    </row>
    <row r="419" spans="1:2" x14ac:dyDescent="0.25">
      <c r="A419" s="3" t="s">
        <v>480</v>
      </c>
      <c r="B419" s="3" t="s">
        <v>353</v>
      </c>
    </row>
    <row r="420" spans="1:2" x14ac:dyDescent="0.25">
      <c r="A420" s="3" t="s">
        <v>481</v>
      </c>
      <c r="B420" s="3" t="s">
        <v>52</v>
      </c>
    </row>
    <row r="421" spans="1:2" x14ac:dyDescent="0.25">
      <c r="A421" s="3" t="s">
        <v>482</v>
      </c>
      <c r="B421" s="3" t="s">
        <v>152</v>
      </c>
    </row>
    <row r="422" spans="1:2" x14ac:dyDescent="0.25">
      <c r="A422" s="3" t="s">
        <v>483</v>
      </c>
      <c r="B422" s="3" t="s">
        <v>57</v>
      </c>
    </row>
    <row r="423" spans="1:2" x14ac:dyDescent="0.25">
      <c r="A423" s="3" t="s">
        <v>484</v>
      </c>
      <c r="B423" s="3" t="s">
        <v>180</v>
      </c>
    </row>
    <row r="424" spans="1:2" x14ac:dyDescent="0.25">
      <c r="A424" s="3" t="s">
        <v>485</v>
      </c>
      <c r="B424" s="3" t="s">
        <v>66</v>
      </c>
    </row>
    <row r="425" spans="1:2" x14ac:dyDescent="0.25">
      <c r="A425" s="3" t="s">
        <v>486</v>
      </c>
      <c r="B425" s="3" t="s">
        <v>55</v>
      </c>
    </row>
    <row r="426" spans="1:2" x14ac:dyDescent="0.25">
      <c r="A426" s="3" t="s">
        <v>487</v>
      </c>
      <c r="B426" s="3" t="s">
        <v>30</v>
      </c>
    </row>
    <row r="427" spans="1:2" x14ac:dyDescent="0.25">
      <c r="A427" s="3" t="s">
        <v>488</v>
      </c>
      <c r="B427" s="3" t="s">
        <v>63</v>
      </c>
    </row>
    <row r="428" spans="1:2" x14ac:dyDescent="0.25">
      <c r="A428" s="3" t="s">
        <v>489</v>
      </c>
      <c r="B428" s="3" t="s">
        <v>1775</v>
      </c>
    </row>
    <row r="429" spans="1:2" x14ac:dyDescent="0.25">
      <c r="A429" s="3" t="s">
        <v>490</v>
      </c>
      <c r="B429" s="3" t="s">
        <v>75</v>
      </c>
    </row>
    <row r="430" spans="1:2" x14ac:dyDescent="0.25">
      <c r="A430" s="3" t="s">
        <v>491</v>
      </c>
      <c r="B430" s="3" t="s">
        <v>102</v>
      </c>
    </row>
    <row r="431" spans="1:2" x14ac:dyDescent="0.25">
      <c r="A431" s="3" t="s">
        <v>492</v>
      </c>
      <c r="B431" s="3" t="s">
        <v>24</v>
      </c>
    </row>
    <row r="432" spans="1:2" x14ac:dyDescent="0.25">
      <c r="A432" s="3" t="s">
        <v>493</v>
      </c>
      <c r="B432" s="3" t="s">
        <v>228</v>
      </c>
    </row>
    <row r="433" spans="1:2" x14ac:dyDescent="0.25">
      <c r="A433" s="3" t="s">
        <v>494</v>
      </c>
      <c r="B433" s="3" t="s">
        <v>55</v>
      </c>
    </row>
    <row r="434" spans="1:2" x14ac:dyDescent="0.25">
      <c r="A434" s="3" t="s">
        <v>1463</v>
      </c>
      <c r="B434" s="3" t="s">
        <v>162</v>
      </c>
    </row>
    <row r="435" spans="1:2" x14ac:dyDescent="0.25">
      <c r="A435" s="3" t="s">
        <v>495</v>
      </c>
      <c r="B435" s="3" t="s">
        <v>187</v>
      </c>
    </row>
    <row r="436" spans="1:2" x14ac:dyDescent="0.25">
      <c r="A436" s="3" t="s">
        <v>496</v>
      </c>
      <c r="B436" s="3" t="s">
        <v>57</v>
      </c>
    </row>
    <row r="437" spans="1:2" x14ac:dyDescent="0.25">
      <c r="A437" s="3" t="s">
        <v>497</v>
      </c>
      <c r="B437" s="3" t="s">
        <v>81</v>
      </c>
    </row>
    <row r="438" spans="1:2" x14ac:dyDescent="0.25">
      <c r="A438" s="3" t="s">
        <v>498</v>
      </c>
      <c r="B438" s="3" t="s">
        <v>30</v>
      </c>
    </row>
    <row r="439" spans="1:2" x14ac:dyDescent="0.25">
      <c r="A439" s="3" t="s">
        <v>499</v>
      </c>
      <c r="B439" s="3" t="s">
        <v>162</v>
      </c>
    </row>
    <row r="440" spans="1:2" x14ac:dyDescent="0.25">
      <c r="A440" s="3" t="s">
        <v>500</v>
      </c>
      <c r="B440" s="3" t="s">
        <v>219</v>
      </c>
    </row>
    <row r="441" spans="1:2" x14ac:dyDescent="0.25">
      <c r="A441" s="3" t="s">
        <v>501</v>
      </c>
      <c r="B441" s="3" t="s">
        <v>44</v>
      </c>
    </row>
    <row r="442" spans="1:2" x14ac:dyDescent="0.25">
      <c r="A442" s="3" t="s">
        <v>502</v>
      </c>
      <c r="B442" s="3" t="s">
        <v>50</v>
      </c>
    </row>
    <row r="443" spans="1:2" x14ac:dyDescent="0.25">
      <c r="A443" s="3" t="s">
        <v>503</v>
      </c>
      <c r="B443" s="3" t="s">
        <v>131</v>
      </c>
    </row>
    <row r="444" spans="1:2" x14ac:dyDescent="0.25">
      <c r="A444" s="3" t="s">
        <v>504</v>
      </c>
      <c r="B444" s="3" t="s">
        <v>102</v>
      </c>
    </row>
    <row r="445" spans="1:2" x14ac:dyDescent="0.25">
      <c r="A445" s="3" t="s">
        <v>505</v>
      </c>
      <c r="B445" s="3" t="s">
        <v>15</v>
      </c>
    </row>
    <row r="446" spans="1:2" x14ac:dyDescent="0.25">
      <c r="A446" s="3" t="s">
        <v>506</v>
      </c>
      <c r="B446" s="3" t="s">
        <v>88</v>
      </c>
    </row>
    <row r="447" spans="1:2" x14ac:dyDescent="0.25">
      <c r="A447" s="3" t="s">
        <v>507</v>
      </c>
      <c r="B447" s="3" t="s">
        <v>451</v>
      </c>
    </row>
    <row r="448" spans="1:2" x14ac:dyDescent="0.25">
      <c r="A448" s="3" t="s">
        <v>508</v>
      </c>
      <c r="B448" s="3" t="s">
        <v>6</v>
      </c>
    </row>
    <row r="449" spans="1:2" x14ac:dyDescent="0.25">
      <c r="A449" s="3" t="s">
        <v>509</v>
      </c>
      <c r="B449" s="3" t="s">
        <v>88</v>
      </c>
    </row>
    <row r="450" spans="1:2" x14ac:dyDescent="0.25">
      <c r="A450" s="3" t="s">
        <v>510</v>
      </c>
      <c r="B450" s="3" t="s">
        <v>57</v>
      </c>
    </row>
    <row r="451" spans="1:2" x14ac:dyDescent="0.25">
      <c r="A451" s="3" t="s">
        <v>511</v>
      </c>
      <c r="B451" s="3" t="s">
        <v>36</v>
      </c>
    </row>
    <row r="452" spans="1:2" x14ac:dyDescent="0.25">
      <c r="A452" s="3" t="s">
        <v>512</v>
      </c>
      <c r="B452" s="3" t="s">
        <v>34</v>
      </c>
    </row>
    <row r="453" spans="1:2" x14ac:dyDescent="0.25">
      <c r="A453" s="3" t="s">
        <v>513</v>
      </c>
      <c r="B453" s="3" t="s">
        <v>78</v>
      </c>
    </row>
    <row r="454" spans="1:2" x14ac:dyDescent="0.25">
      <c r="A454" s="3" t="s">
        <v>514</v>
      </c>
      <c r="B454" s="3" t="s">
        <v>30</v>
      </c>
    </row>
    <row r="455" spans="1:2" x14ac:dyDescent="0.25">
      <c r="A455" s="3" t="s">
        <v>515</v>
      </c>
      <c r="B455" s="3" t="s">
        <v>131</v>
      </c>
    </row>
    <row r="456" spans="1:2" x14ac:dyDescent="0.25">
      <c r="A456" s="3" t="s">
        <v>516</v>
      </c>
      <c r="B456" s="3" t="s">
        <v>187</v>
      </c>
    </row>
    <row r="457" spans="1:2" x14ac:dyDescent="0.25">
      <c r="A457" s="3" t="s">
        <v>517</v>
      </c>
      <c r="B457" s="3" t="s">
        <v>57</v>
      </c>
    </row>
    <row r="458" spans="1:2" x14ac:dyDescent="0.25">
      <c r="A458" s="3" t="s">
        <v>518</v>
      </c>
      <c r="B458" s="3" t="s">
        <v>224</v>
      </c>
    </row>
    <row r="459" spans="1:2" x14ac:dyDescent="0.25">
      <c r="A459" s="3" t="s">
        <v>519</v>
      </c>
      <c r="B459" s="3" t="s">
        <v>119</v>
      </c>
    </row>
    <row r="460" spans="1:2" x14ac:dyDescent="0.25">
      <c r="A460" s="3" t="s">
        <v>520</v>
      </c>
      <c r="B460" s="3" t="s">
        <v>78</v>
      </c>
    </row>
    <row r="461" spans="1:2" x14ac:dyDescent="0.25">
      <c r="A461" s="3" t="s">
        <v>521</v>
      </c>
      <c r="B461" s="3" t="s">
        <v>224</v>
      </c>
    </row>
    <row r="462" spans="1:2" x14ac:dyDescent="0.25">
      <c r="A462" s="3" t="s">
        <v>522</v>
      </c>
      <c r="B462" s="3" t="s">
        <v>353</v>
      </c>
    </row>
    <row r="463" spans="1:2" x14ac:dyDescent="0.25">
      <c r="A463" s="3" t="s">
        <v>523</v>
      </c>
      <c r="B463" s="3" t="s">
        <v>219</v>
      </c>
    </row>
    <row r="464" spans="1:2" x14ac:dyDescent="0.25">
      <c r="A464" s="3" t="s">
        <v>524</v>
      </c>
      <c r="B464" s="3" t="s">
        <v>90</v>
      </c>
    </row>
    <row r="465" spans="1:2" x14ac:dyDescent="0.25">
      <c r="A465" s="3" t="s">
        <v>525</v>
      </c>
      <c r="B465" s="3" t="s">
        <v>57</v>
      </c>
    </row>
    <row r="466" spans="1:2" x14ac:dyDescent="0.25">
      <c r="A466" s="3" t="s">
        <v>525</v>
      </c>
      <c r="B466" s="3" t="s">
        <v>68</v>
      </c>
    </row>
    <row r="467" spans="1:2" x14ac:dyDescent="0.25">
      <c r="A467" s="3" t="s">
        <v>526</v>
      </c>
      <c r="B467" s="3" t="s">
        <v>32</v>
      </c>
    </row>
    <row r="468" spans="1:2" x14ac:dyDescent="0.25">
      <c r="A468" s="3" t="s">
        <v>527</v>
      </c>
      <c r="B468" s="3" t="s">
        <v>57</v>
      </c>
    </row>
    <row r="469" spans="1:2" x14ac:dyDescent="0.25">
      <c r="A469" s="3" t="s">
        <v>528</v>
      </c>
      <c r="B469" s="3" t="s">
        <v>6</v>
      </c>
    </row>
    <row r="470" spans="1:2" x14ac:dyDescent="0.25">
      <c r="A470" s="3" t="s">
        <v>529</v>
      </c>
      <c r="B470" s="3" t="s">
        <v>57</v>
      </c>
    </row>
    <row r="471" spans="1:2" x14ac:dyDescent="0.25">
      <c r="A471" s="3" t="s">
        <v>530</v>
      </c>
      <c r="B471" s="3" t="s">
        <v>95</v>
      </c>
    </row>
    <row r="472" spans="1:2" x14ac:dyDescent="0.25">
      <c r="A472" s="3" t="s">
        <v>530</v>
      </c>
      <c r="B472" s="3" t="s">
        <v>57</v>
      </c>
    </row>
    <row r="473" spans="1:2" x14ac:dyDescent="0.25">
      <c r="A473" s="3" t="s">
        <v>531</v>
      </c>
      <c r="B473" s="3" t="s">
        <v>108</v>
      </c>
    </row>
    <row r="474" spans="1:2" x14ac:dyDescent="0.25">
      <c r="A474" s="3" t="s">
        <v>532</v>
      </c>
      <c r="B474" s="3" t="s">
        <v>32</v>
      </c>
    </row>
    <row r="475" spans="1:2" x14ac:dyDescent="0.25">
      <c r="A475" s="3" t="s">
        <v>1171</v>
      </c>
      <c r="B475" s="3" t="s">
        <v>41</v>
      </c>
    </row>
    <row r="476" spans="1:2" x14ac:dyDescent="0.25">
      <c r="A476" s="3" t="s">
        <v>533</v>
      </c>
      <c r="B476" s="3" t="s">
        <v>224</v>
      </c>
    </row>
    <row r="477" spans="1:2" x14ac:dyDescent="0.25">
      <c r="A477" s="3" t="s">
        <v>533</v>
      </c>
      <c r="B477" s="3" t="s">
        <v>63</v>
      </c>
    </row>
    <row r="478" spans="1:2" x14ac:dyDescent="0.25">
      <c r="A478" s="3" t="s">
        <v>534</v>
      </c>
      <c r="B478" s="3" t="s">
        <v>22</v>
      </c>
    </row>
    <row r="479" spans="1:2" x14ac:dyDescent="0.25">
      <c r="A479" s="3" t="s">
        <v>535</v>
      </c>
      <c r="B479" s="3" t="s">
        <v>22</v>
      </c>
    </row>
    <row r="480" spans="1:2" x14ac:dyDescent="0.25">
      <c r="A480" s="3" t="s">
        <v>536</v>
      </c>
      <c r="B480" s="3" t="s">
        <v>22</v>
      </c>
    </row>
    <row r="481" spans="1:2" x14ac:dyDescent="0.25">
      <c r="A481" s="3" t="s">
        <v>537</v>
      </c>
      <c r="B481" s="3" t="s">
        <v>75</v>
      </c>
    </row>
    <row r="482" spans="1:2" x14ac:dyDescent="0.25">
      <c r="A482" s="3" t="s">
        <v>538</v>
      </c>
      <c r="B482" s="3" t="s">
        <v>68</v>
      </c>
    </row>
    <row r="483" spans="1:2" x14ac:dyDescent="0.25">
      <c r="A483" s="3" t="s">
        <v>539</v>
      </c>
      <c r="B483" s="3" t="s">
        <v>15</v>
      </c>
    </row>
    <row r="484" spans="1:2" x14ac:dyDescent="0.25">
      <c r="A484" s="3" t="s">
        <v>540</v>
      </c>
      <c r="B484" s="3" t="s">
        <v>50</v>
      </c>
    </row>
    <row r="485" spans="1:2" x14ac:dyDescent="0.25">
      <c r="A485" s="3" t="s">
        <v>541</v>
      </c>
      <c r="B485" s="3" t="s">
        <v>102</v>
      </c>
    </row>
    <row r="486" spans="1:2" x14ac:dyDescent="0.25">
      <c r="A486" s="3" t="s">
        <v>542</v>
      </c>
      <c r="B486" s="3" t="s">
        <v>6</v>
      </c>
    </row>
    <row r="487" spans="1:2" x14ac:dyDescent="0.25">
      <c r="A487" s="3" t="s">
        <v>543</v>
      </c>
      <c r="B487" s="3" t="s">
        <v>6</v>
      </c>
    </row>
    <row r="488" spans="1:2" x14ac:dyDescent="0.25">
      <c r="A488" s="3" t="s">
        <v>544</v>
      </c>
      <c r="B488" s="3" t="s">
        <v>66</v>
      </c>
    </row>
    <row r="489" spans="1:2" x14ac:dyDescent="0.25">
      <c r="A489" s="3" t="s">
        <v>545</v>
      </c>
      <c r="B489" s="3" t="s">
        <v>57</v>
      </c>
    </row>
    <row r="490" spans="1:2" x14ac:dyDescent="0.25">
      <c r="A490" s="3" t="s">
        <v>546</v>
      </c>
      <c r="B490" s="3" t="s">
        <v>4</v>
      </c>
    </row>
    <row r="491" spans="1:2" x14ac:dyDescent="0.25">
      <c r="A491" s="3" t="s">
        <v>547</v>
      </c>
      <c r="B491" s="3" t="s">
        <v>50</v>
      </c>
    </row>
    <row r="492" spans="1:2" x14ac:dyDescent="0.25">
      <c r="A492" s="3" t="s">
        <v>548</v>
      </c>
      <c r="B492" s="3" t="s">
        <v>162</v>
      </c>
    </row>
    <row r="493" spans="1:2" x14ac:dyDescent="0.25">
      <c r="A493" s="3" t="s">
        <v>549</v>
      </c>
      <c r="B493" s="3" t="s">
        <v>32</v>
      </c>
    </row>
    <row r="494" spans="1:2" x14ac:dyDescent="0.25">
      <c r="A494" s="3" t="s">
        <v>550</v>
      </c>
      <c r="B494" s="3" t="s">
        <v>124</v>
      </c>
    </row>
    <row r="495" spans="1:2" x14ac:dyDescent="0.25">
      <c r="A495" s="3" t="s">
        <v>551</v>
      </c>
      <c r="B495" s="3" t="s">
        <v>111</v>
      </c>
    </row>
    <row r="496" spans="1:2" x14ac:dyDescent="0.25">
      <c r="A496" s="3" t="s">
        <v>552</v>
      </c>
      <c r="B496" s="3" t="s">
        <v>10</v>
      </c>
    </row>
    <row r="497" spans="1:2" x14ac:dyDescent="0.25">
      <c r="A497" s="3" t="s">
        <v>553</v>
      </c>
      <c r="B497" s="3" t="s">
        <v>66</v>
      </c>
    </row>
    <row r="498" spans="1:2" x14ac:dyDescent="0.25">
      <c r="A498" s="3" t="s">
        <v>554</v>
      </c>
      <c r="B498" s="3" t="s">
        <v>8</v>
      </c>
    </row>
    <row r="499" spans="1:2" x14ac:dyDescent="0.25">
      <c r="A499" s="3" t="s">
        <v>555</v>
      </c>
      <c r="B499" s="3" t="s">
        <v>32</v>
      </c>
    </row>
    <row r="500" spans="1:2" x14ac:dyDescent="0.25">
      <c r="A500" s="3" t="s">
        <v>556</v>
      </c>
      <c r="B500" s="3" t="s">
        <v>111</v>
      </c>
    </row>
    <row r="501" spans="1:2" x14ac:dyDescent="0.25">
      <c r="A501" s="3" t="s">
        <v>557</v>
      </c>
      <c r="B501" s="3" t="s">
        <v>301</v>
      </c>
    </row>
    <row r="502" spans="1:2" x14ac:dyDescent="0.25">
      <c r="A502" s="3" t="s">
        <v>558</v>
      </c>
      <c r="B502" s="3" t="s">
        <v>6</v>
      </c>
    </row>
    <row r="503" spans="1:2" x14ac:dyDescent="0.25">
      <c r="A503" s="3" t="s">
        <v>559</v>
      </c>
      <c r="B503" s="3" t="s">
        <v>34</v>
      </c>
    </row>
    <row r="504" spans="1:2" x14ac:dyDescent="0.25">
      <c r="A504" s="3" t="s">
        <v>560</v>
      </c>
      <c r="B504" s="3" t="s">
        <v>30</v>
      </c>
    </row>
    <row r="505" spans="1:2" x14ac:dyDescent="0.25">
      <c r="A505" s="3" t="s">
        <v>561</v>
      </c>
      <c r="B505" s="3" t="s">
        <v>57</v>
      </c>
    </row>
    <row r="506" spans="1:2" x14ac:dyDescent="0.25">
      <c r="A506" s="3" t="s">
        <v>562</v>
      </c>
      <c r="B506" s="3" t="s">
        <v>317</v>
      </c>
    </row>
    <row r="507" spans="1:2" x14ac:dyDescent="0.25">
      <c r="A507" s="3" t="s">
        <v>563</v>
      </c>
      <c r="B507" s="3" t="s">
        <v>301</v>
      </c>
    </row>
    <row r="508" spans="1:2" x14ac:dyDescent="0.25">
      <c r="A508" s="3" t="s">
        <v>564</v>
      </c>
      <c r="B508" s="3" t="s">
        <v>61</v>
      </c>
    </row>
    <row r="509" spans="1:2" x14ac:dyDescent="0.25">
      <c r="A509" s="3" t="s">
        <v>565</v>
      </c>
      <c r="B509" s="3" t="s">
        <v>317</v>
      </c>
    </row>
    <row r="510" spans="1:2" x14ac:dyDescent="0.25">
      <c r="A510" s="3" t="s">
        <v>566</v>
      </c>
      <c r="B510" s="3" t="s">
        <v>88</v>
      </c>
    </row>
    <row r="511" spans="1:2" x14ac:dyDescent="0.25">
      <c r="A511" s="3" t="s">
        <v>567</v>
      </c>
      <c r="B511" s="3" t="s">
        <v>22</v>
      </c>
    </row>
    <row r="512" spans="1:2" x14ac:dyDescent="0.25">
      <c r="A512" s="3" t="s">
        <v>568</v>
      </c>
      <c r="B512" s="3" t="s">
        <v>17</v>
      </c>
    </row>
    <row r="513" spans="1:2" x14ac:dyDescent="0.25">
      <c r="A513" s="3" t="s">
        <v>569</v>
      </c>
      <c r="B513" s="3" t="s">
        <v>88</v>
      </c>
    </row>
    <row r="514" spans="1:2" x14ac:dyDescent="0.25">
      <c r="A514" s="3" t="s">
        <v>570</v>
      </c>
      <c r="B514" s="3" t="s">
        <v>92</v>
      </c>
    </row>
    <row r="515" spans="1:2" x14ac:dyDescent="0.25">
      <c r="A515" s="3" t="s">
        <v>571</v>
      </c>
      <c r="B515" s="3" t="s">
        <v>6</v>
      </c>
    </row>
    <row r="516" spans="1:2" x14ac:dyDescent="0.25">
      <c r="A516" s="3" t="s">
        <v>572</v>
      </c>
      <c r="B516" s="3" t="s">
        <v>290</v>
      </c>
    </row>
    <row r="517" spans="1:2" x14ac:dyDescent="0.25">
      <c r="A517" s="3" t="s">
        <v>573</v>
      </c>
      <c r="B517" s="3" t="s">
        <v>278</v>
      </c>
    </row>
    <row r="518" spans="1:2" x14ac:dyDescent="0.25">
      <c r="A518" s="3" t="s">
        <v>574</v>
      </c>
      <c r="B518" s="3" t="s">
        <v>95</v>
      </c>
    </row>
    <row r="519" spans="1:2" x14ac:dyDescent="0.25">
      <c r="A519" s="3" t="s">
        <v>575</v>
      </c>
      <c r="B519" s="3" t="s">
        <v>10</v>
      </c>
    </row>
    <row r="520" spans="1:2" x14ac:dyDescent="0.25">
      <c r="A520" s="3" t="s">
        <v>576</v>
      </c>
      <c r="B520" s="3" t="s">
        <v>30</v>
      </c>
    </row>
    <row r="521" spans="1:2" x14ac:dyDescent="0.25">
      <c r="A521" s="3" t="s">
        <v>577</v>
      </c>
      <c r="B521" s="3" t="s">
        <v>1775</v>
      </c>
    </row>
    <row r="522" spans="1:2" x14ac:dyDescent="0.25">
      <c r="A522" s="3" t="s">
        <v>578</v>
      </c>
      <c r="B522" s="3" t="s">
        <v>131</v>
      </c>
    </row>
    <row r="523" spans="1:2" x14ac:dyDescent="0.25">
      <c r="A523" s="3" t="s">
        <v>579</v>
      </c>
      <c r="B523" s="3" t="s">
        <v>285</v>
      </c>
    </row>
    <row r="524" spans="1:2" x14ac:dyDescent="0.25">
      <c r="A524" s="3" t="s">
        <v>580</v>
      </c>
      <c r="B524" s="3" t="s">
        <v>10</v>
      </c>
    </row>
    <row r="525" spans="1:2" x14ac:dyDescent="0.25">
      <c r="A525" s="3" t="s">
        <v>581</v>
      </c>
      <c r="B525" s="3" t="s">
        <v>224</v>
      </c>
    </row>
    <row r="526" spans="1:2" x14ac:dyDescent="0.25">
      <c r="A526" s="3" t="s">
        <v>582</v>
      </c>
      <c r="B526" s="3" t="s">
        <v>52</v>
      </c>
    </row>
    <row r="527" spans="1:2" x14ac:dyDescent="0.25">
      <c r="A527" s="3" t="s">
        <v>583</v>
      </c>
      <c r="B527" s="3" t="s">
        <v>26</v>
      </c>
    </row>
    <row r="528" spans="1:2" x14ac:dyDescent="0.25">
      <c r="A528" s="3" t="s">
        <v>584</v>
      </c>
      <c r="B528" s="3" t="s">
        <v>152</v>
      </c>
    </row>
    <row r="529" spans="1:2" x14ac:dyDescent="0.25">
      <c r="A529" s="3" t="s">
        <v>585</v>
      </c>
      <c r="B529" s="3" t="s">
        <v>22</v>
      </c>
    </row>
    <row r="530" spans="1:2" x14ac:dyDescent="0.25">
      <c r="A530" s="3" t="s">
        <v>586</v>
      </c>
      <c r="B530" s="3" t="s">
        <v>71</v>
      </c>
    </row>
    <row r="531" spans="1:2" x14ac:dyDescent="0.25">
      <c r="A531" s="3" t="s">
        <v>587</v>
      </c>
      <c r="B531" s="3" t="s">
        <v>75</v>
      </c>
    </row>
    <row r="532" spans="1:2" x14ac:dyDescent="0.25">
      <c r="A532" s="3" t="s">
        <v>588</v>
      </c>
      <c r="B532" s="3" t="s">
        <v>168</v>
      </c>
    </row>
    <row r="533" spans="1:2" x14ac:dyDescent="0.25">
      <c r="A533" s="3" t="s">
        <v>589</v>
      </c>
      <c r="B533" s="3" t="s">
        <v>57</v>
      </c>
    </row>
    <row r="534" spans="1:2" x14ac:dyDescent="0.25">
      <c r="A534" s="3" t="s">
        <v>590</v>
      </c>
      <c r="B534" s="3" t="s">
        <v>285</v>
      </c>
    </row>
    <row r="535" spans="1:2" x14ac:dyDescent="0.25">
      <c r="A535" s="3" t="s">
        <v>591</v>
      </c>
      <c r="B535" s="3" t="s">
        <v>38</v>
      </c>
    </row>
    <row r="536" spans="1:2" x14ac:dyDescent="0.25">
      <c r="A536" s="3" t="s">
        <v>592</v>
      </c>
      <c r="B536" s="3" t="s">
        <v>154</v>
      </c>
    </row>
    <row r="537" spans="1:2" x14ac:dyDescent="0.25">
      <c r="A537" s="3" t="s">
        <v>593</v>
      </c>
      <c r="B537" s="3" t="s">
        <v>50</v>
      </c>
    </row>
    <row r="538" spans="1:2" x14ac:dyDescent="0.25">
      <c r="A538" s="3" t="s">
        <v>594</v>
      </c>
      <c r="B538" s="3" t="s">
        <v>57</v>
      </c>
    </row>
    <row r="539" spans="1:2" x14ac:dyDescent="0.25">
      <c r="A539" s="3" t="s">
        <v>595</v>
      </c>
      <c r="B539" s="3" t="s">
        <v>162</v>
      </c>
    </row>
    <row r="540" spans="1:2" x14ac:dyDescent="0.25">
      <c r="A540" s="3" t="s">
        <v>596</v>
      </c>
      <c r="B540" s="3" t="s">
        <v>57</v>
      </c>
    </row>
    <row r="541" spans="1:2" x14ac:dyDescent="0.25">
      <c r="A541" s="3" t="s">
        <v>597</v>
      </c>
      <c r="B541" s="3" t="s">
        <v>162</v>
      </c>
    </row>
    <row r="542" spans="1:2" x14ac:dyDescent="0.25">
      <c r="A542" s="3" t="s">
        <v>598</v>
      </c>
      <c r="B542" s="3" t="s">
        <v>119</v>
      </c>
    </row>
    <row r="543" spans="1:2" x14ac:dyDescent="0.25">
      <c r="A543" s="3" t="s">
        <v>599</v>
      </c>
      <c r="B543" s="3" t="s">
        <v>66</v>
      </c>
    </row>
    <row r="544" spans="1:2" x14ac:dyDescent="0.25">
      <c r="A544" s="3" t="s">
        <v>600</v>
      </c>
      <c r="B544" s="3" t="s">
        <v>57</v>
      </c>
    </row>
    <row r="545" spans="1:2" x14ac:dyDescent="0.25">
      <c r="A545" s="3" t="s">
        <v>601</v>
      </c>
      <c r="B545" s="3" t="s">
        <v>66</v>
      </c>
    </row>
    <row r="546" spans="1:2" x14ac:dyDescent="0.25">
      <c r="A546" s="3" t="s">
        <v>602</v>
      </c>
      <c r="B546" s="3" t="s">
        <v>32</v>
      </c>
    </row>
    <row r="547" spans="1:2" x14ac:dyDescent="0.25">
      <c r="A547" s="3" t="s">
        <v>603</v>
      </c>
      <c r="B547" s="3" t="s">
        <v>57</v>
      </c>
    </row>
    <row r="548" spans="1:2" x14ac:dyDescent="0.25">
      <c r="A548" s="3" t="s">
        <v>604</v>
      </c>
      <c r="B548" s="3" t="s">
        <v>317</v>
      </c>
    </row>
    <row r="549" spans="1:2" x14ac:dyDescent="0.25">
      <c r="A549" s="3" t="s">
        <v>605</v>
      </c>
      <c r="B549" s="3" t="s">
        <v>162</v>
      </c>
    </row>
    <row r="550" spans="1:2" x14ac:dyDescent="0.25">
      <c r="A550" s="3" t="s">
        <v>606</v>
      </c>
      <c r="B550" s="3" t="s">
        <v>57</v>
      </c>
    </row>
    <row r="551" spans="1:2" x14ac:dyDescent="0.25">
      <c r="A551" s="3" t="s">
        <v>607</v>
      </c>
      <c r="B551" s="3" t="s">
        <v>258</v>
      </c>
    </row>
    <row r="552" spans="1:2" x14ac:dyDescent="0.25">
      <c r="A552" s="3" t="s">
        <v>608</v>
      </c>
      <c r="B552" s="3" t="s">
        <v>102</v>
      </c>
    </row>
    <row r="553" spans="1:2" x14ac:dyDescent="0.25">
      <c r="A553" s="3" t="s">
        <v>609</v>
      </c>
      <c r="B553" s="3" t="s">
        <v>1775</v>
      </c>
    </row>
    <row r="554" spans="1:2" x14ac:dyDescent="0.25">
      <c r="A554" s="3" t="s">
        <v>610</v>
      </c>
      <c r="B554" s="3" t="s">
        <v>611</v>
      </c>
    </row>
    <row r="555" spans="1:2" x14ac:dyDescent="0.25">
      <c r="A555" s="3" t="s">
        <v>612</v>
      </c>
      <c r="B555" s="3" t="s">
        <v>441</v>
      </c>
    </row>
    <row r="556" spans="1:2" x14ac:dyDescent="0.25">
      <c r="A556" s="3" t="s">
        <v>613</v>
      </c>
      <c r="B556" s="3" t="s">
        <v>88</v>
      </c>
    </row>
    <row r="557" spans="1:2" x14ac:dyDescent="0.25">
      <c r="A557" s="3" t="s">
        <v>614</v>
      </c>
      <c r="B557" s="3" t="s">
        <v>12</v>
      </c>
    </row>
    <row r="558" spans="1:2" x14ac:dyDescent="0.25">
      <c r="A558" s="3" t="s">
        <v>615</v>
      </c>
      <c r="B558" s="3" t="s">
        <v>100</v>
      </c>
    </row>
    <row r="559" spans="1:2" x14ac:dyDescent="0.25">
      <c r="A559" s="3" t="s">
        <v>616</v>
      </c>
      <c r="B559" s="3" t="s">
        <v>34</v>
      </c>
    </row>
    <row r="560" spans="1:2" x14ac:dyDescent="0.25">
      <c r="A560" s="3" t="s">
        <v>617</v>
      </c>
      <c r="B560" s="3" t="s">
        <v>187</v>
      </c>
    </row>
    <row r="561" spans="1:2" x14ac:dyDescent="0.25">
      <c r="A561" s="3" t="s">
        <v>618</v>
      </c>
      <c r="B561" s="3" t="s">
        <v>301</v>
      </c>
    </row>
    <row r="562" spans="1:2" x14ac:dyDescent="0.25">
      <c r="A562" s="3" t="s">
        <v>619</v>
      </c>
      <c r="B562" s="3" t="s">
        <v>174</v>
      </c>
    </row>
    <row r="563" spans="1:2" x14ac:dyDescent="0.25">
      <c r="A563" s="3" t="s">
        <v>620</v>
      </c>
      <c r="B563" s="3" t="s">
        <v>441</v>
      </c>
    </row>
    <row r="564" spans="1:2" x14ac:dyDescent="0.25">
      <c r="A564" s="3" t="s">
        <v>621</v>
      </c>
      <c r="B564" s="3" t="s">
        <v>119</v>
      </c>
    </row>
    <row r="565" spans="1:2" x14ac:dyDescent="0.25">
      <c r="A565" s="3" t="s">
        <v>622</v>
      </c>
      <c r="B565" s="3" t="s">
        <v>168</v>
      </c>
    </row>
    <row r="566" spans="1:2" x14ac:dyDescent="0.25">
      <c r="A566" s="3" t="s">
        <v>623</v>
      </c>
      <c r="B566" s="3" t="s">
        <v>102</v>
      </c>
    </row>
    <row r="567" spans="1:2" x14ac:dyDescent="0.25">
      <c r="A567" s="3" t="s">
        <v>624</v>
      </c>
      <c r="B567" s="3" t="s">
        <v>10</v>
      </c>
    </row>
    <row r="568" spans="1:2" x14ac:dyDescent="0.25">
      <c r="A568" s="3" t="s">
        <v>625</v>
      </c>
      <c r="B568" s="3" t="s">
        <v>95</v>
      </c>
    </row>
    <row r="569" spans="1:2" x14ac:dyDescent="0.25">
      <c r="A569" s="3" t="s">
        <v>626</v>
      </c>
      <c r="B569" s="3" t="s">
        <v>187</v>
      </c>
    </row>
    <row r="570" spans="1:2" x14ac:dyDescent="0.25">
      <c r="A570" s="3" t="s">
        <v>627</v>
      </c>
      <c r="B570" s="3" t="s">
        <v>52</v>
      </c>
    </row>
    <row r="571" spans="1:2" x14ac:dyDescent="0.25">
      <c r="A571" s="3" t="s">
        <v>628</v>
      </c>
      <c r="B571" s="3" t="s">
        <v>24</v>
      </c>
    </row>
    <row r="572" spans="1:2" x14ac:dyDescent="0.25">
      <c r="A572" s="3" t="s">
        <v>629</v>
      </c>
      <c r="B572" s="3" t="s">
        <v>68</v>
      </c>
    </row>
    <row r="573" spans="1:2" x14ac:dyDescent="0.25">
      <c r="A573" s="3" t="s">
        <v>630</v>
      </c>
      <c r="B573" s="3" t="s">
        <v>189</v>
      </c>
    </row>
    <row r="574" spans="1:2" x14ac:dyDescent="0.25">
      <c r="A574" s="3" t="s">
        <v>631</v>
      </c>
      <c r="B574" s="3" t="s">
        <v>180</v>
      </c>
    </row>
    <row r="575" spans="1:2" x14ac:dyDescent="0.25">
      <c r="A575" s="3" t="s">
        <v>632</v>
      </c>
      <c r="B575" s="3" t="s">
        <v>1775</v>
      </c>
    </row>
    <row r="576" spans="1:2" x14ac:dyDescent="0.25">
      <c r="A576" s="3" t="s">
        <v>633</v>
      </c>
      <c r="B576" s="3" t="s">
        <v>131</v>
      </c>
    </row>
    <row r="577" spans="1:2" x14ac:dyDescent="0.25">
      <c r="A577" s="3" t="s">
        <v>634</v>
      </c>
      <c r="B577" s="3" t="s">
        <v>4</v>
      </c>
    </row>
    <row r="578" spans="1:2" x14ac:dyDescent="0.25">
      <c r="A578" s="3" t="s">
        <v>635</v>
      </c>
      <c r="B578" s="3" t="s">
        <v>102</v>
      </c>
    </row>
    <row r="579" spans="1:2" x14ac:dyDescent="0.25">
      <c r="A579" s="3" t="s">
        <v>636</v>
      </c>
      <c r="B579" s="3" t="s">
        <v>8</v>
      </c>
    </row>
    <row r="580" spans="1:2" x14ac:dyDescent="0.25">
      <c r="A580" s="3" t="s">
        <v>637</v>
      </c>
      <c r="B580" s="3" t="s">
        <v>52</v>
      </c>
    </row>
    <row r="581" spans="1:2" x14ac:dyDescent="0.25">
      <c r="A581" s="3" t="s">
        <v>638</v>
      </c>
      <c r="B581" s="3" t="s">
        <v>78</v>
      </c>
    </row>
    <row r="582" spans="1:2" x14ac:dyDescent="0.25">
      <c r="A582" s="3" t="s">
        <v>639</v>
      </c>
      <c r="B582" s="3" t="s">
        <v>30</v>
      </c>
    </row>
    <row r="583" spans="1:2" x14ac:dyDescent="0.25">
      <c r="A583" s="3" t="s">
        <v>640</v>
      </c>
      <c r="B583" s="3" t="s">
        <v>8</v>
      </c>
    </row>
    <row r="584" spans="1:2" x14ac:dyDescent="0.25">
      <c r="A584" s="3" t="s">
        <v>641</v>
      </c>
      <c r="B584" s="3" t="s">
        <v>10</v>
      </c>
    </row>
    <row r="585" spans="1:2" x14ac:dyDescent="0.25">
      <c r="A585" s="3" t="s">
        <v>642</v>
      </c>
      <c r="B585" s="3" t="s">
        <v>10</v>
      </c>
    </row>
    <row r="586" spans="1:2" x14ac:dyDescent="0.25">
      <c r="A586" s="3" t="s">
        <v>643</v>
      </c>
      <c r="B586" s="3" t="s">
        <v>102</v>
      </c>
    </row>
    <row r="587" spans="1:2" x14ac:dyDescent="0.25">
      <c r="A587" s="3" t="s">
        <v>644</v>
      </c>
      <c r="B587" s="3" t="s">
        <v>88</v>
      </c>
    </row>
    <row r="588" spans="1:2" x14ac:dyDescent="0.25">
      <c r="A588" s="3" t="s">
        <v>645</v>
      </c>
      <c r="B588" s="3" t="s">
        <v>238</v>
      </c>
    </row>
    <row r="589" spans="1:2" x14ac:dyDescent="0.25">
      <c r="A589" s="3" t="s">
        <v>646</v>
      </c>
      <c r="B589" s="3" t="s">
        <v>15</v>
      </c>
    </row>
    <row r="590" spans="1:2" x14ac:dyDescent="0.25">
      <c r="A590" s="3" t="s">
        <v>647</v>
      </c>
      <c r="B590" s="3" t="s">
        <v>152</v>
      </c>
    </row>
    <row r="591" spans="1:2" x14ac:dyDescent="0.25">
      <c r="A591" s="3" t="s">
        <v>648</v>
      </c>
      <c r="B591" s="3" t="s">
        <v>75</v>
      </c>
    </row>
    <row r="592" spans="1:2" x14ac:dyDescent="0.25">
      <c r="A592" s="3" t="s">
        <v>649</v>
      </c>
      <c r="B592" s="3" t="s">
        <v>88</v>
      </c>
    </row>
    <row r="593" spans="1:2" x14ac:dyDescent="0.25">
      <c r="A593" s="3" t="s">
        <v>650</v>
      </c>
      <c r="B593" s="3" t="s">
        <v>26</v>
      </c>
    </row>
    <row r="594" spans="1:2" x14ac:dyDescent="0.25">
      <c r="A594" s="3" t="s">
        <v>650</v>
      </c>
      <c r="B594" s="3" t="s">
        <v>78</v>
      </c>
    </row>
    <row r="595" spans="1:2" x14ac:dyDescent="0.25">
      <c r="A595" s="3" t="s">
        <v>651</v>
      </c>
      <c r="B595" s="3" t="s">
        <v>451</v>
      </c>
    </row>
    <row r="596" spans="1:2" x14ac:dyDescent="0.25">
      <c r="A596" s="3" t="s">
        <v>652</v>
      </c>
      <c r="B596" s="3" t="s">
        <v>224</v>
      </c>
    </row>
    <row r="597" spans="1:2" x14ac:dyDescent="0.25">
      <c r="A597" s="3" t="s">
        <v>653</v>
      </c>
      <c r="B597" s="3" t="s">
        <v>22</v>
      </c>
    </row>
    <row r="598" spans="1:2" x14ac:dyDescent="0.25">
      <c r="A598" s="3" t="s">
        <v>653</v>
      </c>
      <c r="B598" s="3" t="s">
        <v>152</v>
      </c>
    </row>
    <row r="599" spans="1:2" x14ac:dyDescent="0.25">
      <c r="A599" s="3" t="s">
        <v>654</v>
      </c>
      <c r="B599" s="3" t="s">
        <v>353</v>
      </c>
    </row>
    <row r="600" spans="1:2" x14ac:dyDescent="0.25">
      <c r="A600" s="3" t="s">
        <v>655</v>
      </c>
      <c r="B600" s="3" t="s">
        <v>108</v>
      </c>
    </row>
    <row r="601" spans="1:2" x14ac:dyDescent="0.25">
      <c r="A601" s="3" t="s">
        <v>656</v>
      </c>
      <c r="B601" s="3" t="s">
        <v>57</v>
      </c>
    </row>
    <row r="602" spans="1:2" x14ac:dyDescent="0.25">
      <c r="A602" s="3" t="s">
        <v>657</v>
      </c>
      <c r="B602" s="3" t="s">
        <v>243</v>
      </c>
    </row>
    <row r="603" spans="1:2" x14ac:dyDescent="0.25">
      <c r="A603" s="3" t="s">
        <v>658</v>
      </c>
      <c r="B603" s="3" t="s">
        <v>20</v>
      </c>
    </row>
    <row r="604" spans="1:2" x14ac:dyDescent="0.25">
      <c r="A604" s="3" t="s">
        <v>659</v>
      </c>
      <c r="B604" s="3" t="s">
        <v>55</v>
      </c>
    </row>
    <row r="605" spans="1:2" x14ac:dyDescent="0.25">
      <c r="A605" s="3" t="s">
        <v>660</v>
      </c>
      <c r="B605" s="3" t="s">
        <v>15</v>
      </c>
    </row>
    <row r="606" spans="1:2" x14ac:dyDescent="0.25">
      <c r="A606" s="3" t="s">
        <v>661</v>
      </c>
      <c r="B606" s="3" t="s">
        <v>353</v>
      </c>
    </row>
    <row r="607" spans="1:2" x14ac:dyDescent="0.25">
      <c r="A607" s="3" t="s">
        <v>662</v>
      </c>
      <c r="B607" s="3" t="s">
        <v>102</v>
      </c>
    </row>
    <row r="608" spans="1:2" x14ac:dyDescent="0.25">
      <c r="A608" s="3" t="s">
        <v>663</v>
      </c>
      <c r="B608" s="3" t="s">
        <v>663</v>
      </c>
    </row>
    <row r="609" spans="1:2" x14ac:dyDescent="0.25">
      <c r="A609" s="3" t="s">
        <v>664</v>
      </c>
      <c r="B609" s="3" t="s">
        <v>290</v>
      </c>
    </row>
    <row r="610" spans="1:2" x14ac:dyDescent="0.25">
      <c r="A610" s="3" t="s">
        <v>665</v>
      </c>
      <c r="B610" s="3" t="s">
        <v>119</v>
      </c>
    </row>
    <row r="611" spans="1:2" x14ac:dyDescent="0.25">
      <c r="A611" s="3" t="s">
        <v>666</v>
      </c>
      <c r="B611" s="3" t="s">
        <v>162</v>
      </c>
    </row>
    <row r="612" spans="1:2" x14ac:dyDescent="0.25">
      <c r="A612" s="3" t="s">
        <v>667</v>
      </c>
      <c r="B612" s="3" t="s">
        <v>55</v>
      </c>
    </row>
    <row r="613" spans="1:2" x14ac:dyDescent="0.25">
      <c r="A613" s="3" t="s">
        <v>668</v>
      </c>
      <c r="B613" s="3" t="s">
        <v>30</v>
      </c>
    </row>
    <row r="614" spans="1:2" x14ac:dyDescent="0.25">
      <c r="A614" s="3" t="s">
        <v>669</v>
      </c>
      <c r="B614" s="3" t="s">
        <v>168</v>
      </c>
    </row>
    <row r="615" spans="1:2" x14ac:dyDescent="0.25">
      <c r="A615" s="3" t="s">
        <v>670</v>
      </c>
      <c r="B615" s="3" t="s">
        <v>52</v>
      </c>
    </row>
    <row r="616" spans="1:2" x14ac:dyDescent="0.25">
      <c r="A616" s="3" t="s">
        <v>671</v>
      </c>
      <c r="B616" s="3" t="s">
        <v>57</v>
      </c>
    </row>
    <row r="617" spans="1:2" x14ac:dyDescent="0.25">
      <c r="A617" s="3" t="s">
        <v>672</v>
      </c>
      <c r="B617" s="3" t="s">
        <v>258</v>
      </c>
    </row>
    <row r="618" spans="1:2" x14ac:dyDescent="0.25">
      <c r="A618" s="3" t="s">
        <v>673</v>
      </c>
      <c r="B618" s="3" t="s">
        <v>10</v>
      </c>
    </row>
    <row r="619" spans="1:2" x14ac:dyDescent="0.25">
      <c r="A619" s="3" t="s">
        <v>674</v>
      </c>
      <c r="B619" s="3" t="s">
        <v>66</v>
      </c>
    </row>
    <row r="620" spans="1:2" x14ac:dyDescent="0.25">
      <c r="A620" s="3" t="s">
        <v>675</v>
      </c>
      <c r="B620" s="3" t="s">
        <v>219</v>
      </c>
    </row>
    <row r="621" spans="1:2" x14ac:dyDescent="0.25">
      <c r="A621" s="3" t="s">
        <v>676</v>
      </c>
      <c r="B621" s="3" t="s">
        <v>290</v>
      </c>
    </row>
    <row r="622" spans="1:2" x14ac:dyDescent="0.25">
      <c r="A622" s="3" t="s">
        <v>677</v>
      </c>
      <c r="B622" s="3" t="s">
        <v>75</v>
      </c>
    </row>
    <row r="623" spans="1:2" x14ac:dyDescent="0.25">
      <c r="A623" s="3" t="s">
        <v>678</v>
      </c>
      <c r="B623" s="3" t="s">
        <v>441</v>
      </c>
    </row>
    <row r="624" spans="1:2" x14ac:dyDescent="0.25">
      <c r="A624" s="3" t="s">
        <v>679</v>
      </c>
      <c r="B624" s="3" t="s">
        <v>409</v>
      </c>
    </row>
    <row r="625" spans="1:2" x14ac:dyDescent="0.25">
      <c r="A625" s="3" t="s">
        <v>680</v>
      </c>
      <c r="B625" s="3" t="s">
        <v>100</v>
      </c>
    </row>
    <row r="626" spans="1:2" x14ac:dyDescent="0.25">
      <c r="A626" s="3" t="s">
        <v>681</v>
      </c>
      <c r="B626" s="3" t="s">
        <v>83</v>
      </c>
    </row>
    <row r="627" spans="1:2" x14ac:dyDescent="0.25">
      <c r="A627" s="3" t="s">
        <v>682</v>
      </c>
      <c r="B627" s="3" t="s">
        <v>57</v>
      </c>
    </row>
    <row r="628" spans="1:2" x14ac:dyDescent="0.25">
      <c r="A628" s="3" t="s">
        <v>683</v>
      </c>
      <c r="B628" s="3" t="s">
        <v>100</v>
      </c>
    </row>
    <row r="629" spans="1:2" x14ac:dyDescent="0.25">
      <c r="A629" s="3" t="s">
        <v>684</v>
      </c>
      <c r="B629" s="3" t="s">
        <v>685</v>
      </c>
    </row>
    <row r="630" spans="1:2" x14ac:dyDescent="0.25">
      <c r="A630" s="3" t="s">
        <v>686</v>
      </c>
      <c r="B630" s="3" t="s">
        <v>71</v>
      </c>
    </row>
    <row r="631" spans="1:2" x14ac:dyDescent="0.25">
      <c r="A631" s="3" t="s">
        <v>687</v>
      </c>
      <c r="B631" s="3" t="s">
        <v>196</v>
      </c>
    </row>
    <row r="632" spans="1:2" x14ac:dyDescent="0.25">
      <c r="A632" s="3" t="s">
        <v>688</v>
      </c>
      <c r="B632" s="3" t="s">
        <v>34</v>
      </c>
    </row>
    <row r="633" spans="1:2" x14ac:dyDescent="0.25">
      <c r="A633" s="3" t="s">
        <v>689</v>
      </c>
      <c r="B633" s="3" t="s">
        <v>152</v>
      </c>
    </row>
    <row r="634" spans="1:2" x14ac:dyDescent="0.25">
      <c r="A634" s="3" t="s">
        <v>690</v>
      </c>
      <c r="B634" s="3" t="s">
        <v>22</v>
      </c>
    </row>
    <row r="635" spans="1:2" x14ac:dyDescent="0.25">
      <c r="A635" s="3" t="s">
        <v>691</v>
      </c>
      <c r="B635" s="3" t="s">
        <v>50</v>
      </c>
    </row>
    <row r="636" spans="1:2" x14ac:dyDescent="0.25">
      <c r="A636" s="3" t="s">
        <v>692</v>
      </c>
      <c r="B636" s="3" t="s">
        <v>95</v>
      </c>
    </row>
    <row r="637" spans="1:2" x14ac:dyDescent="0.25">
      <c r="A637" s="3" t="s">
        <v>693</v>
      </c>
      <c r="B637" s="3" t="s">
        <v>187</v>
      </c>
    </row>
    <row r="638" spans="1:2" x14ac:dyDescent="0.25">
      <c r="A638" s="3" t="s">
        <v>694</v>
      </c>
      <c r="B638" s="3" t="s">
        <v>108</v>
      </c>
    </row>
    <row r="639" spans="1:2" x14ac:dyDescent="0.25">
      <c r="A639" s="3" t="s">
        <v>695</v>
      </c>
      <c r="B639" s="3" t="s">
        <v>26</v>
      </c>
    </row>
    <row r="640" spans="1:2" x14ac:dyDescent="0.25">
      <c r="A640" s="3" t="s">
        <v>696</v>
      </c>
      <c r="B640" s="3" t="s">
        <v>95</v>
      </c>
    </row>
    <row r="641" spans="1:2" x14ac:dyDescent="0.25">
      <c r="A641" s="3" t="s">
        <v>697</v>
      </c>
      <c r="B641" s="3" t="s">
        <v>355</v>
      </c>
    </row>
    <row r="642" spans="1:2" x14ac:dyDescent="0.25">
      <c r="A642" s="3" t="s">
        <v>698</v>
      </c>
      <c r="B642" s="3" t="s">
        <v>8</v>
      </c>
    </row>
    <row r="643" spans="1:2" x14ac:dyDescent="0.25">
      <c r="A643" s="3" t="s">
        <v>699</v>
      </c>
      <c r="B643" s="3" t="s">
        <v>152</v>
      </c>
    </row>
    <row r="644" spans="1:2" x14ac:dyDescent="0.25">
      <c r="A644" s="3" t="s">
        <v>700</v>
      </c>
      <c r="B644" s="3" t="s">
        <v>1775</v>
      </c>
    </row>
    <row r="645" spans="1:2" x14ac:dyDescent="0.25">
      <c r="A645" s="3" t="s">
        <v>701</v>
      </c>
      <c r="B645" s="3" t="s">
        <v>187</v>
      </c>
    </row>
    <row r="646" spans="1:2" x14ac:dyDescent="0.25">
      <c r="A646" s="3" t="s">
        <v>702</v>
      </c>
      <c r="B646" s="3" t="s">
        <v>1775</v>
      </c>
    </row>
    <row r="647" spans="1:2" x14ac:dyDescent="0.25">
      <c r="A647" s="3" t="s">
        <v>703</v>
      </c>
      <c r="B647" s="3" t="s">
        <v>10</v>
      </c>
    </row>
    <row r="648" spans="1:2" x14ac:dyDescent="0.25">
      <c r="A648" s="3" t="s">
        <v>704</v>
      </c>
      <c r="B648" s="3" t="s">
        <v>40</v>
      </c>
    </row>
    <row r="649" spans="1:2" x14ac:dyDescent="0.25">
      <c r="A649" s="3" t="s">
        <v>705</v>
      </c>
      <c r="B649" s="3" t="s">
        <v>22</v>
      </c>
    </row>
    <row r="650" spans="1:2" x14ac:dyDescent="0.25">
      <c r="A650" s="3" t="s">
        <v>706</v>
      </c>
      <c r="B650" s="3" t="s">
        <v>124</v>
      </c>
    </row>
    <row r="651" spans="1:2" x14ac:dyDescent="0.25">
      <c r="A651" s="3" t="s">
        <v>707</v>
      </c>
      <c r="B651" s="3" t="s">
        <v>66</v>
      </c>
    </row>
    <row r="652" spans="1:2" x14ac:dyDescent="0.25">
      <c r="A652" s="3" t="s">
        <v>708</v>
      </c>
      <c r="B652" s="3" t="s">
        <v>22</v>
      </c>
    </row>
    <row r="653" spans="1:2" x14ac:dyDescent="0.25">
      <c r="A653" s="3" t="s">
        <v>709</v>
      </c>
      <c r="B653" s="3" t="s">
        <v>22</v>
      </c>
    </row>
    <row r="654" spans="1:2" x14ac:dyDescent="0.25">
      <c r="A654" s="3" t="s">
        <v>710</v>
      </c>
      <c r="B654" s="3" t="s">
        <v>22</v>
      </c>
    </row>
    <row r="655" spans="1:2" x14ac:dyDescent="0.25">
      <c r="A655" s="3" t="s">
        <v>711</v>
      </c>
      <c r="B655" s="3" t="s">
        <v>224</v>
      </c>
    </row>
    <row r="656" spans="1:2" x14ac:dyDescent="0.25">
      <c r="A656" s="3" t="s">
        <v>712</v>
      </c>
      <c r="B656" s="3" t="s">
        <v>44</v>
      </c>
    </row>
    <row r="657" spans="1:2" x14ac:dyDescent="0.25">
      <c r="A657" s="3" t="s">
        <v>713</v>
      </c>
      <c r="B657" s="3" t="s">
        <v>90</v>
      </c>
    </row>
    <row r="658" spans="1:2" x14ac:dyDescent="0.25">
      <c r="A658" s="3" t="s">
        <v>713</v>
      </c>
      <c r="B658" s="3" t="s">
        <v>124</v>
      </c>
    </row>
    <row r="659" spans="1:2" x14ac:dyDescent="0.25">
      <c r="A659" s="3" t="s">
        <v>714</v>
      </c>
      <c r="B659" s="3" t="s">
        <v>162</v>
      </c>
    </row>
    <row r="660" spans="1:2" x14ac:dyDescent="0.25">
      <c r="A660" s="3" t="s">
        <v>715</v>
      </c>
      <c r="B660" s="3" t="s">
        <v>162</v>
      </c>
    </row>
    <row r="661" spans="1:2" x14ac:dyDescent="0.25">
      <c r="A661" s="3" t="s">
        <v>716</v>
      </c>
      <c r="B661" s="3" t="s">
        <v>22</v>
      </c>
    </row>
    <row r="662" spans="1:2" x14ac:dyDescent="0.25">
      <c r="A662" s="3" t="s">
        <v>717</v>
      </c>
      <c r="B662" s="3" t="s">
        <v>152</v>
      </c>
    </row>
    <row r="663" spans="1:2" x14ac:dyDescent="0.25">
      <c r="A663" s="3" t="s">
        <v>718</v>
      </c>
      <c r="B663" s="3" t="s">
        <v>28</v>
      </c>
    </row>
    <row r="664" spans="1:2" x14ac:dyDescent="0.25">
      <c r="A664" s="3" t="s">
        <v>719</v>
      </c>
      <c r="B664" s="3" t="s">
        <v>224</v>
      </c>
    </row>
    <row r="665" spans="1:2" x14ac:dyDescent="0.25">
      <c r="A665" s="3" t="s">
        <v>720</v>
      </c>
      <c r="B665" s="3" t="s">
        <v>154</v>
      </c>
    </row>
    <row r="666" spans="1:2" x14ac:dyDescent="0.25">
      <c r="A666" s="3" t="s">
        <v>721</v>
      </c>
      <c r="B666" s="3" t="s">
        <v>78</v>
      </c>
    </row>
    <row r="667" spans="1:2" x14ac:dyDescent="0.25">
      <c r="A667" s="3" t="s">
        <v>722</v>
      </c>
      <c r="B667" s="3" t="s">
        <v>180</v>
      </c>
    </row>
    <row r="668" spans="1:2" x14ac:dyDescent="0.25">
      <c r="A668" s="3" t="s">
        <v>723</v>
      </c>
      <c r="B668" s="3" t="s">
        <v>6</v>
      </c>
    </row>
    <row r="669" spans="1:2" x14ac:dyDescent="0.25">
      <c r="A669" s="3" t="s">
        <v>724</v>
      </c>
      <c r="B669" s="3" t="s">
        <v>52</v>
      </c>
    </row>
    <row r="670" spans="1:2" x14ac:dyDescent="0.25">
      <c r="A670" s="3" t="s">
        <v>725</v>
      </c>
      <c r="B670" s="3" t="s">
        <v>355</v>
      </c>
    </row>
    <row r="671" spans="1:2" x14ac:dyDescent="0.25">
      <c r="A671" s="3" t="s">
        <v>726</v>
      </c>
      <c r="B671" s="3" t="s">
        <v>451</v>
      </c>
    </row>
    <row r="672" spans="1:2" x14ac:dyDescent="0.25">
      <c r="A672" s="3" t="s">
        <v>727</v>
      </c>
      <c r="B672" s="3" t="s">
        <v>38</v>
      </c>
    </row>
    <row r="673" spans="1:2" x14ac:dyDescent="0.25">
      <c r="A673" s="3" t="s">
        <v>728</v>
      </c>
      <c r="B673" s="3" t="s">
        <v>152</v>
      </c>
    </row>
    <row r="674" spans="1:2" x14ac:dyDescent="0.25">
      <c r="A674" s="3" t="s">
        <v>729</v>
      </c>
      <c r="B674" s="3" t="s">
        <v>196</v>
      </c>
    </row>
    <row r="675" spans="1:2" x14ac:dyDescent="0.25">
      <c r="A675" s="3" t="s">
        <v>730</v>
      </c>
      <c r="B675" s="3" t="s">
        <v>6</v>
      </c>
    </row>
    <row r="676" spans="1:2" x14ac:dyDescent="0.25">
      <c r="A676" s="3" t="s">
        <v>731</v>
      </c>
      <c r="B676" s="3" t="s">
        <v>111</v>
      </c>
    </row>
    <row r="677" spans="1:2" x14ac:dyDescent="0.25">
      <c r="A677" s="3" t="s">
        <v>732</v>
      </c>
      <c r="B677" s="3" t="s">
        <v>168</v>
      </c>
    </row>
    <row r="678" spans="1:2" x14ac:dyDescent="0.25">
      <c r="A678" s="3" t="s">
        <v>733</v>
      </c>
      <c r="B678" s="3" t="s">
        <v>196</v>
      </c>
    </row>
    <row r="679" spans="1:2" x14ac:dyDescent="0.25">
      <c r="A679" s="3" t="s">
        <v>734</v>
      </c>
      <c r="B679" s="3" t="s">
        <v>4</v>
      </c>
    </row>
    <row r="680" spans="1:2" x14ac:dyDescent="0.25">
      <c r="A680" s="3" t="s">
        <v>735</v>
      </c>
      <c r="B680" s="3" t="s">
        <v>68</v>
      </c>
    </row>
    <row r="681" spans="1:2" x14ac:dyDescent="0.25">
      <c r="A681" s="3" t="s">
        <v>736</v>
      </c>
      <c r="B681" s="3" t="s">
        <v>114</v>
      </c>
    </row>
    <row r="682" spans="1:2" x14ac:dyDescent="0.25">
      <c r="A682" s="3" t="s">
        <v>737</v>
      </c>
      <c r="B682" s="3" t="s">
        <v>22</v>
      </c>
    </row>
    <row r="683" spans="1:2" x14ac:dyDescent="0.25">
      <c r="A683" s="3" t="s">
        <v>738</v>
      </c>
      <c r="B683" s="3" t="s">
        <v>154</v>
      </c>
    </row>
    <row r="684" spans="1:2" x14ac:dyDescent="0.25">
      <c r="A684" s="3" t="s">
        <v>739</v>
      </c>
      <c r="B684" s="3" t="s">
        <v>24</v>
      </c>
    </row>
    <row r="685" spans="1:2" x14ac:dyDescent="0.25">
      <c r="A685" s="3" t="s">
        <v>740</v>
      </c>
      <c r="B685" s="3" t="s">
        <v>15</v>
      </c>
    </row>
    <row r="686" spans="1:2" x14ac:dyDescent="0.25">
      <c r="A686" s="3" t="s">
        <v>741</v>
      </c>
      <c r="B686" s="3" t="s">
        <v>15</v>
      </c>
    </row>
    <row r="687" spans="1:2" x14ac:dyDescent="0.25">
      <c r="A687" s="3" t="s">
        <v>742</v>
      </c>
      <c r="B687" s="3" t="s">
        <v>36</v>
      </c>
    </row>
    <row r="688" spans="1:2" x14ac:dyDescent="0.25">
      <c r="A688" s="3" t="s">
        <v>743</v>
      </c>
      <c r="B688" s="3" t="s">
        <v>290</v>
      </c>
    </row>
    <row r="689" spans="1:2" x14ac:dyDescent="0.25">
      <c r="A689" s="3" t="s">
        <v>744</v>
      </c>
      <c r="B689" s="3" t="s">
        <v>57</v>
      </c>
    </row>
    <row r="690" spans="1:2" x14ac:dyDescent="0.25">
      <c r="A690" s="3" t="s">
        <v>745</v>
      </c>
      <c r="B690" s="3" t="s">
        <v>119</v>
      </c>
    </row>
    <row r="691" spans="1:2" x14ac:dyDescent="0.25">
      <c r="A691" s="3" t="s">
        <v>746</v>
      </c>
      <c r="B691" s="3" t="s">
        <v>75</v>
      </c>
    </row>
    <row r="692" spans="1:2" x14ac:dyDescent="0.25">
      <c r="A692" s="3" t="s">
        <v>747</v>
      </c>
      <c r="B692" s="3" t="s">
        <v>290</v>
      </c>
    </row>
    <row r="693" spans="1:2" x14ac:dyDescent="0.25">
      <c r="A693" s="3" t="s">
        <v>748</v>
      </c>
      <c r="B693" s="3" t="s">
        <v>10</v>
      </c>
    </row>
    <row r="694" spans="1:2" x14ac:dyDescent="0.25">
      <c r="A694" s="3" t="s">
        <v>749</v>
      </c>
      <c r="B694" s="3" t="s">
        <v>32</v>
      </c>
    </row>
    <row r="695" spans="1:2" x14ac:dyDescent="0.25">
      <c r="A695" s="3" t="s">
        <v>750</v>
      </c>
      <c r="B695" s="3" t="s">
        <v>26</v>
      </c>
    </row>
    <row r="696" spans="1:2" x14ac:dyDescent="0.25">
      <c r="A696" s="3" t="s">
        <v>751</v>
      </c>
      <c r="B696" s="3" t="s">
        <v>1775</v>
      </c>
    </row>
    <row r="697" spans="1:2" x14ac:dyDescent="0.25">
      <c r="A697" s="3" t="s">
        <v>752</v>
      </c>
      <c r="B697" s="3" t="s">
        <v>88</v>
      </c>
    </row>
    <row r="698" spans="1:2" x14ac:dyDescent="0.25">
      <c r="A698" s="3" t="s">
        <v>753</v>
      </c>
      <c r="B698" s="3" t="s">
        <v>78</v>
      </c>
    </row>
    <row r="699" spans="1:2" x14ac:dyDescent="0.25">
      <c r="A699" s="3" t="s">
        <v>754</v>
      </c>
      <c r="B699" s="3" t="s">
        <v>146</v>
      </c>
    </row>
    <row r="700" spans="1:2" x14ac:dyDescent="0.25">
      <c r="A700" s="3" t="s">
        <v>755</v>
      </c>
      <c r="B700" s="3" t="s">
        <v>102</v>
      </c>
    </row>
    <row r="701" spans="1:2" x14ac:dyDescent="0.25">
      <c r="A701" s="3" t="s">
        <v>756</v>
      </c>
      <c r="B701" s="3" t="s">
        <v>317</v>
      </c>
    </row>
    <row r="702" spans="1:2" x14ac:dyDescent="0.25">
      <c r="A702" s="3" t="s">
        <v>757</v>
      </c>
      <c r="B702" s="3" t="s">
        <v>111</v>
      </c>
    </row>
    <row r="703" spans="1:2" x14ac:dyDescent="0.25">
      <c r="A703" s="3" t="s">
        <v>758</v>
      </c>
      <c r="B703" s="3" t="s">
        <v>57</v>
      </c>
    </row>
    <row r="704" spans="1:2" x14ac:dyDescent="0.25">
      <c r="A704" s="3" t="s">
        <v>759</v>
      </c>
      <c r="B704" s="3" t="s">
        <v>95</v>
      </c>
    </row>
    <row r="705" spans="1:2" x14ac:dyDescent="0.25">
      <c r="A705" s="3" t="s">
        <v>759</v>
      </c>
      <c r="B705" s="3" t="s">
        <v>88</v>
      </c>
    </row>
    <row r="706" spans="1:2" x14ac:dyDescent="0.25">
      <c r="A706" s="3" t="s">
        <v>760</v>
      </c>
      <c r="B706" s="3" t="s">
        <v>57</v>
      </c>
    </row>
    <row r="707" spans="1:2" x14ac:dyDescent="0.25">
      <c r="A707" s="3" t="s">
        <v>761</v>
      </c>
      <c r="B707" s="3" t="s">
        <v>355</v>
      </c>
    </row>
    <row r="708" spans="1:2" x14ac:dyDescent="0.25">
      <c r="A708" s="3" t="s">
        <v>762</v>
      </c>
      <c r="B708" s="3" t="s">
        <v>8</v>
      </c>
    </row>
    <row r="709" spans="1:2" x14ac:dyDescent="0.25">
      <c r="A709" s="3" t="s">
        <v>763</v>
      </c>
      <c r="B709" s="3" t="s">
        <v>174</v>
      </c>
    </row>
    <row r="710" spans="1:2" x14ac:dyDescent="0.25">
      <c r="A710" s="3" t="s">
        <v>764</v>
      </c>
      <c r="B710" s="3" t="s">
        <v>26</v>
      </c>
    </row>
    <row r="711" spans="1:2" x14ac:dyDescent="0.25">
      <c r="A711" s="3" t="s">
        <v>765</v>
      </c>
      <c r="B711" s="3" t="s">
        <v>55</v>
      </c>
    </row>
    <row r="712" spans="1:2" x14ac:dyDescent="0.25">
      <c r="A712" s="3" t="s">
        <v>766</v>
      </c>
      <c r="B712" s="3" t="s">
        <v>131</v>
      </c>
    </row>
    <row r="713" spans="1:2" x14ac:dyDescent="0.25">
      <c r="A713" s="3" t="s">
        <v>767</v>
      </c>
      <c r="B713" s="3" t="s">
        <v>409</v>
      </c>
    </row>
    <row r="714" spans="1:2" x14ac:dyDescent="0.25">
      <c r="A714" s="3" t="s">
        <v>768</v>
      </c>
      <c r="B714" s="3" t="s">
        <v>119</v>
      </c>
    </row>
    <row r="715" spans="1:2" x14ac:dyDescent="0.25">
      <c r="A715" s="3" t="s">
        <v>769</v>
      </c>
      <c r="B715" s="3" t="s">
        <v>78</v>
      </c>
    </row>
    <row r="716" spans="1:2" x14ac:dyDescent="0.25">
      <c r="A716" s="3" t="s">
        <v>770</v>
      </c>
      <c r="B716" s="3" t="s">
        <v>196</v>
      </c>
    </row>
    <row r="717" spans="1:2" x14ac:dyDescent="0.25">
      <c r="A717" s="3" t="s">
        <v>771</v>
      </c>
      <c r="B717" s="3" t="s">
        <v>168</v>
      </c>
    </row>
    <row r="718" spans="1:2" x14ac:dyDescent="0.25">
      <c r="A718" s="3" t="s">
        <v>772</v>
      </c>
      <c r="B718" s="3" t="s">
        <v>4</v>
      </c>
    </row>
    <row r="719" spans="1:2" x14ac:dyDescent="0.25">
      <c r="A719" s="3" t="s">
        <v>773</v>
      </c>
      <c r="B719" s="3" t="s">
        <v>57</v>
      </c>
    </row>
    <row r="720" spans="1:2" x14ac:dyDescent="0.25">
      <c r="A720" s="3" t="s">
        <v>774</v>
      </c>
      <c r="B720" s="3" t="s">
        <v>119</v>
      </c>
    </row>
    <row r="721" spans="1:2" x14ac:dyDescent="0.25">
      <c r="A721" s="3" t="s">
        <v>775</v>
      </c>
      <c r="B721" s="3" t="s">
        <v>4</v>
      </c>
    </row>
    <row r="722" spans="1:2" x14ac:dyDescent="0.25">
      <c r="A722" s="3" t="s">
        <v>776</v>
      </c>
      <c r="B722" s="3" t="s">
        <v>32</v>
      </c>
    </row>
    <row r="723" spans="1:2" x14ac:dyDescent="0.25">
      <c r="A723" s="3" t="s">
        <v>777</v>
      </c>
      <c r="B723" s="3" t="s">
        <v>52</v>
      </c>
    </row>
    <row r="724" spans="1:2" x14ac:dyDescent="0.25">
      <c r="A724" s="3" t="s">
        <v>778</v>
      </c>
      <c r="B724" s="3" t="s">
        <v>50</v>
      </c>
    </row>
    <row r="725" spans="1:2" x14ac:dyDescent="0.25">
      <c r="A725" s="3" t="s">
        <v>779</v>
      </c>
      <c r="B725" s="3" t="s">
        <v>196</v>
      </c>
    </row>
    <row r="726" spans="1:2" x14ac:dyDescent="0.25">
      <c r="A726" s="3" t="s">
        <v>780</v>
      </c>
      <c r="B726" s="3" t="s">
        <v>55</v>
      </c>
    </row>
    <row r="727" spans="1:2" x14ac:dyDescent="0.25">
      <c r="A727" s="3" t="s">
        <v>781</v>
      </c>
      <c r="B727" s="3" t="s">
        <v>154</v>
      </c>
    </row>
    <row r="728" spans="1:2" x14ac:dyDescent="0.25">
      <c r="A728" s="3" t="s">
        <v>782</v>
      </c>
      <c r="B728" s="3" t="s">
        <v>162</v>
      </c>
    </row>
    <row r="729" spans="1:2" x14ac:dyDescent="0.25">
      <c r="A729" s="3" t="s">
        <v>783</v>
      </c>
      <c r="B729" s="3" t="s">
        <v>355</v>
      </c>
    </row>
    <row r="730" spans="1:2" x14ac:dyDescent="0.25">
      <c r="A730" s="3" t="s">
        <v>784</v>
      </c>
      <c r="B730" s="3" t="s">
        <v>34</v>
      </c>
    </row>
    <row r="731" spans="1:2" x14ac:dyDescent="0.25">
      <c r="A731" s="3" t="s">
        <v>785</v>
      </c>
      <c r="B731" s="3" t="s">
        <v>32</v>
      </c>
    </row>
    <row r="732" spans="1:2" x14ac:dyDescent="0.25">
      <c r="A732" s="3" t="s">
        <v>786</v>
      </c>
      <c r="B732" s="3" t="s">
        <v>32</v>
      </c>
    </row>
    <row r="733" spans="1:2" x14ac:dyDescent="0.25">
      <c r="A733" s="3" t="s">
        <v>787</v>
      </c>
      <c r="B733" s="3" t="s">
        <v>66</v>
      </c>
    </row>
    <row r="734" spans="1:2" x14ac:dyDescent="0.25">
      <c r="A734" s="3" t="s">
        <v>788</v>
      </c>
      <c r="B734" s="3" t="s">
        <v>154</v>
      </c>
    </row>
    <row r="735" spans="1:2" x14ac:dyDescent="0.25">
      <c r="A735" s="3" t="s">
        <v>789</v>
      </c>
      <c r="B735" s="3" t="s">
        <v>57</v>
      </c>
    </row>
    <row r="736" spans="1:2" x14ac:dyDescent="0.25">
      <c r="A736" s="3" t="s">
        <v>790</v>
      </c>
      <c r="B736" s="3" t="s">
        <v>224</v>
      </c>
    </row>
    <row r="737" spans="1:2" x14ac:dyDescent="0.25">
      <c r="A737" s="3" t="s">
        <v>791</v>
      </c>
      <c r="B737" s="3" t="s">
        <v>71</v>
      </c>
    </row>
    <row r="738" spans="1:2" x14ac:dyDescent="0.25">
      <c r="A738" s="3" t="s">
        <v>792</v>
      </c>
      <c r="B738" s="3" t="s">
        <v>46</v>
      </c>
    </row>
    <row r="739" spans="1:2" x14ac:dyDescent="0.25">
      <c r="A739" s="3" t="s">
        <v>793</v>
      </c>
      <c r="B739" s="3" t="s">
        <v>124</v>
      </c>
    </row>
    <row r="740" spans="1:2" x14ac:dyDescent="0.25">
      <c r="A740" s="3" t="s">
        <v>794</v>
      </c>
      <c r="B740" s="3" t="s">
        <v>66</v>
      </c>
    </row>
    <row r="741" spans="1:2" x14ac:dyDescent="0.25">
      <c r="A741" s="3" t="s">
        <v>795</v>
      </c>
      <c r="B741" s="3" t="s">
        <v>22</v>
      </c>
    </row>
    <row r="742" spans="1:2" x14ac:dyDescent="0.25">
      <c r="A742" s="3" t="s">
        <v>796</v>
      </c>
      <c r="B742" s="3" t="s">
        <v>66</v>
      </c>
    </row>
    <row r="743" spans="1:2" x14ac:dyDescent="0.25">
      <c r="A743" s="3" t="s">
        <v>797</v>
      </c>
      <c r="B743" s="3" t="s">
        <v>57</v>
      </c>
    </row>
    <row r="744" spans="1:2" x14ac:dyDescent="0.25">
      <c r="A744" s="3" t="s">
        <v>798</v>
      </c>
      <c r="B744" s="3" t="s">
        <v>258</v>
      </c>
    </row>
    <row r="745" spans="1:2" x14ac:dyDescent="0.25">
      <c r="A745" s="3" t="s">
        <v>799</v>
      </c>
      <c r="B745" s="3" t="s">
        <v>32</v>
      </c>
    </row>
    <row r="746" spans="1:2" x14ac:dyDescent="0.25">
      <c r="A746" s="3" t="s">
        <v>800</v>
      </c>
      <c r="B746" s="3" t="s">
        <v>174</v>
      </c>
    </row>
    <row r="747" spans="1:2" x14ac:dyDescent="0.25">
      <c r="A747" s="3" t="s">
        <v>801</v>
      </c>
      <c r="B747" s="3" t="s">
        <v>224</v>
      </c>
    </row>
    <row r="748" spans="1:2" x14ac:dyDescent="0.25">
      <c r="A748" s="3" t="s">
        <v>802</v>
      </c>
      <c r="B748" s="3" t="s">
        <v>68</v>
      </c>
    </row>
    <row r="749" spans="1:2" x14ac:dyDescent="0.25">
      <c r="A749" s="3" t="s">
        <v>803</v>
      </c>
      <c r="B749" s="3" t="s">
        <v>108</v>
      </c>
    </row>
    <row r="750" spans="1:2" x14ac:dyDescent="0.25">
      <c r="A750" s="3" t="s">
        <v>804</v>
      </c>
      <c r="B750" s="3" t="s">
        <v>131</v>
      </c>
    </row>
    <row r="751" spans="1:2" x14ac:dyDescent="0.25">
      <c r="A751" s="3" t="s">
        <v>805</v>
      </c>
      <c r="B751" s="3" t="s">
        <v>216</v>
      </c>
    </row>
    <row r="752" spans="1:2" x14ac:dyDescent="0.25">
      <c r="A752" s="3" t="s">
        <v>806</v>
      </c>
      <c r="B752" s="3" t="s">
        <v>301</v>
      </c>
    </row>
    <row r="753" spans="1:2" x14ac:dyDescent="0.25">
      <c r="A753" s="3" t="s">
        <v>807</v>
      </c>
      <c r="B753" s="3" t="s">
        <v>30</v>
      </c>
    </row>
    <row r="754" spans="1:2" x14ac:dyDescent="0.25">
      <c r="A754" s="3" t="s">
        <v>808</v>
      </c>
      <c r="B754" s="3" t="s">
        <v>238</v>
      </c>
    </row>
    <row r="755" spans="1:2" x14ac:dyDescent="0.25">
      <c r="A755" s="3" t="s">
        <v>809</v>
      </c>
      <c r="B755" s="3" t="s">
        <v>196</v>
      </c>
    </row>
    <row r="756" spans="1:2" x14ac:dyDescent="0.25">
      <c r="A756" s="3" t="s">
        <v>810</v>
      </c>
      <c r="B756" s="3" t="s">
        <v>162</v>
      </c>
    </row>
    <row r="757" spans="1:2" x14ac:dyDescent="0.25">
      <c r="A757" s="3" t="s">
        <v>811</v>
      </c>
      <c r="B757" s="3" t="s">
        <v>95</v>
      </c>
    </row>
    <row r="758" spans="1:2" x14ac:dyDescent="0.25">
      <c r="A758" s="3" t="s">
        <v>812</v>
      </c>
      <c r="B758" s="3" t="s">
        <v>131</v>
      </c>
    </row>
    <row r="759" spans="1:2" x14ac:dyDescent="0.25">
      <c r="A759" s="3" t="s">
        <v>813</v>
      </c>
      <c r="B759" s="3" t="s">
        <v>38</v>
      </c>
    </row>
    <row r="760" spans="1:2" x14ac:dyDescent="0.25">
      <c r="A760" s="3" t="s">
        <v>814</v>
      </c>
      <c r="B760" s="3" t="s">
        <v>88</v>
      </c>
    </row>
    <row r="761" spans="1:2" x14ac:dyDescent="0.25">
      <c r="A761" s="3" t="s">
        <v>815</v>
      </c>
      <c r="B761" s="3" t="s">
        <v>219</v>
      </c>
    </row>
    <row r="762" spans="1:2" x14ac:dyDescent="0.25">
      <c r="A762" s="3" t="s">
        <v>816</v>
      </c>
      <c r="B762" s="3" t="s">
        <v>154</v>
      </c>
    </row>
    <row r="763" spans="1:2" x14ac:dyDescent="0.25">
      <c r="A763" s="3" t="s">
        <v>817</v>
      </c>
      <c r="B763" s="3" t="s">
        <v>57</v>
      </c>
    </row>
    <row r="764" spans="1:2" x14ac:dyDescent="0.25">
      <c r="A764" s="3" t="s">
        <v>818</v>
      </c>
      <c r="B764" s="3" t="s">
        <v>162</v>
      </c>
    </row>
    <row r="765" spans="1:2" x14ac:dyDescent="0.25">
      <c r="A765" s="3" t="s">
        <v>819</v>
      </c>
      <c r="B765" s="3" t="s">
        <v>1775</v>
      </c>
    </row>
    <row r="766" spans="1:2" x14ac:dyDescent="0.25">
      <c r="A766" s="3" t="s">
        <v>820</v>
      </c>
      <c r="B766" s="3" t="s">
        <v>30</v>
      </c>
    </row>
    <row r="767" spans="1:2" x14ac:dyDescent="0.25">
      <c r="A767" s="3" t="s">
        <v>821</v>
      </c>
      <c r="B767" s="3" t="s">
        <v>26</v>
      </c>
    </row>
    <row r="768" spans="1:2" x14ac:dyDescent="0.25">
      <c r="A768" s="3" t="s">
        <v>822</v>
      </c>
      <c r="B768" s="3" t="s">
        <v>22</v>
      </c>
    </row>
    <row r="769" spans="1:2" x14ac:dyDescent="0.25">
      <c r="A769" s="3" t="s">
        <v>823</v>
      </c>
      <c r="B769" s="3" t="s">
        <v>95</v>
      </c>
    </row>
    <row r="770" spans="1:2" x14ac:dyDescent="0.25">
      <c r="A770" s="3" t="s">
        <v>824</v>
      </c>
      <c r="B770" s="3" t="s">
        <v>52</v>
      </c>
    </row>
    <row r="771" spans="1:2" x14ac:dyDescent="0.25">
      <c r="A771" s="3" t="s">
        <v>825</v>
      </c>
      <c r="B771" s="3" t="s">
        <v>55</v>
      </c>
    </row>
    <row r="772" spans="1:2" x14ac:dyDescent="0.25">
      <c r="A772" s="3" t="s">
        <v>826</v>
      </c>
      <c r="B772" s="3" t="s">
        <v>55</v>
      </c>
    </row>
    <row r="773" spans="1:2" x14ac:dyDescent="0.25">
      <c r="A773" s="3" t="s">
        <v>827</v>
      </c>
      <c r="B773" s="3" t="s">
        <v>34</v>
      </c>
    </row>
    <row r="774" spans="1:2" x14ac:dyDescent="0.25">
      <c r="A774" s="3" t="s">
        <v>828</v>
      </c>
      <c r="B774" s="3" t="s">
        <v>196</v>
      </c>
    </row>
    <row r="775" spans="1:2" x14ac:dyDescent="0.25">
      <c r="A775" s="3" t="s">
        <v>829</v>
      </c>
      <c r="B775" s="3" t="s">
        <v>355</v>
      </c>
    </row>
    <row r="776" spans="1:2" x14ac:dyDescent="0.25">
      <c r="A776" s="3" t="s">
        <v>830</v>
      </c>
      <c r="B776" s="3" t="s">
        <v>180</v>
      </c>
    </row>
    <row r="777" spans="1:2" x14ac:dyDescent="0.25">
      <c r="A777" s="3" t="s">
        <v>831</v>
      </c>
      <c r="B777" s="3" t="s">
        <v>194</v>
      </c>
    </row>
    <row r="778" spans="1:2" x14ac:dyDescent="0.25">
      <c r="A778" s="3" t="s">
        <v>832</v>
      </c>
      <c r="B778" s="3" t="s">
        <v>258</v>
      </c>
    </row>
    <row r="779" spans="1:2" x14ac:dyDescent="0.25">
      <c r="A779" s="3" t="s">
        <v>833</v>
      </c>
      <c r="B779" s="3" t="s">
        <v>95</v>
      </c>
    </row>
    <row r="780" spans="1:2" x14ac:dyDescent="0.25">
      <c r="A780" s="3" t="s">
        <v>834</v>
      </c>
      <c r="B780" s="3" t="s">
        <v>219</v>
      </c>
    </row>
    <row r="781" spans="1:2" x14ac:dyDescent="0.25">
      <c r="A781" s="3" t="s">
        <v>835</v>
      </c>
      <c r="B781" s="3" t="s">
        <v>95</v>
      </c>
    </row>
    <row r="782" spans="1:2" x14ac:dyDescent="0.25">
      <c r="A782" s="3" t="s">
        <v>835</v>
      </c>
      <c r="B782" s="3" t="s">
        <v>162</v>
      </c>
    </row>
    <row r="783" spans="1:2" x14ac:dyDescent="0.25">
      <c r="A783" s="3" t="s">
        <v>836</v>
      </c>
      <c r="B783" s="3" t="s">
        <v>6</v>
      </c>
    </row>
    <row r="784" spans="1:2" x14ac:dyDescent="0.25">
      <c r="A784" s="3" t="s">
        <v>837</v>
      </c>
      <c r="B784" s="3" t="s">
        <v>162</v>
      </c>
    </row>
    <row r="785" spans="1:2" x14ac:dyDescent="0.25">
      <c r="A785" s="3" t="s">
        <v>838</v>
      </c>
      <c r="B785" s="3" t="s">
        <v>52</v>
      </c>
    </row>
    <row r="786" spans="1:2" x14ac:dyDescent="0.25">
      <c r="A786" s="3" t="s">
        <v>839</v>
      </c>
      <c r="B786" s="3" t="s">
        <v>15</v>
      </c>
    </row>
    <row r="787" spans="1:2" x14ac:dyDescent="0.25">
      <c r="A787" s="3" t="s">
        <v>840</v>
      </c>
      <c r="B787" s="3" t="s">
        <v>57</v>
      </c>
    </row>
    <row r="788" spans="1:2" x14ac:dyDescent="0.25">
      <c r="A788" s="3" t="s">
        <v>841</v>
      </c>
      <c r="B788" s="3" t="s">
        <v>100</v>
      </c>
    </row>
    <row r="789" spans="1:2" x14ac:dyDescent="0.25">
      <c r="A789" s="3" t="s">
        <v>842</v>
      </c>
      <c r="B789" s="3" t="s">
        <v>196</v>
      </c>
    </row>
    <row r="790" spans="1:2" x14ac:dyDescent="0.25">
      <c r="A790" s="3" t="s">
        <v>843</v>
      </c>
      <c r="B790" s="3" t="s">
        <v>68</v>
      </c>
    </row>
    <row r="791" spans="1:2" x14ac:dyDescent="0.25">
      <c r="A791" s="3" t="s">
        <v>844</v>
      </c>
      <c r="B791" s="3" t="s">
        <v>131</v>
      </c>
    </row>
    <row r="792" spans="1:2" x14ac:dyDescent="0.25">
      <c r="A792" s="3" t="s">
        <v>845</v>
      </c>
      <c r="B792" s="3" t="s">
        <v>196</v>
      </c>
    </row>
    <row r="793" spans="1:2" x14ac:dyDescent="0.25">
      <c r="A793" s="3" t="s">
        <v>846</v>
      </c>
      <c r="B793" s="3" t="s">
        <v>219</v>
      </c>
    </row>
    <row r="794" spans="1:2" x14ac:dyDescent="0.25">
      <c r="A794" s="3" t="s">
        <v>847</v>
      </c>
      <c r="B794" s="3" t="s">
        <v>57</v>
      </c>
    </row>
    <row r="795" spans="1:2" x14ac:dyDescent="0.25">
      <c r="A795" s="3" t="s">
        <v>848</v>
      </c>
      <c r="B795" s="3" t="s">
        <v>57</v>
      </c>
    </row>
    <row r="796" spans="1:2" x14ac:dyDescent="0.25">
      <c r="A796" s="3" t="s">
        <v>849</v>
      </c>
      <c r="B796" s="3" t="s">
        <v>196</v>
      </c>
    </row>
    <row r="797" spans="1:2" x14ac:dyDescent="0.25">
      <c r="A797" s="3" t="s">
        <v>850</v>
      </c>
      <c r="B797" s="3" t="s">
        <v>1775</v>
      </c>
    </row>
    <row r="798" spans="1:2" x14ac:dyDescent="0.25">
      <c r="A798" s="3" t="s">
        <v>851</v>
      </c>
      <c r="B798" s="3" t="s">
        <v>152</v>
      </c>
    </row>
    <row r="799" spans="1:2" x14ac:dyDescent="0.25">
      <c r="A799" s="3" t="s">
        <v>852</v>
      </c>
      <c r="B799" s="3" t="s">
        <v>30</v>
      </c>
    </row>
    <row r="800" spans="1:2" x14ac:dyDescent="0.25">
      <c r="A800" s="3" t="s">
        <v>852</v>
      </c>
      <c r="B800" s="3" t="s">
        <v>1775</v>
      </c>
    </row>
    <row r="801" spans="1:2" x14ac:dyDescent="0.25">
      <c r="A801" s="3" t="s">
        <v>853</v>
      </c>
      <c r="B801" s="3" t="s">
        <v>127</v>
      </c>
    </row>
    <row r="802" spans="1:2" x14ac:dyDescent="0.25">
      <c r="A802" s="3" t="s">
        <v>854</v>
      </c>
      <c r="B802" s="3" t="s">
        <v>57</v>
      </c>
    </row>
    <row r="803" spans="1:2" x14ac:dyDescent="0.25">
      <c r="A803" s="3" t="s">
        <v>855</v>
      </c>
      <c r="B803" s="3" t="s">
        <v>353</v>
      </c>
    </row>
    <row r="804" spans="1:2" x14ac:dyDescent="0.25">
      <c r="A804" s="3" t="s">
        <v>856</v>
      </c>
      <c r="B804" s="3" t="s">
        <v>22</v>
      </c>
    </row>
    <row r="805" spans="1:2" x14ac:dyDescent="0.25">
      <c r="A805" s="3" t="s">
        <v>857</v>
      </c>
      <c r="B805" s="3" t="s">
        <v>22</v>
      </c>
    </row>
    <row r="806" spans="1:2" x14ac:dyDescent="0.25">
      <c r="A806" s="3" t="s">
        <v>858</v>
      </c>
      <c r="B806" s="3" t="s">
        <v>57</v>
      </c>
    </row>
    <row r="807" spans="1:2" x14ac:dyDescent="0.25">
      <c r="A807" s="3" t="s">
        <v>859</v>
      </c>
      <c r="B807" s="3" t="s">
        <v>50</v>
      </c>
    </row>
    <row r="808" spans="1:2" x14ac:dyDescent="0.25">
      <c r="A808" s="3" t="s">
        <v>860</v>
      </c>
      <c r="B808" s="3" t="s">
        <v>219</v>
      </c>
    </row>
    <row r="809" spans="1:2" x14ac:dyDescent="0.25">
      <c r="A809" s="3" t="s">
        <v>861</v>
      </c>
      <c r="B809" s="3" t="s">
        <v>194</v>
      </c>
    </row>
    <row r="810" spans="1:2" x14ac:dyDescent="0.25">
      <c r="A810" s="3" t="s">
        <v>862</v>
      </c>
      <c r="B810" s="3" t="s">
        <v>154</v>
      </c>
    </row>
    <row r="811" spans="1:2" x14ac:dyDescent="0.25">
      <c r="A811" s="3" t="s">
        <v>863</v>
      </c>
      <c r="B811" s="3" t="s">
        <v>15</v>
      </c>
    </row>
    <row r="812" spans="1:2" x14ac:dyDescent="0.25">
      <c r="A812" s="3" t="s">
        <v>864</v>
      </c>
      <c r="B812" s="3" t="s">
        <v>258</v>
      </c>
    </row>
    <row r="813" spans="1:2" x14ac:dyDescent="0.25">
      <c r="A813" s="3" t="s">
        <v>865</v>
      </c>
      <c r="B813" s="3" t="s">
        <v>57</v>
      </c>
    </row>
    <row r="814" spans="1:2" x14ac:dyDescent="0.25">
      <c r="A814" s="3" t="s">
        <v>866</v>
      </c>
      <c r="B814" s="3" t="s">
        <v>68</v>
      </c>
    </row>
    <row r="815" spans="1:2" x14ac:dyDescent="0.25">
      <c r="A815" s="3" t="s">
        <v>867</v>
      </c>
      <c r="B815" s="3" t="s">
        <v>28</v>
      </c>
    </row>
    <row r="816" spans="1:2" x14ac:dyDescent="0.25">
      <c r="A816" s="3" t="s">
        <v>868</v>
      </c>
      <c r="B816" s="3" t="s">
        <v>194</v>
      </c>
    </row>
    <row r="817" spans="1:2" x14ac:dyDescent="0.25">
      <c r="A817" s="3" t="s">
        <v>869</v>
      </c>
      <c r="B817" s="3" t="s">
        <v>57</v>
      </c>
    </row>
    <row r="818" spans="1:2" x14ac:dyDescent="0.25">
      <c r="A818" s="3" t="s">
        <v>870</v>
      </c>
      <c r="B818" s="3" t="s">
        <v>63</v>
      </c>
    </row>
    <row r="819" spans="1:2" x14ac:dyDescent="0.25">
      <c r="A819" s="3" t="s">
        <v>871</v>
      </c>
      <c r="B819" s="3" t="s">
        <v>258</v>
      </c>
    </row>
    <row r="820" spans="1:2" x14ac:dyDescent="0.25">
      <c r="A820" s="3" t="s">
        <v>872</v>
      </c>
      <c r="B820" s="3" t="s">
        <v>451</v>
      </c>
    </row>
    <row r="821" spans="1:2" x14ac:dyDescent="0.25">
      <c r="A821" s="3" t="s">
        <v>873</v>
      </c>
      <c r="B821" s="3" t="s">
        <v>317</v>
      </c>
    </row>
    <row r="822" spans="1:2" x14ac:dyDescent="0.25">
      <c r="A822" s="3" t="s">
        <v>874</v>
      </c>
      <c r="B822" s="3" t="s">
        <v>451</v>
      </c>
    </row>
    <row r="823" spans="1:2" x14ac:dyDescent="0.25">
      <c r="A823" s="3" t="s">
        <v>875</v>
      </c>
      <c r="B823" s="3" t="s">
        <v>451</v>
      </c>
    </row>
    <row r="824" spans="1:2" x14ac:dyDescent="0.25">
      <c r="A824" s="3" t="s">
        <v>1172</v>
      </c>
      <c r="B824" s="3" t="s">
        <v>41</v>
      </c>
    </row>
    <row r="825" spans="1:2" x14ac:dyDescent="0.25">
      <c r="A825" s="3" t="s">
        <v>876</v>
      </c>
      <c r="B825" s="3" t="s">
        <v>8</v>
      </c>
    </row>
    <row r="826" spans="1:2" x14ac:dyDescent="0.25">
      <c r="A826" s="3" t="s">
        <v>877</v>
      </c>
      <c r="B826" s="3" t="s">
        <v>52</v>
      </c>
    </row>
    <row r="827" spans="1:2" x14ac:dyDescent="0.25">
      <c r="A827" s="3" t="s">
        <v>878</v>
      </c>
      <c r="B827" s="3" t="s">
        <v>290</v>
      </c>
    </row>
    <row r="828" spans="1:2" x14ac:dyDescent="0.25">
      <c r="A828" s="3" t="s">
        <v>879</v>
      </c>
      <c r="B828" s="3" t="s">
        <v>15</v>
      </c>
    </row>
    <row r="829" spans="1:2" x14ac:dyDescent="0.25">
      <c r="A829" s="3" t="s">
        <v>880</v>
      </c>
      <c r="B829" s="3" t="s">
        <v>355</v>
      </c>
    </row>
    <row r="830" spans="1:2" x14ac:dyDescent="0.25">
      <c r="A830" s="3" t="s">
        <v>881</v>
      </c>
      <c r="B830" s="3" t="s">
        <v>162</v>
      </c>
    </row>
    <row r="831" spans="1:2" x14ac:dyDescent="0.25">
      <c r="A831" s="3" t="s">
        <v>882</v>
      </c>
      <c r="B831" s="3" t="s">
        <v>63</v>
      </c>
    </row>
    <row r="832" spans="1:2" x14ac:dyDescent="0.25">
      <c r="A832" s="3" t="s">
        <v>883</v>
      </c>
      <c r="B832" s="3" t="s">
        <v>243</v>
      </c>
    </row>
    <row r="833" spans="1:2" x14ac:dyDescent="0.25">
      <c r="A833" s="3" t="s">
        <v>884</v>
      </c>
      <c r="B833" s="3" t="s">
        <v>68</v>
      </c>
    </row>
    <row r="834" spans="1:2" x14ac:dyDescent="0.25">
      <c r="A834" s="3" t="s">
        <v>885</v>
      </c>
      <c r="B834" s="3" t="s">
        <v>66</v>
      </c>
    </row>
    <row r="835" spans="1:2" x14ac:dyDescent="0.25">
      <c r="A835" s="3" t="s">
        <v>886</v>
      </c>
      <c r="B835" s="3" t="s">
        <v>451</v>
      </c>
    </row>
    <row r="836" spans="1:2" x14ac:dyDescent="0.25">
      <c r="A836" s="3" t="s">
        <v>887</v>
      </c>
      <c r="B836" s="3" t="s">
        <v>88</v>
      </c>
    </row>
    <row r="837" spans="1:2" x14ac:dyDescent="0.25">
      <c r="A837" s="3" t="s">
        <v>888</v>
      </c>
      <c r="B837" s="3" t="s">
        <v>194</v>
      </c>
    </row>
    <row r="838" spans="1:2" x14ac:dyDescent="0.25">
      <c r="A838" s="3" t="s">
        <v>889</v>
      </c>
      <c r="B838" s="3" t="s">
        <v>1</v>
      </c>
    </row>
    <row r="839" spans="1:2" x14ac:dyDescent="0.25">
      <c r="A839" s="3" t="s">
        <v>890</v>
      </c>
      <c r="B839" s="3" t="s">
        <v>40</v>
      </c>
    </row>
    <row r="840" spans="1:2" x14ac:dyDescent="0.25">
      <c r="A840" s="3" t="s">
        <v>891</v>
      </c>
      <c r="B840" s="3" t="s">
        <v>95</v>
      </c>
    </row>
    <row r="841" spans="1:2" x14ac:dyDescent="0.25">
      <c r="A841" s="3" t="s">
        <v>892</v>
      </c>
      <c r="B841" s="3" t="s">
        <v>152</v>
      </c>
    </row>
    <row r="842" spans="1:2" x14ac:dyDescent="0.25">
      <c r="A842" s="3" t="s">
        <v>893</v>
      </c>
      <c r="B842" s="3" t="s">
        <v>95</v>
      </c>
    </row>
    <row r="843" spans="1:2" x14ac:dyDescent="0.25">
      <c r="A843" s="3" t="s">
        <v>894</v>
      </c>
      <c r="B843" s="3" t="s">
        <v>162</v>
      </c>
    </row>
    <row r="844" spans="1:2" x14ac:dyDescent="0.25">
      <c r="A844" s="3" t="s">
        <v>895</v>
      </c>
      <c r="B844" s="3" t="s">
        <v>40</v>
      </c>
    </row>
    <row r="845" spans="1:2" x14ac:dyDescent="0.25">
      <c r="A845" s="3" t="s">
        <v>896</v>
      </c>
      <c r="B845" s="3" t="s">
        <v>127</v>
      </c>
    </row>
    <row r="846" spans="1:2" x14ac:dyDescent="0.25">
      <c r="A846" s="3" t="s">
        <v>897</v>
      </c>
      <c r="B846" s="3" t="s">
        <v>196</v>
      </c>
    </row>
    <row r="847" spans="1:2" x14ac:dyDescent="0.25">
      <c r="A847" s="3" t="s">
        <v>1173</v>
      </c>
      <c r="B847" s="3" t="s">
        <v>898</v>
      </c>
    </row>
    <row r="848" spans="1:2" x14ac:dyDescent="0.25">
      <c r="A848" s="3" t="s">
        <v>899</v>
      </c>
      <c r="B848" s="3" t="s">
        <v>34</v>
      </c>
    </row>
    <row r="849" spans="1:2" x14ac:dyDescent="0.25">
      <c r="A849" s="3" t="s">
        <v>900</v>
      </c>
      <c r="B849" s="3" t="s">
        <v>92</v>
      </c>
    </row>
    <row r="850" spans="1:2" x14ac:dyDescent="0.25">
      <c r="A850" s="3" t="s">
        <v>901</v>
      </c>
      <c r="B850" s="3" t="s">
        <v>78</v>
      </c>
    </row>
    <row r="851" spans="1:2" x14ac:dyDescent="0.25">
      <c r="A851" s="3" t="s">
        <v>902</v>
      </c>
      <c r="B851" s="3" t="s">
        <v>55</v>
      </c>
    </row>
    <row r="852" spans="1:2" x14ac:dyDescent="0.25">
      <c r="A852" s="3" t="s">
        <v>903</v>
      </c>
      <c r="B852" s="3" t="s">
        <v>22</v>
      </c>
    </row>
    <row r="853" spans="1:2" x14ac:dyDescent="0.25">
      <c r="A853" s="3" t="s">
        <v>904</v>
      </c>
      <c r="B853" s="3" t="s">
        <v>81</v>
      </c>
    </row>
    <row r="854" spans="1:2" x14ac:dyDescent="0.25">
      <c r="A854" s="3" t="s">
        <v>905</v>
      </c>
      <c r="B854" s="3" t="s">
        <v>180</v>
      </c>
    </row>
    <row r="855" spans="1:2" x14ac:dyDescent="0.25">
      <c r="A855" s="3" t="s">
        <v>906</v>
      </c>
      <c r="B855" s="3" t="s">
        <v>131</v>
      </c>
    </row>
    <row r="856" spans="1:2" x14ac:dyDescent="0.25">
      <c r="A856" s="3" t="s">
        <v>907</v>
      </c>
      <c r="B856" s="3" t="s">
        <v>180</v>
      </c>
    </row>
    <row r="857" spans="1:2" x14ac:dyDescent="0.25">
      <c r="A857" s="3" t="s">
        <v>908</v>
      </c>
      <c r="B857" s="3" t="s">
        <v>66</v>
      </c>
    </row>
    <row r="858" spans="1:2" x14ac:dyDescent="0.25">
      <c r="A858" s="3" t="s">
        <v>909</v>
      </c>
      <c r="B858" s="3" t="s">
        <v>15</v>
      </c>
    </row>
    <row r="859" spans="1:2" x14ac:dyDescent="0.25">
      <c r="A859" s="3" t="s">
        <v>910</v>
      </c>
      <c r="B859" s="3" t="s">
        <v>154</v>
      </c>
    </row>
    <row r="860" spans="1:2" x14ac:dyDescent="0.25">
      <c r="A860" s="3" t="s">
        <v>911</v>
      </c>
      <c r="B860" s="3" t="s">
        <v>114</v>
      </c>
    </row>
    <row r="861" spans="1:2" x14ac:dyDescent="0.25">
      <c r="A861" s="3" t="s">
        <v>912</v>
      </c>
      <c r="B861" s="3" t="s">
        <v>224</v>
      </c>
    </row>
    <row r="862" spans="1:2" x14ac:dyDescent="0.25">
      <c r="A862" s="3" t="s">
        <v>913</v>
      </c>
      <c r="B862" s="3" t="s">
        <v>66</v>
      </c>
    </row>
    <row r="863" spans="1:2" x14ac:dyDescent="0.25">
      <c r="A863" s="3" t="s">
        <v>914</v>
      </c>
      <c r="B863" s="3" t="s">
        <v>57</v>
      </c>
    </row>
    <row r="864" spans="1:2" x14ac:dyDescent="0.25">
      <c r="A864" s="3" t="s">
        <v>915</v>
      </c>
      <c r="B864" s="3" t="s">
        <v>124</v>
      </c>
    </row>
    <row r="865" spans="1:2" x14ac:dyDescent="0.25">
      <c r="A865" s="3" t="s">
        <v>916</v>
      </c>
      <c r="B865" s="3" t="s">
        <v>22</v>
      </c>
    </row>
    <row r="866" spans="1:2" x14ac:dyDescent="0.25">
      <c r="A866" s="3" t="s">
        <v>917</v>
      </c>
      <c r="B866" s="3" t="s">
        <v>57</v>
      </c>
    </row>
    <row r="867" spans="1:2" x14ac:dyDescent="0.25">
      <c r="A867" s="3" t="s">
        <v>918</v>
      </c>
      <c r="B867" s="3" t="s">
        <v>162</v>
      </c>
    </row>
    <row r="868" spans="1:2" x14ac:dyDescent="0.25">
      <c r="A868" s="3" t="s">
        <v>919</v>
      </c>
      <c r="B868" s="3" t="s">
        <v>8</v>
      </c>
    </row>
    <row r="869" spans="1:2" x14ac:dyDescent="0.25">
      <c r="A869" s="3" t="s">
        <v>920</v>
      </c>
      <c r="B869" s="3" t="s">
        <v>88</v>
      </c>
    </row>
    <row r="870" spans="1:2" x14ac:dyDescent="0.25">
      <c r="A870" s="3" t="s">
        <v>1174</v>
      </c>
      <c r="B870" s="3" t="s">
        <v>41</v>
      </c>
    </row>
    <row r="871" spans="1:2" x14ac:dyDescent="0.25">
      <c r="A871" s="3" t="s">
        <v>921</v>
      </c>
      <c r="B871" s="3" t="s">
        <v>127</v>
      </c>
    </row>
    <row r="872" spans="1:2" x14ac:dyDescent="0.25">
      <c r="A872" s="3" t="s">
        <v>922</v>
      </c>
      <c r="B872" s="3" t="s">
        <v>451</v>
      </c>
    </row>
    <row r="873" spans="1:2" x14ac:dyDescent="0.25">
      <c r="A873" s="3" t="s">
        <v>923</v>
      </c>
      <c r="B873" s="3" t="s">
        <v>28</v>
      </c>
    </row>
    <row r="874" spans="1:2" x14ac:dyDescent="0.25">
      <c r="A874" s="3" t="s">
        <v>924</v>
      </c>
      <c r="B874" s="3" t="s">
        <v>95</v>
      </c>
    </row>
    <row r="875" spans="1:2" x14ac:dyDescent="0.25">
      <c r="A875" s="3" t="s">
        <v>925</v>
      </c>
      <c r="B875" s="3" t="s">
        <v>6</v>
      </c>
    </row>
    <row r="876" spans="1:2" x14ac:dyDescent="0.25">
      <c r="A876" s="3" t="s">
        <v>926</v>
      </c>
      <c r="B876" s="3" t="s">
        <v>162</v>
      </c>
    </row>
    <row r="877" spans="1:2" x14ac:dyDescent="0.25">
      <c r="A877" s="3" t="s">
        <v>927</v>
      </c>
      <c r="B877" s="3" t="s">
        <v>119</v>
      </c>
    </row>
    <row r="878" spans="1:2" x14ac:dyDescent="0.25">
      <c r="A878" s="3" t="s">
        <v>928</v>
      </c>
      <c r="B878" s="3" t="s">
        <v>40</v>
      </c>
    </row>
    <row r="879" spans="1:2" x14ac:dyDescent="0.25">
      <c r="A879" s="3" t="s">
        <v>929</v>
      </c>
      <c r="B879" s="3" t="s">
        <v>194</v>
      </c>
    </row>
    <row r="880" spans="1:2" x14ac:dyDescent="0.25">
      <c r="A880" s="3" t="s">
        <v>930</v>
      </c>
      <c r="B880" s="3" t="s">
        <v>88</v>
      </c>
    </row>
    <row r="881" spans="1:2" x14ac:dyDescent="0.25">
      <c r="A881" s="3" t="s">
        <v>931</v>
      </c>
      <c r="B881" s="3" t="s">
        <v>55</v>
      </c>
    </row>
    <row r="882" spans="1:2" x14ac:dyDescent="0.25">
      <c r="A882" s="3" t="s">
        <v>932</v>
      </c>
      <c r="B882" s="3" t="s">
        <v>30</v>
      </c>
    </row>
    <row r="883" spans="1:2" x14ac:dyDescent="0.25">
      <c r="A883" s="3" t="s">
        <v>933</v>
      </c>
      <c r="B883" s="3" t="s">
        <v>95</v>
      </c>
    </row>
    <row r="884" spans="1:2" x14ac:dyDescent="0.25">
      <c r="A884" s="3" t="s">
        <v>933</v>
      </c>
      <c r="B884" s="3" t="s">
        <v>119</v>
      </c>
    </row>
    <row r="885" spans="1:2" x14ac:dyDescent="0.25">
      <c r="A885" s="3" t="s">
        <v>933</v>
      </c>
      <c r="B885" s="3" t="s">
        <v>38</v>
      </c>
    </row>
    <row r="886" spans="1:2" x14ac:dyDescent="0.25">
      <c r="A886" s="3" t="s">
        <v>934</v>
      </c>
      <c r="B886" s="3" t="s">
        <v>44</v>
      </c>
    </row>
    <row r="887" spans="1:2" x14ac:dyDescent="0.25">
      <c r="A887" s="3" t="s">
        <v>935</v>
      </c>
      <c r="B887" s="3" t="s">
        <v>1775</v>
      </c>
    </row>
    <row r="888" spans="1:2" x14ac:dyDescent="0.25">
      <c r="A888" s="3" t="s">
        <v>936</v>
      </c>
      <c r="B888" s="3" t="s">
        <v>90</v>
      </c>
    </row>
    <row r="889" spans="1:2" x14ac:dyDescent="0.25">
      <c r="A889" s="3" t="s">
        <v>937</v>
      </c>
      <c r="B889" s="3" t="s">
        <v>187</v>
      </c>
    </row>
    <row r="890" spans="1:2" x14ac:dyDescent="0.25">
      <c r="A890" s="3" t="s">
        <v>938</v>
      </c>
      <c r="B890" s="3" t="s">
        <v>32</v>
      </c>
    </row>
    <row r="891" spans="1:2" x14ac:dyDescent="0.25">
      <c r="A891" s="3" t="s">
        <v>939</v>
      </c>
      <c r="B891" s="3" t="s">
        <v>57</v>
      </c>
    </row>
    <row r="892" spans="1:2" x14ac:dyDescent="0.25">
      <c r="A892" s="3" t="s">
        <v>940</v>
      </c>
      <c r="B892" s="3" t="s">
        <v>4</v>
      </c>
    </row>
    <row r="893" spans="1:2" x14ac:dyDescent="0.25">
      <c r="A893" s="3" t="s">
        <v>941</v>
      </c>
      <c r="B893" s="3" t="s">
        <v>78</v>
      </c>
    </row>
    <row r="894" spans="1:2" x14ac:dyDescent="0.25">
      <c r="A894" s="3" t="s">
        <v>942</v>
      </c>
      <c r="B894" s="3" t="s">
        <v>174</v>
      </c>
    </row>
    <row r="895" spans="1:2" x14ac:dyDescent="0.25">
      <c r="A895" s="3" t="s">
        <v>943</v>
      </c>
      <c r="B895" s="3" t="s">
        <v>4</v>
      </c>
    </row>
    <row r="896" spans="1:2" x14ac:dyDescent="0.25">
      <c r="A896" s="3" t="s">
        <v>944</v>
      </c>
      <c r="B896" s="3" t="s">
        <v>1</v>
      </c>
    </row>
    <row r="897" spans="1:2" x14ac:dyDescent="0.25">
      <c r="A897" s="3" t="s">
        <v>945</v>
      </c>
      <c r="B897" s="3" t="s">
        <v>131</v>
      </c>
    </row>
    <row r="898" spans="1:2" x14ac:dyDescent="0.25">
      <c r="A898" s="3" t="s">
        <v>946</v>
      </c>
      <c r="B898" s="3" t="s">
        <v>102</v>
      </c>
    </row>
    <row r="899" spans="1:2" x14ac:dyDescent="0.25">
      <c r="A899" s="3" t="s">
        <v>947</v>
      </c>
      <c r="B899" s="3" t="s">
        <v>119</v>
      </c>
    </row>
    <row r="900" spans="1:2" x14ac:dyDescent="0.25">
      <c r="A900" s="3" t="s">
        <v>948</v>
      </c>
      <c r="B900" s="3" t="s">
        <v>75</v>
      </c>
    </row>
    <row r="901" spans="1:2" x14ac:dyDescent="0.25">
      <c r="A901" s="3" t="s">
        <v>949</v>
      </c>
      <c r="B901" s="3" t="s">
        <v>162</v>
      </c>
    </row>
    <row r="902" spans="1:2" x14ac:dyDescent="0.25">
      <c r="A902" s="3" t="s">
        <v>950</v>
      </c>
      <c r="B902" s="3" t="s">
        <v>238</v>
      </c>
    </row>
    <row r="903" spans="1:2" x14ac:dyDescent="0.25">
      <c r="A903" s="3" t="s">
        <v>951</v>
      </c>
      <c r="B903" s="3" t="s">
        <v>6</v>
      </c>
    </row>
    <row r="904" spans="1:2" x14ac:dyDescent="0.25">
      <c r="A904" s="3" t="s">
        <v>952</v>
      </c>
      <c r="B904" s="3" t="s">
        <v>102</v>
      </c>
    </row>
    <row r="905" spans="1:2" x14ac:dyDescent="0.25">
      <c r="A905" s="3" t="s">
        <v>953</v>
      </c>
      <c r="B905" s="3" t="s">
        <v>451</v>
      </c>
    </row>
    <row r="906" spans="1:2" x14ac:dyDescent="0.25">
      <c r="A906" s="3" t="s">
        <v>954</v>
      </c>
      <c r="B906" s="3" t="s">
        <v>124</v>
      </c>
    </row>
    <row r="907" spans="1:2" x14ac:dyDescent="0.25">
      <c r="A907" s="3" t="s">
        <v>955</v>
      </c>
      <c r="B907" s="3" t="s">
        <v>71</v>
      </c>
    </row>
    <row r="908" spans="1:2" x14ac:dyDescent="0.25">
      <c r="A908" s="3" t="s">
        <v>956</v>
      </c>
      <c r="B908" s="3" t="s">
        <v>451</v>
      </c>
    </row>
    <row r="909" spans="1:2" x14ac:dyDescent="0.25">
      <c r="A909" s="3" t="s">
        <v>957</v>
      </c>
      <c r="B909" s="3" t="s">
        <v>26</v>
      </c>
    </row>
    <row r="910" spans="1:2" x14ac:dyDescent="0.25">
      <c r="A910" s="3" t="s">
        <v>958</v>
      </c>
      <c r="B910" s="3" t="s">
        <v>22</v>
      </c>
    </row>
    <row r="911" spans="1:2" x14ac:dyDescent="0.25">
      <c r="A911" s="3" t="s">
        <v>959</v>
      </c>
      <c r="B911" s="3" t="s">
        <v>108</v>
      </c>
    </row>
    <row r="912" spans="1:2" x14ac:dyDescent="0.25">
      <c r="A912" s="3" t="s">
        <v>960</v>
      </c>
      <c r="B912" s="3" t="s">
        <v>152</v>
      </c>
    </row>
    <row r="913" spans="1:2" x14ac:dyDescent="0.25">
      <c r="A913" s="3" t="s">
        <v>961</v>
      </c>
      <c r="B913" s="3" t="s">
        <v>57</v>
      </c>
    </row>
    <row r="914" spans="1:2" x14ac:dyDescent="0.25">
      <c r="A914" s="3" t="s">
        <v>962</v>
      </c>
      <c r="B914" s="3" t="s">
        <v>174</v>
      </c>
    </row>
    <row r="915" spans="1:2" x14ac:dyDescent="0.25">
      <c r="A915" s="3" t="s">
        <v>963</v>
      </c>
      <c r="B915" s="3" t="s">
        <v>50</v>
      </c>
    </row>
    <row r="916" spans="1:2" x14ac:dyDescent="0.25">
      <c r="A916" s="3" t="s">
        <v>964</v>
      </c>
      <c r="B916" s="3" t="s">
        <v>180</v>
      </c>
    </row>
    <row r="917" spans="1:2" x14ac:dyDescent="0.25">
      <c r="A917" s="3" t="s">
        <v>1175</v>
      </c>
      <c r="B917" s="3" t="s">
        <v>41</v>
      </c>
    </row>
    <row r="918" spans="1:2" x14ac:dyDescent="0.25">
      <c r="A918" s="3" t="s">
        <v>965</v>
      </c>
      <c r="B918" s="3" t="s">
        <v>36</v>
      </c>
    </row>
    <row r="919" spans="1:2" x14ac:dyDescent="0.25">
      <c r="A919" s="3" t="s">
        <v>966</v>
      </c>
      <c r="B919" s="3" t="s">
        <v>8</v>
      </c>
    </row>
    <row r="920" spans="1:2" x14ac:dyDescent="0.25">
      <c r="A920" s="3" t="s">
        <v>967</v>
      </c>
      <c r="B920" s="3" t="s">
        <v>81</v>
      </c>
    </row>
    <row r="921" spans="1:2" x14ac:dyDescent="0.25">
      <c r="A921" s="3" t="s">
        <v>968</v>
      </c>
      <c r="B921" s="3" t="s">
        <v>36</v>
      </c>
    </row>
    <row r="922" spans="1:2" x14ac:dyDescent="0.25">
      <c r="A922" s="3" t="s">
        <v>969</v>
      </c>
      <c r="B922" s="3" t="s">
        <v>30</v>
      </c>
    </row>
    <row r="923" spans="1:2" x14ac:dyDescent="0.25">
      <c r="A923" s="3" t="s">
        <v>970</v>
      </c>
      <c r="B923" s="3" t="s">
        <v>57</v>
      </c>
    </row>
    <row r="924" spans="1:2" x14ac:dyDescent="0.25">
      <c r="A924" s="3" t="s">
        <v>971</v>
      </c>
      <c r="B924" s="3" t="s">
        <v>38</v>
      </c>
    </row>
    <row r="925" spans="1:2" x14ac:dyDescent="0.25">
      <c r="A925" s="3" t="s">
        <v>1176</v>
      </c>
      <c r="B925" s="3" t="s">
        <v>41</v>
      </c>
    </row>
    <row r="926" spans="1:2" x14ac:dyDescent="0.25">
      <c r="A926" s="3" t="s">
        <v>972</v>
      </c>
      <c r="B926" s="3" t="s">
        <v>317</v>
      </c>
    </row>
    <row r="927" spans="1:2" x14ac:dyDescent="0.25">
      <c r="A927" s="3" t="s">
        <v>973</v>
      </c>
      <c r="B927" s="3" t="s">
        <v>30</v>
      </c>
    </row>
    <row r="928" spans="1:2" x14ac:dyDescent="0.25">
      <c r="A928" s="3" t="s">
        <v>974</v>
      </c>
      <c r="B928" s="3" t="s">
        <v>30</v>
      </c>
    </row>
    <row r="929" spans="1:2" x14ac:dyDescent="0.25">
      <c r="A929" s="3" t="s">
        <v>975</v>
      </c>
      <c r="B929" s="3" t="s">
        <v>441</v>
      </c>
    </row>
    <row r="930" spans="1:2" x14ac:dyDescent="0.25">
      <c r="A930" s="3" t="s">
        <v>976</v>
      </c>
      <c r="B930" s="3" t="s">
        <v>131</v>
      </c>
    </row>
    <row r="931" spans="1:2" x14ac:dyDescent="0.25">
      <c r="A931" s="3" t="s">
        <v>977</v>
      </c>
      <c r="B931" s="3" t="s">
        <v>180</v>
      </c>
    </row>
    <row r="932" spans="1:2" x14ac:dyDescent="0.25">
      <c r="A932" s="3" t="s">
        <v>978</v>
      </c>
      <c r="B932" s="3" t="s">
        <v>1775</v>
      </c>
    </row>
    <row r="933" spans="1:2" x14ac:dyDescent="0.25">
      <c r="A933" s="3" t="s">
        <v>979</v>
      </c>
      <c r="B933" s="3" t="s">
        <v>224</v>
      </c>
    </row>
    <row r="934" spans="1:2" x14ac:dyDescent="0.25">
      <c r="A934" s="3" t="s">
        <v>980</v>
      </c>
      <c r="B934" s="3" t="s">
        <v>124</v>
      </c>
    </row>
    <row r="935" spans="1:2" x14ac:dyDescent="0.25">
      <c r="A935" s="3" t="s">
        <v>981</v>
      </c>
      <c r="B935" s="3" t="s">
        <v>611</v>
      </c>
    </row>
    <row r="936" spans="1:2" x14ac:dyDescent="0.25">
      <c r="A936" s="3" t="s">
        <v>982</v>
      </c>
      <c r="B936" s="3" t="s">
        <v>102</v>
      </c>
    </row>
    <row r="937" spans="1:2" x14ac:dyDescent="0.25">
      <c r="A937" s="3" t="s">
        <v>983</v>
      </c>
      <c r="B937" s="3" t="s">
        <v>22</v>
      </c>
    </row>
    <row r="938" spans="1:2" x14ac:dyDescent="0.25">
      <c r="A938" s="3" t="s">
        <v>984</v>
      </c>
      <c r="B938" s="3" t="s">
        <v>355</v>
      </c>
    </row>
    <row r="939" spans="1:2" x14ac:dyDescent="0.25">
      <c r="A939" s="3" t="s">
        <v>985</v>
      </c>
      <c r="B939" s="3" t="s">
        <v>238</v>
      </c>
    </row>
    <row r="940" spans="1:2" x14ac:dyDescent="0.25">
      <c r="A940" s="3" t="s">
        <v>986</v>
      </c>
      <c r="B940" s="3" t="s">
        <v>22</v>
      </c>
    </row>
    <row r="941" spans="1:2" x14ac:dyDescent="0.25">
      <c r="A941" s="3" t="s">
        <v>987</v>
      </c>
      <c r="B941" s="3" t="s">
        <v>194</v>
      </c>
    </row>
    <row r="942" spans="1:2" x14ac:dyDescent="0.25">
      <c r="A942" s="3" t="s">
        <v>988</v>
      </c>
      <c r="B942" s="3" t="s">
        <v>162</v>
      </c>
    </row>
    <row r="943" spans="1:2" x14ac:dyDescent="0.25">
      <c r="A943" s="3" t="s">
        <v>989</v>
      </c>
      <c r="B943" s="3" t="s">
        <v>22</v>
      </c>
    </row>
    <row r="944" spans="1:2" x14ac:dyDescent="0.25">
      <c r="A944" s="3" t="s">
        <v>990</v>
      </c>
      <c r="B944" s="3" t="s">
        <v>15</v>
      </c>
    </row>
    <row r="945" spans="1:2" x14ac:dyDescent="0.25">
      <c r="A945" s="3" t="s">
        <v>991</v>
      </c>
      <c r="B945" s="3" t="s">
        <v>52</v>
      </c>
    </row>
    <row r="946" spans="1:2" x14ac:dyDescent="0.25">
      <c r="A946" s="3" t="s">
        <v>992</v>
      </c>
      <c r="B946" s="3" t="s">
        <v>40</v>
      </c>
    </row>
    <row r="947" spans="1:2" x14ac:dyDescent="0.25">
      <c r="A947" s="3" t="s">
        <v>993</v>
      </c>
      <c r="B947" s="3" t="s">
        <v>57</v>
      </c>
    </row>
    <row r="948" spans="1:2" x14ac:dyDescent="0.25">
      <c r="A948" s="3" t="s">
        <v>994</v>
      </c>
      <c r="B948" s="3" t="s">
        <v>22</v>
      </c>
    </row>
    <row r="949" spans="1:2" x14ac:dyDescent="0.25">
      <c r="A949" s="3" t="s">
        <v>995</v>
      </c>
      <c r="B949" s="3" t="s">
        <v>353</v>
      </c>
    </row>
    <row r="950" spans="1:2" x14ac:dyDescent="0.25">
      <c r="A950" s="3" t="s">
        <v>996</v>
      </c>
      <c r="B950" s="3" t="s">
        <v>409</v>
      </c>
    </row>
    <row r="951" spans="1:2" x14ac:dyDescent="0.25">
      <c r="A951" s="3" t="s">
        <v>997</v>
      </c>
      <c r="B951" s="3" t="s">
        <v>290</v>
      </c>
    </row>
    <row r="952" spans="1:2" x14ac:dyDescent="0.25">
      <c r="A952" s="3" t="s">
        <v>998</v>
      </c>
      <c r="B952" s="3" t="s">
        <v>102</v>
      </c>
    </row>
    <row r="953" spans="1:2" x14ac:dyDescent="0.25">
      <c r="A953" s="3" t="s">
        <v>999</v>
      </c>
      <c r="B953" s="3" t="s">
        <v>111</v>
      </c>
    </row>
    <row r="954" spans="1:2" x14ac:dyDescent="0.25">
      <c r="A954" s="3" t="s">
        <v>1000</v>
      </c>
      <c r="B954" s="3" t="s">
        <v>52</v>
      </c>
    </row>
    <row r="955" spans="1:2" x14ac:dyDescent="0.25">
      <c r="A955" s="3" t="s">
        <v>1001</v>
      </c>
      <c r="B955" s="3" t="s">
        <v>50</v>
      </c>
    </row>
    <row r="956" spans="1:2" x14ac:dyDescent="0.25">
      <c r="A956" s="3" t="s">
        <v>1002</v>
      </c>
      <c r="B956" s="3" t="s">
        <v>444</v>
      </c>
    </row>
    <row r="957" spans="1:2" x14ac:dyDescent="0.25">
      <c r="A957" s="3" t="s">
        <v>1003</v>
      </c>
      <c r="B957" s="3" t="s">
        <v>219</v>
      </c>
    </row>
    <row r="958" spans="1:2" x14ac:dyDescent="0.25">
      <c r="A958" s="3" t="s">
        <v>1004</v>
      </c>
      <c r="B958" s="3" t="s">
        <v>63</v>
      </c>
    </row>
    <row r="959" spans="1:2" x14ac:dyDescent="0.25">
      <c r="A959" s="3" t="s">
        <v>1005</v>
      </c>
      <c r="B959" s="3" t="s">
        <v>6</v>
      </c>
    </row>
    <row r="960" spans="1:2" x14ac:dyDescent="0.25">
      <c r="A960" s="3" t="s">
        <v>1006</v>
      </c>
      <c r="B960" s="3" t="s">
        <v>100</v>
      </c>
    </row>
    <row r="961" spans="1:2" x14ac:dyDescent="0.25">
      <c r="A961" s="3" t="s">
        <v>1007</v>
      </c>
      <c r="B961" s="3" t="s">
        <v>10</v>
      </c>
    </row>
    <row r="962" spans="1:2" x14ac:dyDescent="0.25">
      <c r="A962" s="3" t="s">
        <v>1008</v>
      </c>
      <c r="B962" s="3" t="s">
        <v>6</v>
      </c>
    </row>
    <row r="963" spans="1:2" x14ac:dyDescent="0.25">
      <c r="A963" s="3" t="s">
        <v>1009</v>
      </c>
      <c r="B963" s="3" t="s">
        <v>162</v>
      </c>
    </row>
    <row r="964" spans="1:2" x14ac:dyDescent="0.25">
      <c r="A964" s="3" t="s">
        <v>1010</v>
      </c>
      <c r="B964" s="3" t="s">
        <v>6</v>
      </c>
    </row>
    <row r="965" spans="1:2" x14ac:dyDescent="0.25">
      <c r="A965" s="3" t="s">
        <v>1011</v>
      </c>
      <c r="B965" s="3" t="s">
        <v>363</v>
      </c>
    </row>
    <row r="966" spans="1:2" x14ac:dyDescent="0.25">
      <c r="A966" s="3" t="s">
        <v>1012</v>
      </c>
      <c r="B966" s="3" t="s">
        <v>111</v>
      </c>
    </row>
    <row r="967" spans="1:2" x14ac:dyDescent="0.25">
      <c r="A967" s="3" t="s">
        <v>1013</v>
      </c>
      <c r="B967" s="3" t="s">
        <v>355</v>
      </c>
    </row>
    <row r="968" spans="1:2" x14ac:dyDescent="0.25">
      <c r="A968" s="3" t="s">
        <v>1014</v>
      </c>
      <c r="B968" s="3" t="s">
        <v>34</v>
      </c>
    </row>
    <row r="969" spans="1:2" x14ac:dyDescent="0.25">
      <c r="A969" s="3" t="s">
        <v>1015</v>
      </c>
      <c r="B969" s="3" t="s">
        <v>26</v>
      </c>
    </row>
    <row r="970" spans="1:2" x14ac:dyDescent="0.25">
      <c r="A970" s="3" t="s">
        <v>1016</v>
      </c>
      <c r="B970" s="3" t="s">
        <v>81</v>
      </c>
    </row>
    <row r="971" spans="1:2" x14ac:dyDescent="0.25">
      <c r="A971" s="3" t="s">
        <v>1017</v>
      </c>
      <c r="B971" s="3" t="s">
        <v>52</v>
      </c>
    </row>
    <row r="972" spans="1:2" x14ac:dyDescent="0.25">
      <c r="A972" s="3" t="s">
        <v>1018</v>
      </c>
      <c r="B972" s="3" t="s">
        <v>50</v>
      </c>
    </row>
    <row r="973" spans="1:2" x14ac:dyDescent="0.25">
      <c r="A973" s="3" t="s">
        <v>1019</v>
      </c>
      <c r="B973" s="3" t="s">
        <v>50</v>
      </c>
    </row>
    <row r="974" spans="1:2" x14ac:dyDescent="0.25">
      <c r="A974" s="3" t="s">
        <v>1020</v>
      </c>
      <c r="B974" s="3" t="s">
        <v>162</v>
      </c>
    </row>
    <row r="975" spans="1:2" x14ac:dyDescent="0.25">
      <c r="A975" s="3" t="s">
        <v>1021</v>
      </c>
      <c r="B975" s="3" t="s">
        <v>90</v>
      </c>
    </row>
    <row r="976" spans="1:2" x14ac:dyDescent="0.25">
      <c r="A976" s="3" t="s">
        <v>1022</v>
      </c>
      <c r="B976" s="3" t="s">
        <v>88</v>
      </c>
    </row>
    <row r="977" spans="1:2" x14ac:dyDescent="0.25">
      <c r="A977" s="3" t="s">
        <v>1023</v>
      </c>
      <c r="B977" s="3" t="s">
        <v>88</v>
      </c>
    </row>
    <row r="978" spans="1:2" x14ac:dyDescent="0.25">
      <c r="A978" s="3" t="s">
        <v>1024</v>
      </c>
      <c r="B978" s="3" t="s">
        <v>180</v>
      </c>
    </row>
    <row r="979" spans="1:2" x14ac:dyDescent="0.25">
      <c r="A979" s="3" t="s">
        <v>1025</v>
      </c>
      <c r="B979" s="3" t="s">
        <v>6</v>
      </c>
    </row>
    <row r="980" spans="1:2" x14ac:dyDescent="0.25">
      <c r="A980" s="3" t="s">
        <v>1026</v>
      </c>
      <c r="B980" s="3" t="s">
        <v>8</v>
      </c>
    </row>
    <row r="981" spans="1:2" x14ac:dyDescent="0.25">
      <c r="A981" s="3" t="s">
        <v>1027</v>
      </c>
      <c r="B981" s="3" t="s">
        <v>38</v>
      </c>
    </row>
    <row r="982" spans="1:2" x14ac:dyDescent="0.25">
      <c r="A982" s="3" t="s">
        <v>1028</v>
      </c>
      <c r="B982" s="3" t="s">
        <v>40</v>
      </c>
    </row>
    <row r="983" spans="1:2" x14ac:dyDescent="0.25">
      <c r="A983" s="3" t="s">
        <v>1029</v>
      </c>
      <c r="B983" s="3" t="s">
        <v>17</v>
      </c>
    </row>
    <row r="984" spans="1:2" x14ac:dyDescent="0.25">
      <c r="A984" s="3" t="s">
        <v>1030</v>
      </c>
      <c r="B984" s="3" t="s">
        <v>22</v>
      </c>
    </row>
    <row r="985" spans="1:2" x14ac:dyDescent="0.25">
      <c r="A985" s="3" t="s">
        <v>1031</v>
      </c>
      <c r="B985" s="3" t="s">
        <v>258</v>
      </c>
    </row>
    <row r="986" spans="1:2" x14ac:dyDescent="0.25">
      <c r="A986" s="3" t="s">
        <v>1032</v>
      </c>
      <c r="B986" s="3" t="s">
        <v>127</v>
      </c>
    </row>
    <row r="987" spans="1:2" x14ac:dyDescent="0.25">
      <c r="A987" s="3" t="s">
        <v>1033</v>
      </c>
      <c r="B987" s="3" t="s">
        <v>100</v>
      </c>
    </row>
    <row r="988" spans="1:2" x14ac:dyDescent="0.25">
      <c r="A988" s="3" t="s">
        <v>1034</v>
      </c>
      <c r="B988" s="3" t="s">
        <v>409</v>
      </c>
    </row>
    <row r="989" spans="1:2" x14ac:dyDescent="0.25">
      <c r="A989" s="3" t="s">
        <v>1035</v>
      </c>
      <c r="B989" s="3" t="s">
        <v>363</v>
      </c>
    </row>
    <row r="990" spans="1:2" x14ac:dyDescent="0.25">
      <c r="A990" s="3" t="s">
        <v>1036</v>
      </c>
      <c r="B990" s="3" t="s">
        <v>353</v>
      </c>
    </row>
    <row r="991" spans="1:2" x14ac:dyDescent="0.25">
      <c r="A991" s="3" t="s">
        <v>1037</v>
      </c>
      <c r="B991" s="3" t="s">
        <v>34</v>
      </c>
    </row>
    <row r="992" spans="1:2" x14ac:dyDescent="0.25">
      <c r="A992" s="3" t="s">
        <v>1038</v>
      </c>
      <c r="B992" s="3" t="s">
        <v>258</v>
      </c>
    </row>
    <row r="993" spans="1:2" x14ac:dyDescent="0.25">
      <c r="A993" s="3" t="s">
        <v>1039</v>
      </c>
      <c r="B993" s="3" t="s">
        <v>26</v>
      </c>
    </row>
    <row r="994" spans="1:2" x14ac:dyDescent="0.25">
      <c r="A994" s="3" t="s">
        <v>1040</v>
      </c>
      <c r="B994" s="3" t="s">
        <v>50</v>
      </c>
    </row>
    <row r="995" spans="1:2" x14ac:dyDescent="0.25">
      <c r="A995" s="3" t="s">
        <v>1041</v>
      </c>
      <c r="B995" s="3" t="s">
        <v>75</v>
      </c>
    </row>
    <row r="996" spans="1:2" x14ac:dyDescent="0.25">
      <c r="A996" s="3" t="s">
        <v>1042</v>
      </c>
      <c r="B996" s="3" t="s">
        <v>38</v>
      </c>
    </row>
    <row r="997" spans="1:2" x14ac:dyDescent="0.25">
      <c r="A997" s="3" t="s">
        <v>1043</v>
      </c>
      <c r="B997" s="3" t="s">
        <v>92</v>
      </c>
    </row>
    <row r="998" spans="1:2" x14ac:dyDescent="0.25">
      <c r="A998" s="3" t="s">
        <v>1044</v>
      </c>
      <c r="B998" s="3" t="s">
        <v>114</v>
      </c>
    </row>
    <row r="999" spans="1:2" x14ac:dyDescent="0.25">
      <c r="A999" s="3" t="s">
        <v>1045</v>
      </c>
      <c r="B999" s="3" t="s">
        <v>180</v>
      </c>
    </row>
    <row r="1000" spans="1:2" x14ac:dyDescent="0.25">
      <c r="A1000" s="3" t="s">
        <v>1046</v>
      </c>
      <c r="B1000" s="3" t="s">
        <v>1775</v>
      </c>
    </row>
    <row r="1001" spans="1:2" x14ac:dyDescent="0.25">
      <c r="A1001" s="3" t="s">
        <v>1047</v>
      </c>
      <c r="B1001" s="3" t="s">
        <v>66</v>
      </c>
    </row>
    <row r="1002" spans="1:2" x14ac:dyDescent="0.25">
      <c r="A1002" s="3" t="s">
        <v>1048</v>
      </c>
      <c r="B1002" s="3" t="s">
        <v>119</v>
      </c>
    </row>
    <row r="1003" spans="1:2" x14ac:dyDescent="0.25">
      <c r="A1003" s="3" t="s">
        <v>1049</v>
      </c>
      <c r="B1003" s="3" t="s">
        <v>61</v>
      </c>
    </row>
    <row r="1004" spans="1:2" x14ac:dyDescent="0.25">
      <c r="A1004" s="3" t="s">
        <v>1050</v>
      </c>
      <c r="B1004" s="3" t="s">
        <v>224</v>
      </c>
    </row>
    <row r="1005" spans="1:2" x14ac:dyDescent="0.25">
      <c r="A1005" s="3" t="s">
        <v>1051</v>
      </c>
      <c r="B1005" s="3" t="s">
        <v>238</v>
      </c>
    </row>
    <row r="1006" spans="1:2" x14ac:dyDescent="0.25">
      <c r="A1006" s="3" t="s">
        <v>1052</v>
      </c>
      <c r="B1006" s="3" t="s">
        <v>285</v>
      </c>
    </row>
    <row r="1007" spans="1:2" x14ac:dyDescent="0.25">
      <c r="A1007" s="3" t="s">
        <v>1053</v>
      </c>
      <c r="B1007" s="3" t="s">
        <v>40</v>
      </c>
    </row>
    <row r="1008" spans="1:2" x14ac:dyDescent="0.25">
      <c r="A1008" s="3" t="s">
        <v>1054</v>
      </c>
      <c r="B1008" s="3" t="s">
        <v>32</v>
      </c>
    </row>
    <row r="1009" spans="1:2" x14ac:dyDescent="0.25">
      <c r="A1009" s="3" t="s">
        <v>1055</v>
      </c>
      <c r="B1009" s="3" t="s">
        <v>71</v>
      </c>
    </row>
    <row r="1010" spans="1:2" x14ac:dyDescent="0.25">
      <c r="A1010" s="3" t="s">
        <v>1056</v>
      </c>
      <c r="B1010" s="3" t="s">
        <v>444</v>
      </c>
    </row>
    <row r="1011" spans="1:2" x14ac:dyDescent="0.25">
      <c r="A1011" s="3" t="s">
        <v>1057</v>
      </c>
      <c r="B1011" s="3" t="s">
        <v>40</v>
      </c>
    </row>
    <row r="1012" spans="1:2" x14ac:dyDescent="0.25">
      <c r="A1012" s="3" t="s">
        <v>1058</v>
      </c>
      <c r="B1012" s="3" t="s">
        <v>88</v>
      </c>
    </row>
    <row r="1013" spans="1:2" x14ac:dyDescent="0.25">
      <c r="A1013" s="3" t="s">
        <v>1059</v>
      </c>
      <c r="B1013" s="3" t="s">
        <v>40</v>
      </c>
    </row>
    <row r="1014" spans="1:2" x14ac:dyDescent="0.25">
      <c r="A1014" s="3" t="s">
        <v>1060</v>
      </c>
      <c r="B1014" s="3" t="s">
        <v>6</v>
      </c>
    </row>
    <row r="1015" spans="1:2" x14ac:dyDescent="0.25">
      <c r="A1015" s="3" t="s">
        <v>1061</v>
      </c>
      <c r="B1015" s="3" t="s">
        <v>90</v>
      </c>
    </row>
    <row r="1016" spans="1:2" x14ac:dyDescent="0.25">
      <c r="A1016" s="3" t="s">
        <v>1062</v>
      </c>
      <c r="B1016" s="3" t="s">
        <v>8</v>
      </c>
    </row>
    <row r="1017" spans="1:2" x14ac:dyDescent="0.25">
      <c r="A1017" s="3" t="s">
        <v>1063</v>
      </c>
      <c r="B1017" s="3" t="s">
        <v>238</v>
      </c>
    </row>
    <row r="1018" spans="1:2" x14ac:dyDescent="0.25">
      <c r="A1018" s="3" t="s">
        <v>1064</v>
      </c>
      <c r="B1018" s="3" t="s">
        <v>8</v>
      </c>
    </row>
    <row r="1019" spans="1:2" x14ac:dyDescent="0.25">
      <c r="A1019" s="3" t="s">
        <v>1065</v>
      </c>
      <c r="B1019" s="3" t="s">
        <v>75</v>
      </c>
    </row>
    <row r="1020" spans="1:2" x14ac:dyDescent="0.25">
      <c r="A1020" s="3" t="s">
        <v>1066</v>
      </c>
      <c r="B1020" s="3" t="s">
        <v>317</v>
      </c>
    </row>
    <row r="1021" spans="1:2" x14ac:dyDescent="0.25">
      <c r="A1021" s="3" t="s">
        <v>1177</v>
      </c>
      <c r="B1021" s="3" t="s">
        <v>41</v>
      </c>
    </row>
    <row r="1022" spans="1:2" x14ac:dyDescent="0.25">
      <c r="A1022" s="3" t="s">
        <v>1067</v>
      </c>
      <c r="B1022" s="3" t="s">
        <v>180</v>
      </c>
    </row>
    <row r="1023" spans="1:2" x14ac:dyDescent="0.25">
      <c r="A1023" s="3" t="s">
        <v>1067</v>
      </c>
      <c r="B1023" s="3" t="s">
        <v>71</v>
      </c>
    </row>
    <row r="1024" spans="1:2" x14ac:dyDescent="0.25">
      <c r="A1024" s="3" t="s">
        <v>1068</v>
      </c>
      <c r="B1024" s="3" t="s">
        <v>224</v>
      </c>
    </row>
    <row r="1025" spans="1:2" x14ac:dyDescent="0.25">
      <c r="A1025" s="3" t="s">
        <v>1069</v>
      </c>
      <c r="B1025" s="3" t="s">
        <v>57</v>
      </c>
    </row>
    <row r="1026" spans="1:2" x14ac:dyDescent="0.25">
      <c r="A1026" s="3" t="s">
        <v>1070</v>
      </c>
      <c r="B1026" s="3" t="s">
        <v>219</v>
      </c>
    </row>
    <row r="1027" spans="1:2" x14ac:dyDescent="0.25">
      <c r="A1027" s="3" t="s">
        <v>1071</v>
      </c>
      <c r="B1027" s="3" t="s">
        <v>44</v>
      </c>
    </row>
    <row r="1028" spans="1:2" x14ac:dyDescent="0.25">
      <c r="A1028" s="3" t="s">
        <v>1072</v>
      </c>
      <c r="B1028" s="3" t="s">
        <v>6</v>
      </c>
    </row>
    <row r="1029" spans="1:2" x14ac:dyDescent="0.25">
      <c r="A1029" s="3" t="s">
        <v>1073</v>
      </c>
      <c r="B1029" s="3" t="s">
        <v>1775</v>
      </c>
    </row>
    <row r="1030" spans="1:2" x14ac:dyDescent="0.25">
      <c r="A1030" s="3" t="s">
        <v>1074</v>
      </c>
      <c r="B1030" s="3" t="s">
        <v>83</v>
      </c>
    </row>
    <row r="1031" spans="1:2" x14ac:dyDescent="0.25">
      <c r="A1031" s="3" t="s">
        <v>1075</v>
      </c>
      <c r="B1031" s="3" t="s">
        <v>90</v>
      </c>
    </row>
    <row r="1032" spans="1:2" x14ac:dyDescent="0.25">
      <c r="A1032" s="3" t="s">
        <v>1076</v>
      </c>
      <c r="B1032" s="3" t="s">
        <v>189</v>
      </c>
    </row>
    <row r="1033" spans="1:2" x14ac:dyDescent="0.25">
      <c r="A1033" s="3" t="s">
        <v>1077</v>
      </c>
      <c r="B1033" s="3" t="s">
        <v>68</v>
      </c>
    </row>
    <row r="1034" spans="1:2" x14ac:dyDescent="0.25">
      <c r="A1034" s="3" t="s">
        <v>1078</v>
      </c>
      <c r="B1034" s="3" t="s">
        <v>108</v>
      </c>
    </row>
    <row r="1035" spans="1:2" x14ac:dyDescent="0.25">
      <c r="A1035" s="3" t="s">
        <v>1079</v>
      </c>
      <c r="B1035" s="3" t="s">
        <v>57</v>
      </c>
    </row>
    <row r="1036" spans="1:2" x14ac:dyDescent="0.25">
      <c r="A1036" s="3" t="s">
        <v>1080</v>
      </c>
      <c r="B1036" s="3" t="s">
        <v>174</v>
      </c>
    </row>
    <row r="1037" spans="1:2" x14ac:dyDescent="0.25">
      <c r="A1037" s="3" t="s">
        <v>1081</v>
      </c>
      <c r="B1037" s="3" t="s">
        <v>34</v>
      </c>
    </row>
    <row r="1038" spans="1:2" x14ac:dyDescent="0.25">
      <c r="A1038" s="3" t="s">
        <v>1082</v>
      </c>
      <c r="B1038" s="3" t="s">
        <v>57</v>
      </c>
    </row>
    <row r="1039" spans="1:2" x14ac:dyDescent="0.25">
      <c r="A1039" s="3" t="s">
        <v>1083</v>
      </c>
      <c r="B1039" s="3" t="s">
        <v>24</v>
      </c>
    </row>
    <row r="1040" spans="1:2" x14ac:dyDescent="0.25">
      <c r="A1040" s="3" t="s">
        <v>1084</v>
      </c>
      <c r="B1040" s="3" t="s">
        <v>15</v>
      </c>
    </row>
    <row r="1041" spans="1:2" x14ac:dyDescent="0.25">
      <c r="A1041" s="3" t="s">
        <v>1085</v>
      </c>
      <c r="B1041" s="3" t="s">
        <v>127</v>
      </c>
    </row>
    <row r="1042" spans="1:2" x14ac:dyDescent="0.25">
      <c r="A1042" s="3" t="s">
        <v>1086</v>
      </c>
      <c r="B1042" s="3" t="s">
        <v>17</v>
      </c>
    </row>
    <row r="1043" spans="1:2" x14ac:dyDescent="0.25">
      <c r="A1043" s="3" t="s">
        <v>1087</v>
      </c>
      <c r="B1043" s="3" t="s">
        <v>32</v>
      </c>
    </row>
    <row r="1044" spans="1:2" x14ac:dyDescent="0.25">
      <c r="A1044" s="3" t="s">
        <v>1088</v>
      </c>
      <c r="B1044" s="3" t="s">
        <v>355</v>
      </c>
    </row>
    <row r="1045" spans="1:2" x14ac:dyDescent="0.25">
      <c r="A1045" s="3" t="s">
        <v>1089</v>
      </c>
      <c r="B1045" s="3" t="s">
        <v>285</v>
      </c>
    </row>
    <row r="1046" spans="1:2" x14ac:dyDescent="0.25">
      <c r="A1046" s="3" t="s">
        <v>1090</v>
      </c>
      <c r="B1046" s="3" t="s">
        <v>88</v>
      </c>
    </row>
    <row r="1047" spans="1:2" x14ac:dyDescent="0.25">
      <c r="A1047" s="3" t="s">
        <v>1091</v>
      </c>
      <c r="B1047" s="3" t="s">
        <v>24</v>
      </c>
    </row>
    <row r="1048" spans="1:2" x14ac:dyDescent="0.25">
      <c r="A1048" s="3" t="s">
        <v>1092</v>
      </c>
      <c r="B1048" s="3" t="s">
        <v>100</v>
      </c>
    </row>
    <row r="1049" spans="1:2" x14ac:dyDescent="0.25">
      <c r="A1049" s="3" t="s">
        <v>1093</v>
      </c>
      <c r="B1049" s="3" t="s">
        <v>38</v>
      </c>
    </row>
    <row r="1050" spans="1:2" x14ac:dyDescent="0.25">
      <c r="A1050" s="3" t="s">
        <v>1094</v>
      </c>
      <c r="B1050" s="3" t="s">
        <v>88</v>
      </c>
    </row>
    <row r="1051" spans="1:2" x14ac:dyDescent="0.25">
      <c r="A1051" s="3" t="s">
        <v>1095</v>
      </c>
      <c r="B1051" s="3" t="s">
        <v>32</v>
      </c>
    </row>
    <row r="1052" spans="1:2" x14ac:dyDescent="0.25">
      <c r="A1052" s="3" t="s">
        <v>1096</v>
      </c>
      <c r="B1052" s="3" t="s">
        <v>40</v>
      </c>
    </row>
    <row r="1053" spans="1:2" x14ac:dyDescent="0.25">
      <c r="A1053" s="3" t="s">
        <v>1097</v>
      </c>
      <c r="B1053" s="3" t="s">
        <v>111</v>
      </c>
    </row>
    <row r="1054" spans="1:2" x14ac:dyDescent="0.25">
      <c r="A1054" s="3" t="s">
        <v>1098</v>
      </c>
      <c r="B1054" s="3" t="s">
        <v>90</v>
      </c>
    </row>
    <row r="1055" spans="1:2" x14ac:dyDescent="0.25">
      <c r="A1055" s="3" t="s">
        <v>1099</v>
      </c>
      <c r="B1055" s="3" t="s">
        <v>444</v>
      </c>
    </row>
    <row r="1056" spans="1:2" x14ac:dyDescent="0.25">
      <c r="A1056" s="3" t="s">
        <v>1100</v>
      </c>
      <c r="B1056" s="3" t="s">
        <v>32</v>
      </c>
    </row>
    <row r="1057" spans="1:2" x14ac:dyDescent="0.25">
      <c r="A1057" s="3" t="s">
        <v>1101</v>
      </c>
      <c r="B1057" s="3" t="s">
        <v>57</v>
      </c>
    </row>
    <row r="1058" spans="1:2" x14ac:dyDescent="0.25">
      <c r="A1058" s="3" t="s">
        <v>1102</v>
      </c>
      <c r="B1058" s="3" t="s">
        <v>1</v>
      </c>
    </row>
    <row r="1059" spans="1:2" x14ac:dyDescent="0.25">
      <c r="A1059" s="3" t="s">
        <v>1103</v>
      </c>
      <c r="B1059" s="3" t="s">
        <v>32</v>
      </c>
    </row>
    <row r="1060" spans="1:2" x14ac:dyDescent="0.25">
      <c r="A1060" s="3" t="s">
        <v>1104</v>
      </c>
      <c r="B1060" s="3" t="s">
        <v>95</v>
      </c>
    </row>
    <row r="1061" spans="1:2" x14ac:dyDescent="0.25">
      <c r="A1061" s="3" t="s">
        <v>1105</v>
      </c>
      <c r="B1061" s="3" t="s">
        <v>57</v>
      </c>
    </row>
    <row r="1062" spans="1:2" x14ac:dyDescent="0.25">
      <c r="A1062" s="3" t="s">
        <v>1106</v>
      </c>
      <c r="B1062" s="3" t="s">
        <v>10</v>
      </c>
    </row>
    <row r="1063" spans="1:2" x14ac:dyDescent="0.25">
      <c r="A1063" s="3" t="s">
        <v>1107</v>
      </c>
      <c r="B1063" s="3" t="s">
        <v>108</v>
      </c>
    </row>
    <row r="1064" spans="1:2" x14ac:dyDescent="0.25">
      <c r="A1064" s="3" t="s">
        <v>1108</v>
      </c>
      <c r="B1064" s="3" t="s">
        <v>66</v>
      </c>
    </row>
    <row r="1065" spans="1:2" x14ac:dyDescent="0.25">
      <c r="A1065" s="3" t="s">
        <v>1109</v>
      </c>
      <c r="B1065" s="3" t="s">
        <v>174</v>
      </c>
    </row>
    <row r="1066" spans="1:2" x14ac:dyDescent="0.25">
      <c r="A1066" s="3" t="s">
        <v>1110</v>
      </c>
      <c r="B1066" s="3" t="s">
        <v>111</v>
      </c>
    </row>
    <row r="1067" spans="1:2" x14ac:dyDescent="0.25">
      <c r="A1067" s="3" t="s">
        <v>1111</v>
      </c>
      <c r="B1067" s="3" t="s">
        <v>32</v>
      </c>
    </row>
    <row r="1068" spans="1:2" x14ac:dyDescent="0.25">
      <c r="A1068" s="3" t="s">
        <v>1112</v>
      </c>
      <c r="B1068" s="3" t="s">
        <v>187</v>
      </c>
    </row>
    <row r="1069" spans="1:2" x14ac:dyDescent="0.25">
      <c r="A1069" s="3" t="s">
        <v>1113</v>
      </c>
      <c r="B1069" s="3" t="s">
        <v>17</v>
      </c>
    </row>
    <row r="1070" spans="1:2" x14ac:dyDescent="0.25">
      <c r="A1070" s="3" t="s">
        <v>1114</v>
      </c>
      <c r="B1070" s="3" t="s">
        <v>301</v>
      </c>
    </row>
    <row r="1071" spans="1:2" x14ac:dyDescent="0.25">
      <c r="A1071" s="3" t="s">
        <v>1115</v>
      </c>
      <c r="B1071" s="3" t="s">
        <v>61</v>
      </c>
    </row>
    <row r="1072" spans="1:2" x14ac:dyDescent="0.25">
      <c r="A1072" s="3" t="s">
        <v>1116</v>
      </c>
      <c r="B1072" s="3" t="s">
        <v>75</v>
      </c>
    </row>
    <row r="1073" spans="1:2" x14ac:dyDescent="0.25">
      <c r="A1073" s="3" t="s">
        <v>1117</v>
      </c>
      <c r="B1073" s="3" t="s">
        <v>187</v>
      </c>
    </row>
    <row r="1074" spans="1:2" x14ac:dyDescent="0.25">
      <c r="A1074" s="3" t="s">
        <v>1118</v>
      </c>
      <c r="B1074" s="3" t="s">
        <v>57</v>
      </c>
    </row>
    <row r="1075" spans="1:2" x14ac:dyDescent="0.25">
      <c r="A1075" s="3" t="s">
        <v>1119</v>
      </c>
      <c r="B1075" s="3" t="s">
        <v>15</v>
      </c>
    </row>
    <row r="1076" spans="1:2" x14ac:dyDescent="0.25">
      <c r="A1076" s="3" t="s">
        <v>1120</v>
      </c>
      <c r="B1076" s="3" t="s">
        <v>66</v>
      </c>
    </row>
    <row r="1077" spans="1:2" x14ac:dyDescent="0.25">
      <c r="A1077" s="3" t="s">
        <v>1121</v>
      </c>
      <c r="B1077" s="3" t="s">
        <v>451</v>
      </c>
    </row>
    <row r="1078" spans="1:2" x14ac:dyDescent="0.25">
      <c r="A1078" s="3" t="s">
        <v>1122</v>
      </c>
      <c r="B1078" s="3" t="s">
        <v>36</v>
      </c>
    </row>
    <row r="1079" spans="1:2" x14ac:dyDescent="0.25">
      <c r="A1079" s="3" t="s">
        <v>1123</v>
      </c>
      <c r="B1079" s="3" t="s">
        <v>40</v>
      </c>
    </row>
    <row r="1080" spans="1:2" x14ac:dyDescent="0.25">
      <c r="A1080" s="3" t="s">
        <v>1124</v>
      </c>
      <c r="B1080" s="3" t="s">
        <v>78</v>
      </c>
    </row>
    <row r="1081" spans="1:2" x14ac:dyDescent="0.25">
      <c r="A1081" s="3" t="s">
        <v>1125</v>
      </c>
      <c r="B1081" s="3" t="s">
        <v>108</v>
      </c>
    </row>
    <row r="1082" spans="1:2" x14ac:dyDescent="0.25">
      <c r="A1082" s="3" t="s">
        <v>1126</v>
      </c>
      <c r="B1082" s="3" t="s">
        <v>127</v>
      </c>
    </row>
    <row r="1083" spans="1:2" x14ac:dyDescent="0.25">
      <c r="A1083" s="3" t="s">
        <v>1127</v>
      </c>
      <c r="B1083" s="3" t="s">
        <v>68</v>
      </c>
    </row>
    <row r="1084" spans="1:2" x14ac:dyDescent="0.25">
      <c r="A1084" s="3" t="s">
        <v>1128</v>
      </c>
      <c r="B1084" s="3" t="s">
        <v>162</v>
      </c>
    </row>
    <row r="1085" spans="1:2" x14ac:dyDescent="0.25">
      <c r="A1085" s="3" t="s">
        <v>1129</v>
      </c>
      <c r="B1085" s="3" t="s">
        <v>24</v>
      </c>
    </row>
    <row r="1086" spans="1:2" x14ac:dyDescent="0.25">
      <c r="A1086" s="3" t="s">
        <v>1130</v>
      </c>
      <c r="B1086" s="3" t="s">
        <v>301</v>
      </c>
    </row>
    <row r="1087" spans="1:2" x14ac:dyDescent="0.25">
      <c r="A1087" s="3" t="s">
        <v>1131</v>
      </c>
      <c r="B1087" s="3" t="s">
        <v>219</v>
      </c>
    </row>
    <row r="1088" spans="1:2" x14ac:dyDescent="0.25">
      <c r="A1088" s="3" t="s">
        <v>1132</v>
      </c>
      <c r="B1088" s="3" t="s">
        <v>38</v>
      </c>
    </row>
    <row r="1089" spans="1:2" x14ac:dyDescent="0.25">
      <c r="A1089" s="3" t="s">
        <v>1178</v>
      </c>
      <c r="B1089" s="3" t="s">
        <v>41</v>
      </c>
    </row>
    <row r="1090" spans="1:2" x14ac:dyDescent="0.25">
      <c r="A1090" s="3" t="s">
        <v>1133</v>
      </c>
      <c r="B1090" s="3" t="s">
        <v>57</v>
      </c>
    </row>
    <row r="1091" spans="1:2" x14ac:dyDescent="0.25">
      <c r="A1091" s="3" t="s">
        <v>1134</v>
      </c>
      <c r="B1091" s="3" t="s">
        <v>317</v>
      </c>
    </row>
    <row r="1092" spans="1:2" x14ac:dyDescent="0.25">
      <c r="A1092" s="3" t="s">
        <v>1135</v>
      </c>
      <c r="B1092" s="3" t="s">
        <v>301</v>
      </c>
    </row>
    <row r="1093" spans="1:2" x14ac:dyDescent="0.25">
      <c r="A1093" s="3" t="s">
        <v>1136</v>
      </c>
      <c r="B1093" s="3" t="s">
        <v>57</v>
      </c>
    </row>
    <row r="1094" spans="1:2" x14ac:dyDescent="0.25">
      <c r="A1094" s="3" t="s">
        <v>1137</v>
      </c>
      <c r="B1094" s="3" t="s">
        <v>57</v>
      </c>
    </row>
    <row r="1095" spans="1:2" x14ac:dyDescent="0.25">
      <c r="A1095" s="3" t="s">
        <v>1138</v>
      </c>
      <c r="B1095" s="3" t="s">
        <v>57</v>
      </c>
    </row>
    <row r="1096" spans="1:2" x14ac:dyDescent="0.25">
      <c r="A1096" s="3" t="s">
        <v>1139</v>
      </c>
      <c r="B1096" s="3" t="s">
        <v>278</v>
      </c>
    </row>
    <row r="1097" spans="1:2" x14ac:dyDescent="0.25">
      <c r="A1097" s="3" t="s">
        <v>1140</v>
      </c>
      <c r="B1097" s="3" t="s">
        <v>68</v>
      </c>
    </row>
    <row r="1098" spans="1:2" x14ac:dyDescent="0.25">
      <c r="A1098" s="3" t="s">
        <v>1141</v>
      </c>
      <c r="B1098" s="3" t="s">
        <v>154</v>
      </c>
    </row>
    <row r="1099" spans="1:2" x14ac:dyDescent="0.25">
      <c r="A1099" s="3" t="s">
        <v>1142</v>
      </c>
      <c r="B1099" s="3" t="s">
        <v>1775</v>
      </c>
    </row>
    <row r="1100" spans="1:2" x14ac:dyDescent="0.25">
      <c r="A1100" s="3" t="s">
        <v>1143</v>
      </c>
      <c r="B1100" s="3" t="s">
        <v>219</v>
      </c>
    </row>
    <row r="1101" spans="1:2" x14ac:dyDescent="0.25">
      <c r="A1101" s="3" t="s">
        <v>1144</v>
      </c>
      <c r="B1101" s="3" t="s">
        <v>34</v>
      </c>
    </row>
    <row r="1102" spans="1:2" x14ac:dyDescent="0.25">
      <c r="A1102" s="3" t="s">
        <v>1145</v>
      </c>
      <c r="B1102" s="3" t="s">
        <v>189</v>
      </c>
    </row>
    <row r="1103" spans="1:2" x14ac:dyDescent="0.25">
      <c r="A1103" s="3" t="s">
        <v>1146</v>
      </c>
      <c r="B1103" s="3" t="s">
        <v>88</v>
      </c>
    </row>
    <row r="1104" spans="1:2" x14ac:dyDescent="0.25">
      <c r="A1104" s="3" t="s">
        <v>1147</v>
      </c>
      <c r="B1104" s="3" t="s">
        <v>52</v>
      </c>
    </row>
    <row r="1105" spans="1:2" x14ac:dyDescent="0.25">
      <c r="A1105" s="3" t="s">
        <v>1148</v>
      </c>
      <c r="B1105" s="3" t="s">
        <v>30</v>
      </c>
    </row>
    <row r="1106" spans="1:2" x14ac:dyDescent="0.25">
      <c r="A1106" s="3" t="s">
        <v>1149</v>
      </c>
      <c r="B1106" s="3" t="s">
        <v>219</v>
      </c>
    </row>
    <row r="1107" spans="1:2" x14ac:dyDescent="0.25">
      <c r="A1107" s="3" t="s">
        <v>1150</v>
      </c>
      <c r="B1107" s="3" t="s">
        <v>88</v>
      </c>
    </row>
    <row r="1108" spans="1:2" x14ac:dyDescent="0.25">
      <c r="A1108" s="3" t="s">
        <v>1151</v>
      </c>
      <c r="B1108" s="3" t="s">
        <v>102</v>
      </c>
    </row>
    <row r="1109" spans="1:2" x14ac:dyDescent="0.25">
      <c r="A1109" s="3" t="s">
        <v>1152</v>
      </c>
      <c r="B1109" s="3" t="s">
        <v>24</v>
      </c>
    </row>
    <row r="1110" spans="1:2" x14ac:dyDescent="0.25">
      <c r="A1110" s="3" t="s">
        <v>1153</v>
      </c>
      <c r="B1110" s="3" t="s">
        <v>26</v>
      </c>
    </row>
    <row r="1111" spans="1:2" x14ac:dyDescent="0.25">
      <c r="A1111" s="3" t="s">
        <v>1179</v>
      </c>
      <c r="B1111" s="3" t="s">
        <v>41</v>
      </c>
    </row>
    <row r="1112" spans="1:2" x14ac:dyDescent="0.25">
      <c r="A1112" s="3" t="s">
        <v>1154</v>
      </c>
      <c r="B1112" s="3" t="s">
        <v>363</v>
      </c>
    </row>
    <row r="1113" spans="1:2" x14ac:dyDescent="0.25">
      <c r="A1113" s="3" t="s">
        <v>1155</v>
      </c>
      <c r="B1113" s="3" t="s">
        <v>8</v>
      </c>
    </row>
    <row r="1114" spans="1:2" x14ac:dyDescent="0.25">
      <c r="A1114" s="3" t="s">
        <v>1156</v>
      </c>
      <c r="B1114" s="3" t="s">
        <v>119</v>
      </c>
    </row>
    <row r="1115" spans="1:2" x14ac:dyDescent="0.25">
      <c r="A1115" s="3" t="s">
        <v>1157</v>
      </c>
      <c r="B1115" s="3" t="s">
        <v>28</v>
      </c>
    </row>
    <row r="1116" spans="1:2" x14ac:dyDescent="0.25">
      <c r="A1116" s="3" t="s">
        <v>1158</v>
      </c>
      <c r="B1116" s="3" t="s">
        <v>258</v>
      </c>
    </row>
    <row r="1117" spans="1:2" x14ac:dyDescent="0.25">
      <c r="A1117" s="3" t="s">
        <v>1159</v>
      </c>
      <c r="B1117" s="3" t="s">
        <v>194</v>
      </c>
    </row>
    <row r="1118" spans="1:2" x14ac:dyDescent="0.25">
      <c r="A1118" s="3" t="s">
        <v>1160</v>
      </c>
      <c r="B1118" s="3" t="s">
        <v>38</v>
      </c>
    </row>
    <row r="1119" spans="1:2" x14ac:dyDescent="0.25">
      <c r="A1119" s="3" t="s">
        <v>1161</v>
      </c>
      <c r="B1119" s="3" t="s">
        <v>4</v>
      </c>
    </row>
    <row r="1120" spans="1:2" x14ac:dyDescent="0.25">
      <c r="A1120" s="3" t="s">
        <v>1162</v>
      </c>
      <c r="B1120" s="3" t="s">
        <v>57</v>
      </c>
    </row>
    <row r="1121" spans="1:2" x14ac:dyDescent="0.25">
      <c r="A1121" s="12" t="s">
        <v>1815</v>
      </c>
      <c r="B1121" s="12" t="s">
        <v>1815</v>
      </c>
    </row>
  </sheetData>
  <autoFilter ref="A1:B112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761"/>
  <sheetViews>
    <sheetView zoomScaleNormal="100" workbookViewId="0">
      <pane ySplit="1" topLeftCell="A127" activePane="bottomLeft" state="frozen"/>
      <selection pane="bottomLeft" activeCell="D264" sqref="D264"/>
    </sheetView>
  </sheetViews>
  <sheetFormatPr defaultRowHeight="15" x14ac:dyDescent="0.25"/>
  <cols>
    <col min="1" max="1" width="13.7109375" style="8" bestFit="1" customWidth="1"/>
    <col min="2" max="2" width="13.7109375" style="20" customWidth="1"/>
    <col min="3" max="3" width="61.42578125" style="16" bestFit="1" customWidth="1"/>
    <col min="4" max="4" width="26.7109375" style="28" bestFit="1" customWidth="1"/>
    <col min="5" max="5" width="32.85546875" customWidth="1"/>
    <col min="6" max="6" width="43.85546875" customWidth="1"/>
  </cols>
  <sheetData>
    <row r="1" spans="1:6" s="5" customFormat="1" ht="75.75" customHeight="1" x14ac:dyDescent="0.25">
      <c r="A1" s="4" t="s">
        <v>1182</v>
      </c>
      <c r="B1" s="4" t="s">
        <v>1183</v>
      </c>
      <c r="C1" s="4" t="s">
        <v>1184</v>
      </c>
      <c r="D1" s="25" t="s">
        <v>1180</v>
      </c>
      <c r="E1" s="22" t="s">
        <v>1788</v>
      </c>
      <c r="F1" s="22" t="s">
        <v>1816</v>
      </c>
    </row>
    <row r="2" spans="1:6" hidden="1" x14ac:dyDescent="0.25">
      <c r="A2" s="7">
        <v>2</v>
      </c>
      <c r="B2" s="17"/>
      <c r="C2" s="15" t="s">
        <v>1776</v>
      </c>
      <c r="D2" s="26" t="s">
        <v>663</v>
      </c>
      <c r="E2" s="22" t="str">
        <f>VLOOKUP(D2,'Список городов в России'!A3:B1114,2,FALSE)</f>
        <v>Москва</v>
      </c>
      <c r="F2" s="22"/>
    </row>
    <row r="3" spans="1:6" hidden="1" x14ac:dyDescent="0.25">
      <c r="A3" s="7">
        <v>11</v>
      </c>
      <c r="B3" s="17"/>
      <c r="C3" s="15" t="s">
        <v>1778</v>
      </c>
      <c r="D3" s="26" t="s">
        <v>663</v>
      </c>
      <c r="E3" s="22" t="str">
        <f>VLOOKUP(D3,'Список городов в России'!A4:B1114,2,FALSE)</f>
        <v>Москва</v>
      </c>
      <c r="F3" s="3"/>
    </row>
    <row r="4" spans="1:6" hidden="1" x14ac:dyDescent="0.25">
      <c r="A4" s="7">
        <v>14</v>
      </c>
      <c r="B4" s="17"/>
      <c r="C4" s="15" t="s">
        <v>1777</v>
      </c>
      <c r="D4" s="26" t="s">
        <v>663</v>
      </c>
      <c r="E4" s="22" t="str">
        <f>VLOOKUP(D4,'Список городов в России'!A5:B1115,2,FALSE)</f>
        <v>Москва</v>
      </c>
      <c r="F4" s="3"/>
    </row>
    <row r="5" spans="1:6" hidden="1" x14ac:dyDescent="0.25">
      <c r="A5" s="7">
        <v>15</v>
      </c>
      <c r="B5" s="17"/>
      <c r="C5" s="15" t="s">
        <v>1679</v>
      </c>
      <c r="D5" s="26" t="s">
        <v>663</v>
      </c>
      <c r="E5" s="22" t="str">
        <f>VLOOKUP(D5,'Список городов в России'!A6:B1116,2,FALSE)</f>
        <v>Москва</v>
      </c>
      <c r="F5" s="3"/>
    </row>
    <row r="6" spans="1:6" hidden="1" x14ac:dyDescent="0.25">
      <c r="A6" s="7">
        <v>16</v>
      </c>
      <c r="B6" s="17"/>
      <c r="C6" s="15" t="s">
        <v>1779</v>
      </c>
      <c r="D6" s="26" t="s">
        <v>663</v>
      </c>
      <c r="E6" s="22" t="str">
        <f>VLOOKUP(D6,'Список городов в России'!A7:B1117,2,FALSE)</f>
        <v>Москва</v>
      </c>
      <c r="F6" s="3"/>
    </row>
    <row r="7" spans="1:6" hidden="1" x14ac:dyDescent="0.25">
      <c r="A7" s="7">
        <v>18</v>
      </c>
      <c r="B7" s="17"/>
      <c r="C7" s="15" t="s">
        <v>1185</v>
      </c>
      <c r="D7" s="26" t="s">
        <v>663</v>
      </c>
      <c r="E7" s="22" t="str">
        <f>VLOOKUP(D7,'Список городов в России'!A8:B1118,2,FALSE)</f>
        <v>Москва</v>
      </c>
      <c r="F7" s="3"/>
    </row>
    <row r="8" spans="1:6" hidden="1" x14ac:dyDescent="0.25">
      <c r="A8" s="7">
        <v>19</v>
      </c>
      <c r="B8" s="17"/>
      <c r="C8" s="15" t="s">
        <v>1186</v>
      </c>
      <c r="D8" s="26" t="s">
        <v>663</v>
      </c>
      <c r="E8" s="22" t="str">
        <f>VLOOKUP(D8,'Список городов в России'!A9:B1119,2,FALSE)</f>
        <v>Москва</v>
      </c>
      <c r="F8" s="3"/>
    </row>
    <row r="9" spans="1:6" hidden="1" x14ac:dyDescent="0.25">
      <c r="A9" s="7">
        <v>20</v>
      </c>
      <c r="B9" s="17"/>
      <c r="C9" s="15" t="s">
        <v>1187</v>
      </c>
      <c r="D9" s="26" t="s">
        <v>663</v>
      </c>
      <c r="E9" s="22" t="str">
        <f>VLOOKUP(D9,'Список городов в России'!A10:B1120,2,FALSE)</f>
        <v>Москва</v>
      </c>
      <c r="F9" s="3"/>
    </row>
    <row r="10" spans="1:6" hidden="1" x14ac:dyDescent="0.25">
      <c r="A10" s="7">
        <v>22</v>
      </c>
      <c r="B10" s="17"/>
      <c r="C10" s="15" t="s">
        <v>1780</v>
      </c>
      <c r="D10" s="26" t="s">
        <v>663</v>
      </c>
      <c r="E10" s="22" t="str">
        <f>VLOOKUP(D10,'Список городов в России'!A11:B1121,2,FALSE)</f>
        <v>Москва</v>
      </c>
      <c r="F10" s="3"/>
    </row>
    <row r="11" spans="1:6" hidden="1" x14ac:dyDescent="0.25">
      <c r="A11" s="7">
        <v>24</v>
      </c>
      <c r="B11" s="17"/>
      <c r="C11" s="15" t="s">
        <v>1781</v>
      </c>
      <c r="D11" s="26" t="s">
        <v>663</v>
      </c>
      <c r="E11" s="22" t="str">
        <f>VLOOKUP(D11,'Список городов в России'!A12:B1122,2,FALSE)</f>
        <v>Москва</v>
      </c>
      <c r="F11" s="3"/>
    </row>
    <row r="12" spans="1:6" hidden="1" x14ac:dyDescent="0.25">
      <c r="A12" s="7">
        <v>25</v>
      </c>
      <c r="B12" s="17"/>
      <c r="C12" s="15" t="s">
        <v>1188</v>
      </c>
      <c r="D12" s="26" t="s">
        <v>663</v>
      </c>
      <c r="E12" s="22" t="str">
        <f>VLOOKUP(D12,'Список городов в России'!A13:B1123,2,FALSE)</f>
        <v>Москва</v>
      </c>
      <c r="F12" s="3"/>
    </row>
    <row r="13" spans="1:6" hidden="1" x14ac:dyDescent="0.25">
      <c r="A13" s="7">
        <v>26</v>
      </c>
      <c r="B13" s="17"/>
      <c r="C13" s="15" t="s">
        <v>1189</v>
      </c>
      <c r="D13" s="26" t="s">
        <v>663</v>
      </c>
      <c r="E13" s="22" t="str">
        <f>VLOOKUP(D13,'Список городов в России'!A14:B1124,2,FALSE)</f>
        <v>Москва</v>
      </c>
      <c r="F13" s="3"/>
    </row>
    <row r="14" spans="1:6" hidden="1" x14ac:dyDescent="0.25">
      <c r="A14" s="7">
        <v>27</v>
      </c>
      <c r="B14" s="17"/>
      <c r="C14" s="15" t="s">
        <v>1190</v>
      </c>
      <c r="D14" s="26" t="s">
        <v>663</v>
      </c>
      <c r="E14" s="22" t="str">
        <f>VLOOKUP(D14,'Список городов в России'!A15:B1125,2,FALSE)</f>
        <v>Москва</v>
      </c>
      <c r="F14" s="3"/>
    </row>
    <row r="15" spans="1:6" hidden="1" x14ac:dyDescent="0.25">
      <c r="A15" s="7">
        <v>28</v>
      </c>
      <c r="B15" s="17"/>
      <c r="C15" s="15" t="s">
        <v>1191</v>
      </c>
      <c r="D15" s="26" t="s">
        <v>1079</v>
      </c>
      <c r="E15" s="22" t="str">
        <f>VLOOKUP(D15,'Список городов в России'!A16:B1126,2,FALSE)</f>
        <v>Московская область</v>
      </c>
      <c r="F15" s="3"/>
    </row>
    <row r="16" spans="1:6" hidden="1" x14ac:dyDescent="0.25">
      <c r="A16" s="7">
        <v>29</v>
      </c>
      <c r="B16" s="17"/>
      <c r="C16" s="15" t="s">
        <v>1782</v>
      </c>
      <c r="D16" s="26" t="s">
        <v>663</v>
      </c>
      <c r="E16" s="22" t="str">
        <f>VLOOKUP(D16,'Список городов в России'!A17:B1127,2,FALSE)</f>
        <v>Москва</v>
      </c>
      <c r="F16" s="3"/>
    </row>
    <row r="17" spans="1:6" hidden="1" x14ac:dyDescent="0.25">
      <c r="A17" s="7">
        <v>34</v>
      </c>
      <c r="B17" s="17"/>
      <c r="C17" s="15" t="s">
        <v>1783</v>
      </c>
      <c r="D17" s="26" t="s">
        <v>663</v>
      </c>
      <c r="E17" s="22" t="str">
        <f>VLOOKUP(D17,'Список городов в России'!A18:B1128,2,FALSE)</f>
        <v>Москва</v>
      </c>
      <c r="F17" s="3"/>
    </row>
    <row r="18" spans="1:6" hidden="1" x14ac:dyDescent="0.25">
      <c r="A18" s="7">
        <v>36</v>
      </c>
      <c r="B18" s="17"/>
      <c r="C18" s="15" t="s">
        <v>1784</v>
      </c>
      <c r="D18" s="26" t="s">
        <v>663</v>
      </c>
      <c r="E18" s="22" t="str">
        <f>VLOOKUP(D18,'Список городов в России'!A19:B1129,2,FALSE)</f>
        <v>Москва</v>
      </c>
      <c r="F18" s="3"/>
    </row>
    <row r="19" spans="1:6" hidden="1" x14ac:dyDescent="0.25">
      <c r="A19" s="7">
        <v>38</v>
      </c>
      <c r="B19" s="17"/>
      <c r="C19" s="15" t="s">
        <v>1192</v>
      </c>
      <c r="D19" s="26" t="s">
        <v>105</v>
      </c>
      <c r="E19" s="22" t="str">
        <f>VLOOKUP(D19,'Список городов в России'!A20:B1130,2,FALSE)</f>
        <v>Московская область</v>
      </c>
      <c r="F19" s="3"/>
    </row>
    <row r="20" spans="1:6" hidden="1" x14ac:dyDescent="0.25">
      <c r="A20" s="7">
        <v>39</v>
      </c>
      <c r="B20" s="17"/>
      <c r="C20" s="15" t="s">
        <v>1676</v>
      </c>
      <c r="D20" s="26" t="s">
        <v>663</v>
      </c>
      <c r="E20" s="22" t="str">
        <f>VLOOKUP(D20,'Список городов в России'!A21:B1131,2,FALSE)</f>
        <v>Москва</v>
      </c>
      <c r="F20" s="3"/>
    </row>
    <row r="21" spans="1:6" hidden="1" x14ac:dyDescent="0.25">
      <c r="A21" s="7">
        <v>41</v>
      </c>
      <c r="B21" s="17"/>
      <c r="C21" s="15" t="s">
        <v>1193</v>
      </c>
      <c r="D21" s="26" t="s">
        <v>663</v>
      </c>
      <c r="E21" s="22" t="str">
        <f>VLOOKUP(D21,'Список городов в России'!A22:B1132,2,FALSE)</f>
        <v>Москва</v>
      </c>
      <c r="F21" s="3"/>
    </row>
    <row r="22" spans="1:6" hidden="1" x14ac:dyDescent="0.25">
      <c r="A22" s="7">
        <v>44</v>
      </c>
      <c r="B22" s="17" t="s">
        <v>1194</v>
      </c>
      <c r="C22" s="15" t="s">
        <v>1195</v>
      </c>
      <c r="D22" s="26" t="s">
        <v>663</v>
      </c>
      <c r="E22" s="22" t="str">
        <f>VLOOKUP(D22,'Список городов в России'!A23:B1133,2,FALSE)</f>
        <v>Москва</v>
      </c>
      <c r="F22" s="3"/>
    </row>
    <row r="23" spans="1:6" hidden="1" x14ac:dyDescent="0.25">
      <c r="A23" s="7">
        <v>46</v>
      </c>
      <c r="B23" s="17"/>
      <c r="C23" s="15" t="s">
        <v>1197</v>
      </c>
      <c r="D23" s="26" t="s">
        <v>663</v>
      </c>
      <c r="E23" s="22" t="str">
        <f>VLOOKUP(D23,'Список городов в России'!A24:B1134,2,FALSE)</f>
        <v>Москва</v>
      </c>
      <c r="F23" s="3"/>
    </row>
    <row r="24" spans="1:6" hidden="1" x14ac:dyDescent="0.25">
      <c r="A24" s="7">
        <v>47</v>
      </c>
      <c r="B24" s="17"/>
      <c r="C24" s="15" t="s">
        <v>1198</v>
      </c>
      <c r="D24" s="26" t="s">
        <v>527</v>
      </c>
      <c r="E24" s="22" t="str">
        <f>VLOOKUP(D24,'Список городов в России'!A25:B1135,2,FALSE)</f>
        <v>Московская область</v>
      </c>
      <c r="F24" s="3"/>
    </row>
    <row r="25" spans="1:6" hidden="1" x14ac:dyDescent="0.25">
      <c r="A25" s="7">
        <v>48</v>
      </c>
      <c r="B25" s="17"/>
      <c r="C25" s="15" t="s">
        <v>1199</v>
      </c>
      <c r="D25" s="26" t="s">
        <v>663</v>
      </c>
      <c r="E25" s="22" t="str">
        <f>VLOOKUP(D25,'Список городов в России'!A26:B1136,2,FALSE)</f>
        <v>Москва</v>
      </c>
      <c r="F25" s="3"/>
    </row>
    <row r="26" spans="1:6" hidden="1" x14ac:dyDescent="0.25">
      <c r="A26" s="6">
        <v>50</v>
      </c>
      <c r="B26" s="17" t="s">
        <v>1194</v>
      </c>
      <c r="C26" s="15" t="s">
        <v>1680</v>
      </c>
      <c r="D26" s="26" t="s">
        <v>663</v>
      </c>
      <c r="E26" s="22" t="str">
        <f>VLOOKUP(D26,'Список городов в России'!A27:B1137,2,FALSE)</f>
        <v>Москва</v>
      </c>
      <c r="F26" s="3"/>
    </row>
    <row r="27" spans="1:6" hidden="1" x14ac:dyDescent="0.25">
      <c r="A27" s="7">
        <v>51</v>
      </c>
      <c r="B27" s="17"/>
      <c r="C27" s="15" t="s">
        <v>1200</v>
      </c>
      <c r="D27" s="26" t="s">
        <v>663</v>
      </c>
      <c r="E27" s="22" t="str">
        <f>VLOOKUP(D27,'Список городов в России'!A28:B1138,2,FALSE)</f>
        <v>Москва</v>
      </c>
      <c r="F27" s="3"/>
    </row>
    <row r="28" spans="1:6" hidden="1" x14ac:dyDescent="0.25">
      <c r="A28" s="7">
        <v>52</v>
      </c>
      <c r="B28" s="17"/>
      <c r="C28" s="15" t="s">
        <v>1201</v>
      </c>
      <c r="D28" s="26" t="s">
        <v>496</v>
      </c>
      <c r="E28" s="22" t="str">
        <f>VLOOKUP(D28,'Список городов в России'!A29:B1139,2,FALSE)</f>
        <v>Московская область</v>
      </c>
      <c r="F28" s="3"/>
    </row>
    <row r="29" spans="1:6" hidden="1" x14ac:dyDescent="0.25">
      <c r="A29" s="7">
        <v>53</v>
      </c>
      <c r="B29" s="17"/>
      <c r="C29" s="15" t="s">
        <v>1202</v>
      </c>
      <c r="D29" s="26" t="s">
        <v>663</v>
      </c>
      <c r="E29" s="22" t="str">
        <f>VLOOKUP(D29,'Список городов в России'!A30:B1140,2,FALSE)</f>
        <v>Москва</v>
      </c>
      <c r="F29" s="3"/>
    </row>
    <row r="30" spans="1:6" hidden="1" x14ac:dyDescent="0.25">
      <c r="A30" s="7">
        <v>54</v>
      </c>
      <c r="B30" s="17"/>
      <c r="C30" s="15" t="s">
        <v>1203</v>
      </c>
      <c r="D30" s="26" t="s">
        <v>230</v>
      </c>
      <c r="E30" s="22" t="str">
        <f>VLOOKUP(D30,'Список городов в России'!A31:B1141,2,FALSE)</f>
        <v>Вологодская область</v>
      </c>
      <c r="F30" s="3"/>
    </row>
    <row r="31" spans="1:6" hidden="1" x14ac:dyDescent="0.25">
      <c r="A31" s="7">
        <v>55</v>
      </c>
      <c r="B31" s="17"/>
      <c r="C31" s="15" t="s">
        <v>1204</v>
      </c>
      <c r="D31" s="26" t="s">
        <v>671</v>
      </c>
      <c r="E31" s="22" t="str">
        <f>VLOOKUP(D31,'Список городов в России'!A32:B1142,2,FALSE)</f>
        <v>Московская область</v>
      </c>
      <c r="F31" s="3"/>
    </row>
    <row r="32" spans="1:6" hidden="1" x14ac:dyDescent="0.25">
      <c r="A32" s="7">
        <v>56</v>
      </c>
      <c r="B32" s="17"/>
      <c r="C32" s="15" t="s">
        <v>1205</v>
      </c>
      <c r="D32" s="26" t="s">
        <v>663</v>
      </c>
      <c r="E32" s="22" t="str">
        <f>VLOOKUP(D32,'Список городов в России'!A33:B1143,2,FALSE)</f>
        <v>Москва</v>
      </c>
      <c r="F32" s="3"/>
    </row>
    <row r="33" spans="1:6" hidden="1" x14ac:dyDescent="0.25">
      <c r="A33" s="7">
        <v>57</v>
      </c>
      <c r="B33" s="17"/>
      <c r="C33" s="15" t="s">
        <v>1206</v>
      </c>
      <c r="D33" s="26" t="s">
        <v>663</v>
      </c>
      <c r="E33" s="22" t="str">
        <f>VLOOKUP(D33,'Список городов в России'!A34:B1144,2,FALSE)</f>
        <v>Москва</v>
      </c>
      <c r="F33" s="3"/>
    </row>
    <row r="34" spans="1:6" hidden="1" x14ac:dyDescent="0.25">
      <c r="A34" s="7">
        <v>58</v>
      </c>
      <c r="B34" s="17"/>
      <c r="C34" s="15" t="s">
        <v>1785</v>
      </c>
      <c r="D34" s="26" t="s">
        <v>663</v>
      </c>
      <c r="E34" s="22" t="str">
        <f>VLOOKUP(D34,'Список городов в России'!A35:B1145,2,FALSE)</f>
        <v>Москва</v>
      </c>
      <c r="F34" s="3"/>
    </row>
    <row r="35" spans="1:6" hidden="1" x14ac:dyDescent="0.25">
      <c r="A35" s="7">
        <v>59</v>
      </c>
      <c r="B35" s="17"/>
      <c r="C35" s="15" t="s">
        <v>1208</v>
      </c>
      <c r="D35" s="26" t="s">
        <v>1207</v>
      </c>
      <c r="E35" s="22" t="str">
        <f>VLOOKUP(D35,'Список городов в России'!A36:B1146,2,FALSE)</f>
        <v>Московская область</v>
      </c>
      <c r="F35" s="3"/>
    </row>
    <row r="36" spans="1:6" hidden="1" x14ac:dyDescent="0.25">
      <c r="A36" s="7">
        <v>60</v>
      </c>
      <c r="B36" s="17"/>
      <c r="C36" s="15" t="s">
        <v>1770</v>
      </c>
      <c r="D36" s="26" t="s">
        <v>1209</v>
      </c>
      <c r="E36" s="22" t="str">
        <f>VLOOKUP(D36,'Список городов в России'!A37:B1147,2,FALSE)</f>
        <v>Московская область</v>
      </c>
      <c r="F36" s="3"/>
    </row>
    <row r="37" spans="1:6" hidden="1" x14ac:dyDescent="0.25">
      <c r="A37" s="7">
        <v>61</v>
      </c>
      <c r="B37" s="17"/>
      <c r="C37" s="15" t="s">
        <v>1786</v>
      </c>
      <c r="D37" s="26" t="s">
        <v>817</v>
      </c>
      <c r="E37" s="22" t="str">
        <f>VLOOKUP(D37,'Список городов в России'!A38:B1148,2,FALSE)</f>
        <v>Московская область</v>
      </c>
      <c r="F37" s="3"/>
    </row>
    <row r="38" spans="1:6" hidden="1" x14ac:dyDescent="0.25">
      <c r="A38" s="7">
        <v>62</v>
      </c>
      <c r="B38" s="17"/>
      <c r="C38" s="15" t="s">
        <v>1210</v>
      </c>
      <c r="D38" s="26" t="s">
        <v>917</v>
      </c>
      <c r="E38" s="22" t="str">
        <f>VLOOKUP(D38,'Список городов в России'!A39:B1149,2,FALSE)</f>
        <v>Московская область</v>
      </c>
      <c r="F38" s="3"/>
    </row>
    <row r="39" spans="1:6" hidden="1" x14ac:dyDescent="0.25">
      <c r="A39" s="7">
        <v>63</v>
      </c>
      <c r="B39" s="17"/>
      <c r="C39" s="15" t="s">
        <v>1211</v>
      </c>
      <c r="D39" s="26" t="s">
        <v>663</v>
      </c>
      <c r="E39" s="22" t="str">
        <f>VLOOKUP(D39,'Список городов в России'!A40:B1150,2,FALSE)</f>
        <v>Москва</v>
      </c>
      <c r="F39" s="3"/>
    </row>
    <row r="40" spans="1:6" hidden="1" x14ac:dyDescent="0.25">
      <c r="A40" s="7">
        <v>64</v>
      </c>
      <c r="B40" s="17"/>
      <c r="C40" s="15" t="s">
        <v>1212</v>
      </c>
      <c r="D40" s="26" t="s">
        <v>663</v>
      </c>
      <c r="E40" s="22" t="str">
        <f>VLOOKUP(D40,'Список городов в России'!A41:B1151,2,FALSE)</f>
        <v>Москва</v>
      </c>
      <c r="F40" s="3"/>
    </row>
    <row r="41" spans="1:6" hidden="1" x14ac:dyDescent="0.25">
      <c r="A41" s="7">
        <v>65</v>
      </c>
      <c r="B41" s="17"/>
      <c r="C41" s="15" t="s">
        <v>1213</v>
      </c>
      <c r="D41" s="26" t="s">
        <v>663</v>
      </c>
      <c r="E41" s="22" t="str">
        <f>VLOOKUP(D41,'Список городов в России'!A42:B1152,2,FALSE)</f>
        <v>Москва</v>
      </c>
      <c r="F41" s="3"/>
    </row>
    <row r="42" spans="1:6" hidden="1" x14ac:dyDescent="0.25">
      <c r="A42" s="7">
        <v>66</v>
      </c>
      <c r="B42" s="17"/>
      <c r="C42" s="15" t="s">
        <v>1214</v>
      </c>
      <c r="D42" s="26" t="s">
        <v>663</v>
      </c>
      <c r="E42" s="22" t="str">
        <f>VLOOKUP(D42,'Список городов в России'!A43:B1153,2,FALSE)</f>
        <v>Москва</v>
      </c>
      <c r="F42" s="3"/>
    </row>
    <row r="43" spans="1:6" hidden="1" x14ac:dyDescent="0.25">
      <c r="A43" s="7">
        <v>67</v>
      </c>
      <c r="B43" s="17" t="s">
        <v>1194</v>
      </c>
      <c r="C43" s="15" t="s">
        <v>1215</v>
      </c>
      <c r="D43" s="26" t="s">
        <v>663</v>
      </c>
      <c r="E43" s="22" t="str">
        <f>VLOOKUP(D43,'Список городов в России'!A44:B1154,2,FALSE)</f>
        <v>Москва</v>
      </c>
      <c r="F43" s="3"/>
    </row>
    <row r="44" spans="1:6" hidden="1" x14ac:dyDescent="0.25">
      <c r="A44" s="7">
        <v>68</v>
      </c>
      <c r="B44" s="17"/>
      <c r="C44" s="15" t="s">
        <v>1216</v>
      </c>
      <c r="D44" s="26" t="s">
        <v>1137</v>
      </c>
      <c r="E44" s="22" t="str">
        <f>VLOOKUP(D44,'Список городов в России'!A45:B1155,2,FALSE)</f>
        <v>Московская область</v>
      </c>
      <c r="F44" s="3"/>
    </row>
    <row r="45" spans="1:6" hidden="1" x14ac:dyDescent="0.25">
      <c r="A45" s="7">
        <v>69</v>
      </c>
      <c r="B45" s="17"/>
      <c r="C45" s="15" t="s">
        <v>1217</v>
      </c>
      <c r="D45" s="26" t="s">
        <v>527</v>
      </c>
      <c r="E45" s="22" t="str">
        <f>VLOOKUP(D45,'Список городов в России'!A46:B1156,2,FALSE)</f>
        <v>Московская область</v>
      </c>
      <c r="F45" s="3"/>
    </row>
    <row r="46" spans="1:6" hidden="1" x14ac:dyDescent="0.25">
      <c r="A46" s="6">
        <v>70</v>
      </c>
      <c r="B46" s="17"/>
      <c r="C46" s="15" t="s">
        <v>1681</v>
      </c>
      <c r="D46" s="26" t="s">
        <v>671</v>
      </c>
      <c r="E46" s="22" t="str">
        <f>VLOOKUP(D46,'Список городов в России'!A47:B1157,2,FALSE)</f>
        <v>Московская область</v>
      </c>
      <c r="F46" s="3"/>
    </row>
    <row r="47" spans="1:6" hidden="1" x14ac:dyDescent="0.25">
      <c r="A47" s="7">
        <v>71</v>
      </c>
      <c r="B47" s="17"/>
      <c r="C47" s="15" t="s">
        <v>1218</v>
      </c>
      <c r="D47" s="26" t="s">
        <v>663</v>
      </c>
      <c r="E47" s="22" t="str">
        <f>VLOOKUP(D47,'Список городов в России'!A48:B1158,2,FALSE)</f>
        <v>Москва</v>
      </c>
      <c r="F47" s="3"/>
    </row>
    <row r="48" spans="1:6" hidden="1" x14ac:dyDescent="0.25">
      <c r="A48" s="7">
        <v>72</v>
      </c>
      <c r="B48" s="17"/>
      <c r="C48" s="15" t="s">
        <v>1219</v>
      </c>
      <c r="D48" s="26" t="s">
        <v>939</v>
      </c>
      <c r="E48" s="22" t="str">
        <f>VLOOKUP(D48,'Список городов в России'!A49:B1159,2,FALSE)</f>
        <v>Московская область</v>
      </c>
      <c r="F48" s="3"/>
    </row>
    <row r="49" spans="1:6" hidden="1" x14ac:dyDescent="0.25">
      <c r="A49" s="7">
        <v>73</v>
      </c>
      <c r="B49" s="17"/>
      <c r="C49" s="15" t="s">
        <v>1219</v>
      </c>
      <c r="D49" s="26" t="s">
        <v>939</v>
      </c>
      <c r="E49" s="22" t="str">
        <f>VLOOKUP(D49,'Список городов в России'!A50:B1160,2,FALSE)</f>
        <v>Московская область</v>
      </c>
      <c r="F49" s="3"/>
    </row>
    <row r="50" spans="1:6" hidden="1" x14ac:dyDescent="0.25">
      <c r="A50" s="7">
        <v>76</v>
      </c>
      <c r="B50" s="17"/>
      <c r="C50" s="15" t="s">
        <v>1220</v>
      </c>
      <c r="D50" s="26" t="s">
        <v>318</v>
      </c>
      <c r="E50" s="22" t="str">
        <f>VLOOKUP(D50,'Список городов в России'!A51:B1161,2,FALSE)</f>
        <v>Московская область</v>
      </c>
      <c r="F50" s="3"/>
    </row>
    <row r="51" spans="1:6" hidden="1" x14ac:dyDescent="0.25">
      <c r="A51" s="7">
        <v>77</v>
      </c>
      <c r="B51" s="17"/>
      <c r="C51" s="15" t="s">
        <v>1221</v>
      </c>
      <c r="D51" s="26" t="s">
        <v>663</v>
      </c>
      <c r="E51" s="22" t="str">
        <f>VLOOKUP(D51,'Список городов в России'!A52:B1162,2,FALSE)</f>
        <v>Москва</v>
      </c>
      <c r="F51" s="3"/>
    </row>
    <row r="52" spans="1:6" hidden="1" x14ac:dyDescent="0.25">
      <c r="A52" s="7">
        <v>78</v>
      </c>
      <c r="B52" s="17"/>
      <c r="C52" s="15" t="s">
        <v>1222</v>
      </c>
      <c r="D52" s="26" t="s">
        <v>329</v>
      </c>
      <c r="E52" s="22" t="str">
        <f>VLOOKUP(D52,'Список городов в России'!A53:B1163,2,FALSE)</f>
        <v>Московская область</v>
      </c>
      <c r="F52" s="3"/>
    </row>
    <row r="53" spans="1:6" hidden="1" x14ac:dyDescent="0.25">
      <c r="A53" s="7">
        <v>79</v>
      </c>
      <c r="B53" s="17"/>
      <c r="C53" s="15" t="s">
        <v>1223</v>
      </c>
      <c r="D53" s="26" t="s">
        <v>663</v>
      </c>
      <c r="E53" s="22" t="str">
        <f>VLOOKUP(D53,'Список городов в России'!A54:B1164,2,FALSE)</f>
        <v>Москва</v>
      </c>
      <c r="F53" s="3"/>
    </row>
    <row r="54" spans="1:6" hidden="1" x14ac:dyDescent="0.25">
      <c r="A54" s="7">
        <v>80</v>
      </c>
      <c r="B54" s="17"/>
      <c r="C54" s="15" t="s">
        <v>1224</v>
      </c>
      <c r="D54" s="26" t="s">
        <v>1105</v>
      </c>
      <c r="E54" s="22" t="str">
        <f>VLOOKUP(D54,'Список городов в России'!A55:B1165,2,FALSE)</f>
        <v>Московская область</v>
      </c>
      <c r="F54" s="3"/>
    </row>
    <row r="55" spans="1:6" hidden="1" x14ac:dyDescent="0.25">
      <c r="A55" s="7">
        <v>81</v>
      </c>
      <c r="B55" s="17"/>
      <c r="C55" s="15" t="s">
        <v>1225</v>
      </c>
      <c r="D55" s="26" t="s">
        <v>663</v>
      </c>
      <c r="E55" s="22" t="str">
        <f>VLOOKUP(D55,'Список городов в России'!A56:B1166,2,FALSE)</f>
        <v>Москва</v>
      </c>
      <c r="F55" s="3"/>
    </row>
    <row r="56" spans="1:6" hidden="1" x14ac:dyDescent="0.25">
      <c r="A56" s="7">
        <v>82</v>
      </c>
      <c r="B56" s="17"/>
      <c r="C56" s="15" t="s">
        <v>1226</v>
      </c>
      <c r="D56" s="26" t="s">
        <v>663</v>
      </c>
      <c r="E56" s="22" t="str">
        <f>VLOOKUP(D56,'Список городов в России'!A57:B1167,2,FALSE)</f>
        <v>Москва</v>
      </c>
      <c r="F56" s="3"/>
    </row>
    <row r="57" spans="1:6" hidden="1" x14ac:dyDescent="0.25">
      <c r="A57" s="7">
        <v>83</v>
      </c>
      <c r="B57" s="17"/>
      <c r="C57" s="15" t="s">
        <v>1227</v>
      </c>
      <c r="D57" s="26" t="s">
        <v>773</v>
      </c>
      <c r="E57" s="22" t="str">
        <f>VLOOKUP(D57,'Список городов в России'!A58:B1168,2,FALSE)</f>
        <v>Московская область</v>
      </c>
      <c r="F57" s="3"/>
    </row>
    <row r="58" spans="1:6" hidden="1" x14ac:dyDescent="0.25">
      <c r="A58" s="7">
        <v>84</v>
      </c>
      <c r="B58" s="17"/>
      <c r="C58" s="15" t="s">
        <v>1228</v>
      </c>
      <c r="D58" s="26" t="s">
        <v>324</v>
      </c>
      <c r="E58" s="22" t="str">
        <f>VLOOKUP(D58,'Список городов в России'!A59:B1169,2,FALSE)</f>
        <v>Московская область</v>
      </c>
      <c r="F58" s="3"/>
    </row>
    <row r="59" spans="1:6" hidden="1" x14ac:dyDescent="0.25">
      <c r="A59" s="7">
        <v>85</v>
      </c>
      <c r="B59" s="17"/>
      <c r="C59" s="15" t="s">
        <v>1229</v>
      </c>
      <c r="D59" s="26" t="s">
        <v>663</v>
      </c>
      <c r="E59" s="22" t="str">
        <f>VLOOKUP(D59,'Список городов в России'!A60:B1170,2,FALSE)</f>
        <v>Москва</v>
      </c>
      <c r="F59" s="3"/>
    </row>
    <row r="60" spans="1:6" hidden="1" x14ac:dyDescent="0.25">
      <c r="A60" s="7">
        <v>86</v>
      </c>
      <c r="B60" s="17"/>
      <c r="C60" s="15" t="s">
        <v>1230</v>
      </c>
      <c r="D60" s="26" t="s">
        <v>758</v>
      </c>
      <c r="E60" s="22" t="str">
        <f>VLOOKUP(D60,'Список городов в России'!A61:B1171,2,FALSE)</f>
        <v>Московская область</v>
      </c>
      <c r="F60" s="3"/>
    </row>
    <row r="61" spans="1:6" hidden="1" x14ac:dyDescent="0.25">
      <c r="A61" s="7">
        <v>87</v>
      </c>
      <c r="B61" s="17"/>
      <c r="C61" s="15" t="s">
        <v>1231</v>
      </c>
      <c r="D61" s="26" t="s">
        <v>663</v>
      </c>
      <c r="E61" s="22" t="str">
        <f>VLOOKUP(D61,'Список городов в России'!A62:B1172,2,FALSE)</f>
        <v>Москва</v>
      </c>
      <c r="F61" s="3"/>
    </row>
    <row r="62" spans="1:6" hidden="1" x14ac:dyDescent="0.25">
      <c r="A62" s="7">
        <v>88</v>
      </c>
      <c r="B62" s="17"/>
      <c r="C62" s="15" t="s">
        <v>1671</v>
      </c>
      <c r="D62" s="26" t="s">
        <v>527</v>
      </c>
      <c r="E62" s="22" t="str">
        <f>VLOOKUP(D62,'Список городов в России'!A63:B1173,2,FALSE)</f>
        <v>Московская область</v>
      </c>
      <c r="F62" s="3"/>
    </row>
    <row r="63" spans="1:6" hidden="1" x14ac:dyDescent="0.25">
      <c r="A63" s="7">
        <v>89</v>
      </c>
      <c r="B63" s="17"/>
      <c r="C63" s="15" t="s">
        <v>1232</v>
      </c>
      <c r="D63" s="26" t="s">
        <v>663</v>
      </c>
      <c r="E63" s="22" t="str">
        <f>VLOOKUP(D63,'Список городов в России'!A64:B1174,2,FALSE)</f>
        <v>Москва</v>
      </c>
      <c r="F63" s="3"/>
    </row>
    <row r="64" spans="1:6" hidden="1" x14ac:dyDescent="0.25">
      <c r="A64" s="7">
        <v>90</v>
      </c>
      <c r="B64" s="17"/>
      <c r="C64" s="15" t="s">
        <v>1233</v>
      </c>
      <c r="D64" s="26" t="s">
        <v>394</v>
      </c>
      <c r="E64" s="22" t="str">
        <f>VLOOKUP(D64,'Список городов в России'!A65:B1175,2,FALSE)</f>
        <v>Московская область</v>
      </c>
      <c r="F64" s="3"/>
    </row>
    <row r="65" spans="1:6" hidden="1" x14ac:dyDescent="0.25">
      <c r="A65" s="7">
        <v>91</v>
      </c>
      <c r="B65" s="17"/>
      <c r="C65" s="15" t="s">
        <v>1234</v>
      </c>
      <c r="D65" s="26" t="s">
        <v>527</v>
      </c>
      <c r="E65" s="22" t="str">
        <f>VLOOKUP(D65,'Список городов в России'!A66:B1176,2,FALSE)</f>
        <v>Московская область</v>
      </c>
      <c r="F65" s="3"/>
    </row>
    <row r="66" spans="1:6" hidden="1" x14ac:dyDescent="0.25">
      <c r="A66" s="7">
        <v>92</v>
      </c>
      <c r="B66" s="17"/>
      <c r="C66" s="15" t="s">
        <v>1235</v>
      </c>
      <c r="D66" s="26" t="s">
        <v>663</v>
      </c>
      <c r="E66" s="22" t="str">
        <f>VLOOKUP(D66,'Список городов в России'!A67:B1177,2,FALSE)</f>
        <v>Москва</v>
      </c>
      <c r="F66" s="3"/>
    </row>
    <row r="67" spans="1:6" hidden="1" x14ac:dyDescent="0.25">
      <c r="A67" s="7">
        <v>93</v>
      </c>
      <c r="B67" s="17" t="s">
        <v>1194</v>
      </c>
      <c r="C67" s="15" t="s">
        <v>1236</v>
      </c>
      <c r="D67" s="26" t="s">
        <v>663</v>
      </c>
      <c r="E67" s="22" t="str">
        <f>VLOOKUP(D67,'Список городов в России'!A68:B1178,2,FALSE)</f>
        <v>Москва</v>
      </c>
      <c r="F67" s="3"/>
    </row>
    <row r="68" spans="1:6" hidden="1" x14ac:dyDescent="0.25">
      <c r="A68" s="7">
        <v>94</v>
      </c>
      <c r="B68" s="17"/>
      <c r="C68" s="15" t="s">
        <v>1237</v>
      </c>
      <c r="D68" s="26" t="s">
        <v>663</v>
      </c>
      <c r="E68" s="22" t="str">
        <f>VLOOKUP(D68,'Список городов в России'!A69:B1179,2,FALSE)</f>
        <v>Москва</v>
      </c>
      <c r="F68" s="3"/>
    </row>
    <row r="69" spans="1:6" hidden="1" x14ac:dyDescent="0.25">
      <c r="A69" s="7">
        <v>95</v>
      </c>
      <c r="B69" s="17"/>
      <c r="C69" s="15" t="s">
        <v>1238</v>
      </c>
      <c r="D69" s="26" t="s">
        <v>360</v>
      </c>
      <c r="E69" s="22" t="str">
        <f>VLOOKUP(D69,'Список городов в России'!A70:B1180,2,FALSE)</f>
        <v>Московская область</v>
      </c>
      <c r="F69" s="3"/>
    </row>
    <row r="70" spans="1:6" hidden="1" x14ac:dyDescent="0.25">
      <c r="A70" s="7">
        <v>96</v>
      </c>
      <c r="B70" s="17"/>
      <c r="C70" s="15" t="s">
        <v>1239</v>
      </c>
      <c r="D70" s="26" t="s">
        <v>663</v>
      </c>
      <c r="E70" s="22" t="str">
        <f>VLOOKUP(D70,'Список городов в России'!A71:B1181,2,FALSE)</f>
        <v>Москва</v>
      </c>
      <c r="F70" s="3"/>
    </row>
    <row r="71" spans="1:6" hidden="1" x14ac:dyDescent="0.25">
      <c r="A71" s="7">
        <v>97</v>
      </c>
      <c r="B71" s="17"/>
      <c r="C71" s="15" t="s">
        <v>1240</v>
      </c>
      <c r="D71" s="26" t="s">
        <v>858</v>
      </c>
      <c r="E71" s="22" t="str">
        <f>VLOOKUP(D71,'Список городов в России'!A72:B1182,2,FALSE)</f>
        <v>Московская область</v>
      </c>
      <c r="F71" s="3"/>
    </row>
    <row r="72" spans="1:6" hidden="1" x14ac:dyDescent="0.25">
      <c r="A72" s="7">
        <v>98</v>
      </c>
      <c r="B72" s="17"/>
      <c r="C72" s="15" t="s">
        <v>1241</v>
      </c>
      <c r="D72" s="26" t="s">
        <v>744</v>
      </c>
      <c r="E72" s="22" t="str">
        <f>VLOOKUP(D72,'Список городов в России'!A73:B1183,2,FALSE)</f>
        <v>Московская область</v>
      </c>
      <c r="F72" s="3"/>
    </row>
    <row r="73" spans="1:6" hidden="1" x14ac:dyDescent="0.25">
      <c r="A73" s="7">
        <v>99</v>
      </c>
      <c r="B73" s="17"/>
      <c r="C73" s="15" t="s">
        <v>1242</v>
      </c>
      <c r="D73" s="26" t="s">
        <v>663</v>
      </c>
      <c r="E73" s="22" t="str">
        <f>VLOOKUP(D73,'Список городов в России'!A74:B1184,2,FALSE)</f>
        <v>Москва</v>
      </c>
      <c r="F73" s="3"/>
    </row>
    <row r="74" spans="1:6" hidden="1" x14ac:dyDescent="0.25">
      <c r="A74" s="7">
        <v>100</v>
      </c>
      <c r="B74" s="17"/>
      <c r="C74" s="15" t="s">
        <v>1243</v>
      </c>
      <c r="D74" s="26" t="s">
        <v>663</v>
      </c>
      <c r="E74" s="22" t="str">
        <f>VLOOKUP(D74,'Список городов в России'!A75:B1185,2,FALSE)</f>
        <v>Москва</v>
      </c>
      <c r="F74" s="3"/>
    </row>
    <row r="75" spans="1:6" hidden="1" x14ac:dyDescent="0.25">
      <c r="A75" s="7">
        <v>101</v>
      </c>
      <c r="B75" s="17"/>
      <c r="C75" s="15" t="s">
        <v>1244</v>
      </c>
      <c r="D75" s="26" t="s">
        <v>863</v>
      </c>
      <c r="E75" s="22" t="str">
        <f>VLOOKUP(D75,'Список городов в России'!A76:B1186,2,FALSE)</f>
        <v>Ростовская область</v>
      </c>
      <c r="F75" s="3"/>
    </row>
    <row r="76" spans="1:6" hidden="1" x14ac:dyDescent="0.25">
      <c r="A76" s="7">
        <v>102</v>
      </c>
      <c r="B76" s="17"/>
      <c r="C76" s="15" t="s">
        <v>1682</v>
      </c>
      <c r="D76" s="26" t="s">
        <v>1255</v>
      </c>
      <c r="E76" s="22" t="str">
        <f>VLOOKUP(D76,'Список городов в России'!A77:B1187,2,FALSE)</f>
        <v>Нижегородская область</v>
      </c>
      <c r="F76" s="3"/>
    </row>
    <row r="77" spans="1:6" hidden="1" x14ac:dyDescent="0.25">
      <c r="A77" s="7">
        <v>103</v>
      </c>
      <c r="B77" s="17"/>
      <c r="C77" s="15" t="s">
        <v>1245</v>
      </c>
      <c r="D77" s="26" t="s">
        <v>880</v>
      </c>
      <c r="E77" s="22" t="str">
        <f>VLOOKUP(D77,'Список городов в России'!A78:B1188,2,FALSE)</f>
        <v>Самарская область</v>
      </c>
      <c r="F77" s="3"/>
    </row>
    <row r="78" spans="1:6" hidden="1" x14ac:dyDescent="0.25">
      <c r="A78" s="7">
        <v>105</v>
      </c>
      <c r="B78" s="17"/>
      <c r="C78" s="15" t="s">
        <v>1246</v>
      </c>
      <c r="D78" s="26" t="s">
        <v>881</v>
      </c>
      <c r="E78" s="22" t="str">
        <f>VLOOKUP(D78,'Список городов в России'!A79:B1189,2,FALSE)</f>
        <v>Санкт-Петербург</v>
      </c>
      <c r="F78" s="3"/>
    </row>
    <row r="79" spans="1:6" hidden="1" x14ac:dyDescent="0.25">
      <c r="A79" s="7">
        <v>106</v>
      </c>
      <c r="B79" s="17"/>
      <c r="C79" s="15" t="s">
        <v>1247</v>
      </c>
      <c r="D79" s="26" t="s">
        <v>880</v>
      </c>
      <c r="E79" s="22" t="str">
        <f>VLOOKUP(D79,'Список городов в России'!A80:B1190,2,FALSE)</f>
        <v>Самарская область</v>
      </c>
      <c r="F79" s="3"/>
    </row>
    <row r="80" spans="1:6" hidden="1" x14ac:dyDescent="0.25">
      <c r="A80" s="7">
        <v>107</v>
      </c>
      <c r="B80" s="17"/>
      <c r="C80" s="15" t="s">
        <v>1248</v>
      </c>
      <c r="D80" s="26" t="s">
        <v>1094</v>
      </c>
      <c r="E80" s="22" t="str">
        <f>VLOOKUP(D80,'Список городов в России'!A81:B1191,2,FALSE)</f>
        <v>Челябинская область</v>
      </c>
      <c r="F80" s="3"/>
    </row>
    <row r="81" spans="1:6" hidden="1" x14ac:dyDescent="0.25">
      <c r="A81" s="7">
        <v>110</v>
      </c>
      <c r="B81" s="17"/>
      <c r="C81" s="15" t="s">
        <v>1249</v>
      </c>
      <c r="D81" s="26" t="s">
        <v>1062</v>
      </c>
      <c r="E81" s="22" t="str">
        <f>VLOOKUP(D81,'Список городов в России'!A82:B1192,2,FALSE)</f>
        <v>Башкортостан</v>
      </c>
      <c r="F81" s="3"/>
    </row>
    <row r="82" spans="1:6" hidden="1" x14ac:dyDescent="0.25">
      <c r="A82" s="7">
        <v>111</v>
      </c>
      <c r="B82" s="17"/>
      <c r="C82" s="15" t="s">
        <v>1250</v>
      </c>
      <c r="D82" s="26" t="s">
        <v>881</v>
      </c>
      <c r="E82" s="22" t="str">
        <f>VLOOKUP(D82,'Список городов в России'!A83:B1193,2,FALSE)</f>
        <v>Санкт-Петербург</v>
      </c>
      <c r="F82" s="3"/>
    </row>
    <row r="83" spans="1:6" hidden="1" x14ac:dyDescent="0.25">
      <c r="A83" s="7">
        <v>112</v>
      </c>
      <c r="B83" s="17"/>
      <c r="C83" s="15" t="s">
        <v>1683</v>
      </c>
      <c r="D83" s="26" t="s">
        <v>1255</v>
      </c>
      <c r="E83" s="22" t="str">
        <f>VLOOKUP(D83,'Список городов в России'!A84:B1194,2,FALSE)</f>
        <v>Нижегородская область</v>
      </c>
      <c r="F83" s="3"/>
    </row>
    <row r="84" spans="1:6" hidden="1" x14ac:dyDescent="0.25">
      <c r="A84" s="7">
        <v>113</v>
      </c>
      <c r="B84" s="17"/>
      <c r="C84" s="15" t="s">
        <v>1251</v>
      </c>
      <c r="D84" s="26" t="s">
        <v>799</v>
      </c>
      <c r="E84" s="22" t="str">
        <f>VLOOKUP(D84,'Список городов в России'!A85:B1195,2,FALSE)</f>
        <v>Пермский край</v>
      </c>
      <c r="F84" s="3"/>
    </row>
    <row r="85" spans="1:6" hidden="1" x14ac:dyDescent="0.25">
      <c r="A85" s="7">
        <v>114</v>
      </c>
      <c r="B85" s="17"/>
      <c r="C85" s="15" t="s">
        <v>1252</v>
      </c>
      <c r="D85" s="26" t="s">
        <v>1094</v>
      </c>
      <c r="E85" s="22" t="str">
        <f>VLOOKUP(D85,'Список городов в России'!A86:B1196,2,FALSE)</f>
        <v>Челябинская область</v>
      </c>
      <c r="F85" s="3"/>
    </row>
    <row r="86" spans="1:6" hidden="1" x14ac:dyDescent="0.25">
      <c r="A86" s="7">
        <v>118</v>
      </c>
      <c r="B86" s="17"/>
      <c r="C86" s="15" t="s">
        <v>1253</v>
      </c>
      <c r="D86" s="26" t="s">
        <v>881</v>
      </c>
      <c r="E86" s="22" t="str">
        <f>VLOOKUP(D86,'Список городов в России'!A87:B1197,2,FALSE)</f>
        <v>Санкт-Петербург</v>
      </c>
      <c r="F86" s="3"/>
    </row>
    <row r="87" spans="1:6" hidden="1" x14ac:dyDescent="0.25">
      <c r="A87" s="6">
        <v>119</v>
      </c>
      <c r="B87" s="17"/>
      <c r="C87" s="15" t="s">
        <v>1684</v>
      </c>
      <c r="D87" s="26" t="s">
        <v>881</v>
      </c>
      <c r="E87" s="22" t="str">
        <f>VLOOKUP(D87,'Список городов в России'!A88:B1198,2,FALSE)</f>
        <v>Санкт-Петербург</v>
      </c>
      <c r="F87" s="3"/>
    </row>
    <row r="88" spans="1:6" hidden="1" x14ac:dyDescent="0.25">
      <c r="A88" s="7">
        <v>120</v>
      </c>
      <c r="B88" s="17"/>
      <c r="C88" s="15" t="s">
        <v>1254</v>
      </c>
      <c r="D88" s="26" t="s">
        <v>528</v>
      </c>
      <c r="E88" s="22" t="str">
        <f>VLOOKUP(D88,'Список городов в России'!A89:B1199,2,FALSE)</f>
        <v>Краснодарский край</v>
      </c>
      <c r="F88" s="3"/>
    </row>
    <row r="89" spans="1:6" hidden="1" x14ac:dyDescent="0.25">
      <c r="A89" s="7">
        <v>122</v>
      </c>
      <c r="B89" s="17"/>
      <c r="C89" s="15" t="s">
        <v>1256</v>
      </c>
      <c r="D89" s="26" t="s">
        <v>1255</v>
      </c>
      <c r="E89" s="22" t="str">
        <f>VLOOKUP(D89,'Список городов в России'!A90:B1200,2,FALSE)</f>
        <v>Нижегородская область</v>
      </c>
      <c r="F89" s="3"/>
    </row>
    <row r="90" spans="1:6" hidden="1" x14ac:dyDescent="0.25">
      <c r="A90" s="7">
        <v>123</v>
      </c>
      <c r="B90" s="17"/>
      <c r="C90" s="15" t="s">
        <v>1257</v>
      </c>
      <c r="D90" s="26" t="s">
        <v>881</v>
      </c>
      <c r="E90" s="22" t="str">
        <f>VLOOKUP(D90,'Список городов в России'!A91:B1201,2,FALSE)</f>
        <v>Санкт-Петербург</v>
      </c>
      <c r="F90" s="3"/>
    </row>
    <row r="91" spans="1:6" hidden="1" x14ac:dyDescent="0.25">
      <c r="A91" s="7">
        <v>124</v>
      </c>
      <c r="B91" s="17"/>
      <c r="C91" s="15" t="s">
        <v>1258</v>
      </c>
      <c r="D91" s="26" t="s">
        <v>239</v>
      </c>
      <c r="E91" s="22" t="str">
        <f>VLOOKUP(D91,'Список городов в России'!A92:B1202,2,FALSE)</f>
        <v>Воронежская область</v>
      </c>
      <c r="F91" s="3"/>
    </row>
    <row r="92" spans="1:6" hidden="1" x14ac:dyDescent="0.25">
      <c r="A92" s="7">
        <v>127</v>
      </c>
      <c r="B92" s="17"/>
      <c r="C92" s="15" t="s">
        <v>1259</v>
      </c>
      <c r="D92" s="26" t="s">
        <v>904</v>
      </c>
      <c r="E92" s="22" t="str">
        <f>VLOOKUP(D92,'Список городов в России'!A93:B1203,2,FALSE)</f>
        <v>Томская область</v>
      </c>
      <c r="F92" s="3"/>
    </row>
    <row r="93" spans="1:6" hidden="1" x14ac:dyDescent="0.25">
      <c r="A93" s="7">
        <v>128</v>
      </c>
      <c r="B93" s="17"/>
      <c r="C93" s="15" t="s">
        <v>1260</v>
      </c>
      <c r="D93" s="26" t="s">
        <v>337</v>
      </c>
      <c r="E93" s="22" t="str">
        <f>VLOOKUP(D93,'Список городов в России'!A94:B1204,2,FALSE)</f>
        <v>Свердловская область</v>
      </c>
      <c r="F93" s="3"/>
    </row>
    <row r="94" spans="1:6" hidden="1" x14ac:dyDescent="0.25">
      <c r="A94" s="7">
        <v>130</v>
      </c>
      <c r="B94" s="17"/>
      <c r="C94" s="15" t="s">
        <v>1261</v>
      </c>
      <c r="D94" s="26" t="s">
        <v>416</v>
      </c>
      <c r="E94" s="22" t="str">
        <f>VLOOKUP(D94,'Список городов в России'!A95:B1205,2,FALSE)</f>
        <v>Татарстан</v>
      </c>
      <c r="F94" s="3"/>
    </row>
    <row r="95" spans="1:6" hidden="1" x14ac:dyDescent="0.25">
      <c r="A95" s="7">
        <v>131</v>
      </c>
      <c r="B95" s="17" t="s">
        <v>1194</v>
      </c>
      <c r="C95" s="15" t="s">
        <v>1262</v>
      </c>
      <c r="D95" s="26" t="s">
        <v>337</v>
      </c>
      <c r="E95" s="22" t="str">
        <f>VLOOKUP(D95,'Список городов в России'!A96:B1206,2,FALSE)</f>
        <v>Свердловская область</v>
      </c>
      <c r="F95" s="3"/>
    </row>
    <row r="96" spans="1:6" hidden="1" x14ac:dyDescent="0.25">
      <c r="A96" s="7">
        <v>132</v>
      </c>
      <c r="B96" s="17"/>
      <c r="C96" s="15" t="s">
        <v>1685</v>
      </c>
      <c r="D96" s="26" t="s">
        <v>416</v>
      </c>
      <c r="E96" s="22" t="str">
        <f>VLOOKUP(D96,'Список городов в России'!A97:B1207,2,FALSE)</f>
        <v>Татарстан</v>
      </c>
      <c r="F96" s="3"/>
    </row>
    <row r="97" spans="1:6" hidden="1" x14ac:dyDescent="0.25">
      <c r="A97" s="7">
        <v>133</v>
      </c>
      <c r="B97" s="17"/>
      <c r="C97" s="15" t="s">
        <v>1263</v>
      </c>
      <c r="D97" s="26" t="s">
        <v>416</v>
      </c>
      <c r="E97" s="22" t="str">
        <f>VLOOKUP(D97,'Список городов в России'!A98:B1208,2,FALSE)</f>
        <v>Татарстан</v>
      </c>
      <c r="F97" s="3"/>
    </row>
    <row r="98" spans="1:6" hidden="1" x14ac:dyDescent="0.25">
      <c r="A98" s="7">
        <v>134</v>
      </c>
      <c r="B98" s="17"/>
      <c r="C98" s="15" t="s">
        <v>1264</v>
      </c>
      <c r="D98" s="26" t="s">
        <v>881</v>
      </c>
      <c r="E98" s="22" t="str">
        <f>VLOOKUP(D98,'Список городов в России'!A99:B1209,2,FALSE)</f>
        <v>Санкт-Петербург</v>
      </c>
      <c r="F98" s="3"/>
    </row>
    <row r="99" spans="1:6" hidden="1" x14ac:dyDescent="0.25">
      <c r="A99" s="7">
        <v>136</v>
      </c>
      <c r="B99" s="17"/>
      <c r="C99" s="15" t="s">
        <v>1265</v>
      </c>
      <c r="D99" s="26" t="s">
        <v>407</v>
      </c>
      <c r="E99" s="22" t="str">
        <f>VLOOKUP(D99,'Список городов в России'!A100:B1210,2,FALSE)</f>
        <v>Иркутская область</v>
      </c>
      <c r="F99" s="3"/>
    </row>
    <row r="100" spans="1:6" x14ac:dyDescent="0.25">
      <c r="A100" s="7">
        <v>137</v>
      </c>
      <c r="B100" s="17"/>
      <c r="C100" s="15" t="s">
        <v>1266</v>
      </c>
      <c r="D100" s="26" t="s">
        <v>77</v>
      </c>
      <c r="E100" s="22" t="e">
        <f>VLOOKUP(D100,'Список городов в России'!A101:B1211,2,FALSE)</f>
        <v>#N/A</v>
      </c>
      <c r="F100" s="3"/>
    </row>
    <row r="101" spans="1:6" hidden="1" x14ac:dyDescent="0.25">
      <c r="A101" s="7">
        <v>138</v>
      </c>
      <c r="B101" s="17"/>
      <c r="C101" s="15" t="s">
        <v>1267</v>
      </c>
      <c r="D101" s="26" t="s">
        <v>337</v>
      </c>
      <c r="E101" s="22" t="str">
        <f>VLOOKUP(D101,'Список городов в России'!A102:B1212,2,FALSE)</f>
        <v>Свердловская область</v>
      </c>
      <c r="F101" s="3"/>
    </row>
    <row r="102" spans="1:6" hidden="1" x14ac:dyDescent="0.25">
      <c r="A102" s="7">
        <v>139</v>
      </c>
      <c r="B102" s="17"/>
      <c r="C102" s="15" t="s">
        <v>1268</v>
      </c>
      <c r="D102" s="26" t="s">
        <v>1035</v>
      </c>
      <c r="E102" s="22" t="str">
        <f>VLOOKUP(D102,'Список городов в России'!A103:B1213,2,FALSE)</f>
        <v>Тюменская область</v>
      </c>
      <c r="F102" s="3"/>
    </row>
    <row r="103" spans="1:6" hidden="1" x14ac:dyDescent="0.25">
      <c r="A103" s="7">
        <v>140</v>
      </c>
      <c r="B103" s="17"/>
      <c r="C103" s="15" t="s">
        <v>1686</v>
      </c>
      <c r="D103" s="26" t="s">
        <v>882</v>
      </c>
      <c r="E103" s="22" t="str">
        <f>VLOOKUP(D103,'Список городов в России'!A104:B1214,2,FALSE)</f>
        <v>Мордовия</v>
      </c>
      <c r="F103" s="3"/>
    </row>
    <row r="104" spans="1:6" hidden="1" x14ac:dyDescent="0.25">
      <c r="A104" s="6">
        <v>141</v>
      </c>
      <c r="B104" s="17"/>
      <c r="C104" s="15" t="s">
        <v>1687</v>
      </c>
      <c r="D104" s="26" t="s">
        <v>1094</v>
      </c>
      <c r="E104" s="22" t="str">
        <f>VLOOKUP(D104,'Список городов в России'!A105:B1215,2,FALSE)</f>
        <v>Челябинская область</v>
      </c>
      <c r="F104" s="3"/>
    </row>
    <row r="105" spans="1:6" hidden="1" x14ac:dyDescent="0.25">
      <c r="A105" s="7">
        <v>142</v>
      </c>
      <c r="B105" s="17"/>
      <c r="C105" s="15" t="s">
        <v>1688</v>
      </c>
      <c r="D105" s="26" t="s">
        <v>884</v>
      </c>
      <c r="E105" s="22" t="str">
        <f>VLOOKUP(D105,'Список городов в России'!A106:B1216,2,FALSE)</f>
        <v>Саратовская область</v>
      </c>
      <c r="F105" s="3"/>
    </row>
    <row r="106" spans="1:6" hidden="1" x14ac:dyDescent="0.25">
      <c r="A106" s="7">
        <v>144</v>
      </c>
      <c r="B106" s="17"/>
      <c r="C106" s="15" t="s">
        <v>1269</v>
      </c>
      <c r="D106" s="26" t="s">
        <v>609</v>
      </c>
      <c r="E106" s="22" t="str">
        <f>VLOOKUP(D106,'Список городов в России'!A107:B1217,2,FALSE)</f>
        <v>Ханты-Мансийский авт. окр.</v>
      </c>
      <c r="F106" s="3"/>
    </row>
    <row r="107" spans="1:6" hidden="1" x14ac:dyDescent="0.25">
      <c r="A107" s="6">
        <v>145</v>
      </c>
      <c r="B107" s="17"/>
      <c r="C107" s="15" t="s">
        <v>1689</v>
      </c>
      <c r="D107" s="26" t="s">
        <v>315</v>
      </c>
      <c r="E107" s="22" t="str">
        <f>VLOOKUP(D107,'Список городов в России'!A108:B1218,2,FALSE)</f>
        <v>Ульяновская область</v>
      </c>
      <c r="F107" s="3"/>
    </row>
    <row r="108" spans="1:6" hidden="1" x14ac:dyDescent="0.25">
      <c r="A108" s="7">
        <v>146</v>
      </c>
      <c r="B108" s="17"/>
      <c r="C108" s="15" t="s">
        <v>1270</v>
      </c>
      <c r="D108" s="26" t="s">
        <v>1255</v>
      </c>
      <c r="E108" s="22" t="str">
        <f>VLOOKUP(D108,'Список городов в России'!A109:B1219,2,FALSE)</f>
        <v>Нижегородская область</v>
      </c>
      <c r="F108" s="3"/>
    </row>
    <row r="109" spans="1:6" hidden="1" x14ac:dyDescent="0.25">
      <c r="A109" s="7">
        <v>147</v>
      </c>
      <c r="B109" s="17"/>
      <c r="C109" s="15" t="s">
        <v>1271</v>
      </c>
      <c r="D109" s="26" t="s">
        <v>337</v>
      </c>
      <c r="E109" s="22" t="str">
        <f>VLOOKUP(D109,'Список городов в России'!A110:B1220,2,FALSE)</f>
        <v>Свердловская область</v>
      </c>
      <c r="F109" s="3"/>
    </row>
    <row r="110" spans="1:6" hidden="1" x14ac:dyDescent="0.25">
      <c r="A110" s="7">
        <v>149</v>
      </c>
      <c r="B110" s="17"/>
      <c r="C110" s="15" t="s">
        <v>1272</v>
      </c>
      <c r="D110" s="26" t="s">
        <v>614</v>
      </c>
      <c r="E110" s="22" t="str">
        <f>VLOOKUP(D110,'Список городов в России'!A111:B1221,2,FALSE)</f>
        <v>Адыгея</v>
      </c>
      <c r="F110" s="3"/>
    </row>
    <row r="111" spans="1:6" hidden="1" x14ac:dyDescent="0.25">
      <c r="A111" s="7">
        <v>150</v>
      </c>
      <c r="B111" s="17"/>
      <c r="C111" s="15" t="s">
        <v>1273</v>
      </c>
      <c r="D111" s="26" t="s">
        <v>528</v>
      </c>
      <c r="E111" s="22" t="str">
        <f>VLOOKUP(D111,'Список городов в России'!A112:B1222,2,FALSE)</f>
        <v>Краснодарский край</v>
      </c>
      <c r="F111" s="3"/>
    </row>
    <row r="112" spans="1:6" hidden="1" x14ac:dyDescent="0.25">
      <c r="A112" s="7">
        <v>151</v>
      </c>
      <c r="B112" s="17"/>
      <c r="C112" s="15" t="s">
        <v>1274</v>
      </c>
      <c r="D112" s="26" t="s">
        <v>960</v>
      </c>
      <c r="E112" s="22" t="str">
        <f>VLOOKUP(D112,'Список городов в России'!A113:B1223,2,FALSE)</f>
        <v>Ставропольский край</v>
      </c>
      <c r="F112" s="3"/>
    </row>
    <row r="113" spans="1:6" hidden="1" x14ac:dyDescent="0.25">
      <c r="A113" s="7">
        <v>152</v>
      </c>
      <c r="B113" s="17"/>
      <c r="C113" s="15" t="s">
        <v>1275</v>
      </c>
      <c r="D113" s="26" t="s">
        <v>1158</v>
      </c>
      <c r="E113" s="22" t="str">
        <f>VLOOKUP(D113,'Список городов в России'!A114:B1224,2,FALSE)</f>
        <v>Ярославская область</v>
      </c>
      <c r="F113" s="3"/>
    </row>
    <row r="114" spans="1:6" x14ac:dyDescent="0.25">
      <c r="A114" s="9">
        <v>155</v>
      </c>
      <c r="B114" s="17" t="s">
        <v>1194</v>
      </c>
      <c r="C114" s="12" t="s">
        <v>1815</v>
      </c>
      <c r="D114" s="12" t="s">
        <v>1815</v>
      </c>
      <c r="E114" s="22" t="e">
        <f>VLOOKUP(D114,'Список городов в России'!A115:B1225,2,FALSE)</f>
        <v>#N/A</v>
      </c>
      <c r="F114" s="3"/>
    </row>
    <row r="115" spans="1:6" hidden="1" x14ac:dyDescent="0.25">
      <c r="A115" s="7">
        <v>156</v>
      </c>
      <c r="B115" s="17"/>
      <c r="C115" s="15" t="s">
        <v>1276</v>
      </c>
      <c r="D115" s="26" t="s">
        <v>223</v>
      </c>
      <c r="E115" s="22" t="str">
        <f>VLOOKUP(D115,'Список городов в России'!A116:B1226,2,FALSE)</f>
        <v>Волгоградская область</v>
      </c>
      <c r="F115" s="3"/>
    </row>
    <row r="116" spans="1:6" hidden="1" x14ac:dyDescent="0.25">
      <c r="A116" s="7">
        <v>157</v>
      </c>
      <c r="B116" s="17"/>
      <c r="C116" s="15" t="s">
        <v>1277</v>
      </c>
      <c r="D116" s="26" t="s">
        <v>1255</v>
      </c>
      <c r="E116" s="22" t="str">
        <f>VLOOKUP(D116,'Список городов в России'!A117:B1227,2,FALSE)</f>
        <v>Нижегородская область</v>
      </c>
      <c r="F116" s="3"/>
    </row>
    <row r="117" spans="1:6" hidden="1" x14ac:dyDescent="0.25">
      <c r="A117" s="7">
        <v>158</v>
      </c>
      <c r="B117" s="17"/>
      <c r="C117" s="15" t="s">
        <v>1278</v>
      </c>
      <c r="D117" s="26" t="s">
        <v>1035</v>
      </c>
      <c r="E117" s="22" t="str">
        <f>VLOOKUP(D117,'Список городов в России'!A118:B1228,2,FALSE)</f>
        <v>Тюменская область</v>
      </c>
      <c r="F117" s="3"/>
    </row>
    <row r="118" spans="1:6" hidden="1" x14ac:dyDescent="0.25">
      <c r="A118" s="7">
        <v>161</v>
      </c>
      <c r="B118" s="17" t="s">
        <v>1194</v>
      </c>
      <c r="C118" s="15" t="s">
        <v>1279</v>
      </c>
      <c r="D118" s="26" t="s">
        <v>772</v>
      </c>
      <c r="E118" s="22" t="str">
        <f>VLOOKUP(D118,'Список городов в России'!A119:B1229,2,FALSE)</f>
        <v>Оренбургская область</v>
      </c>
      <c r="F118" s="3"/>
    </row>
    <row r="119" spans="1:6" hidden="1" x14ac:dyDescent="0.25">
      <c r="A119" s="7">
        <v>162</v>
      </c>
      <c r="B119" s="17"/>
      <c r="C119" s="15" t="s">
        <v>1280</v>
      </c>
      <c r="D119" s="26" t="s">
        <v>901</v>
      </c>
      <c r="E119" s="22" t="str">
        <f>VLOOKUP(D119,'Список городов в России'!A120:B1230,2,FALSE)</f>
        <v>Архангельская область</v>
      </c>
      <c r="F119" s="3"/>
    </row>
    <row r="120" spans="1:6" hidden="1" x14ac:dyDescent="0.25">
      <c r="A120" s="7">
        <v>163</v>
      </c>
      <c r="B120" s="17"/>
      <c r="C120" s="15" t="s">
        <v>1281</v>
      </c>
      <c r="D120" s="26" t="s">
        <v>239</v>
      </c>
      <c r="E120" s="22" t="str">
        <f>VLOOKUP(D120,'Список городов в России'!A121:B1231,2,FALSE)</f>
        <v>Воронежская область</v>
      </c>
      <c r="F120" s="3"/>
    </row>
    <row r="121" spans="1:6" hidden="1" x14ac:dyDescent="0.25">
      <c r="A121" s="7">
        <v>164</v>
      </c>
      <c r="B121" s="17" t="s">
        <v>1194</v>
      </c>
      <c r="C121" s="15" t="s">
        <v>1282</v>
      </c>
      <c r="D121" s="26" t="s">
        <v>397</v>
      </c>
      <c r="E121" s="22" t="str">
        <f>VLOOKUP(D121,'Список городов в России'!A122:B1232,2,FALSE)</f>
        <v>Удмуртия</v>
      </c>
      <c r="F121" s="3"/>
    </row>
    <row r="122" spans="1:6" hidden="1" x14ac:dyDescent="0.25">
      <c r="A122" s="7">
        <v>166</v>
      </c>
      <c r="B122" s="17"/>
      <c r="C122" s="15" t="s">
        <v>1283</v>
      </c>
      <c r="D122" s="26" t="s">
        <v>393</v>
      </c>
      <c r="E122" s="22" t="str">
        <f>VLOOKUP(D122,'Список городов в России'!A123:B1233,2,FALSE)</f>
        <v>Ивановская область</v>
      </c>
      <c r="F122" s="3"/>
    </row>
    <row r="123" spans="1:6" hidden="1" x14ac:dyDescent="0.25">
      <c r="A123" s="7">
        <v>167</v>
      </c>
      <c r="B123" s="17"/>
      <c r="C123" s="15" t="s">
        <v>1284</v>
      </c>
      <c r="D123" s="26" t="s">
        <v>673</v>
      </c>
      <c r="E123" s="22" t="str">
        <f>VLOOKUP(D123,'Список городов в России'!A124:B1234,2,FALSE)</f>
        <v>Татарстан</v>
      </c>
      <c r="F123" s="3"/>
    </row>
    <row r="124" spans="1:6" hidden="1" x14ac:dyDescent="0.25">
      <c r="A124" s="7">
        <v>168</v>
      </c>
      <c r="B124" s="17"/>
      <c r="C124" s="15" t="s">
        <v>1285</v>
      </c>
      <c r="D124" s="26" t="s">
        <v>222</v>
      </c>
      <c r="E124" s="22" t="str">
        <f>VLOOKUP(D124,'Список городов в России'!A125:B1235,2,FALSE)</f>
        <v>Владимирская область</v>
      </c>
      <c r="F124" s="3"/>
    </row>
    <row r="125" spans="1:6" hidden="1" x14ac:dyDescent="0.25">
      <c r="A125" s="7">
        <v>169</v>
      </c>
      <c r="B125" s="17"/>
      <c r="C125" s="15" t="s">
        <v>1286</v>
      </c>
      <c r="D125" s="26" t="s">
        <v>875</v>
      </c>
      <c r="E125" s="22" t="str">
        <f>VLOOKUP(D125,'Список городов в России'!A126:B1236,2,FALSE)</f>
        <v>Рязанская область</v>
      </c>
      <c r="F125" s="3"/>
    </row>
    <row r="126" spans="1:6" hidden="1" x14ac:dyDescent="0.25">
      <c r="A126" s="7">
        <v>170</v>
      </c>
      <c r="B126" s="17"/>
      <c r="C126" s="15" t="s">
        <v>1287</v>
      </c>
      <c r="D126" s="26" t="s">
        <v>805</v>
      </c>
      <c r="E126" s="22" t="str">
        <f>VLOOKUP(D126,'Список городов в России'!A127:B1237,2,FALSE)</f>
        <v>Камчатский край</v>
      </c>
      <c r="F126" s="3"/>
    </row>
    <row r="127" spans="1:6" x14ac:dyDescent="0.25">
      <c r="A127" s="7">
        <v>174</v>
      </c>
      <c r="B127" s="17"/>
      <c r="C127" s="15" t="s">
        <v>1690</v>
      </c>
      <c r="D127" s="26" t="s">
        <v>103</v>
      </c>
      <c r="E127" s="22" t="e">
        <f>VLOOKUP(D127,'Список городов в России'!A128:B1238,2,FALSE)</f>
        <v>#N/A</v>
      </c>
      <c r="F127" s="3"/>
    </row>
    <row r="128" spans="1:6" hidden="1" x14ac:dyDescent="0.25">
      <c r="A128" s="7">
        <v>175</v>
      </c>
      <c r="B128" s="17"/>
      <c r="C128" s="15" t="s">
        <v>1288</v>
      </c>
      <c r="D128" s="26" t="s">
        <v>881</v>
      </c>
      <c r="E128" s="22" t="str">
        <f>VLOOKUP(D128,'Список городов в России'!A129:B1239,2,FALSE)</f>
        <v>Санкт-Петербург</v>
      </c>
      <c r="F128" s="3"/>
    </row>
    <row r="129" spans="1:6" hidden="1" x14ac:dyDescent="0.25">
      <c r="A129" s="7">
        <v>176</v>
      </c>
      <c r="B129" s="17"/>
      <c r="C129" s="15" t="s">
        <v>1289</v>
      </c>
      <c r="D129" s="26" t="s">
        <v>875</v>
      </c>
      <c r="E129" s="22" t="str">
        <f>VLOOKUP(D129,'Список городов в России'!A130:B1240,2,FALSE)</f>
        <v>Рязанская область</v>
      </c>
      <c r="F129" s="3"/>
    </row>
    <row r="130" spans="1:6" hidden="1" x14ac:dyDescent="0.25">
      <c r="A130" s="7">
        <v>179</v>
      </c>
      <c r="B130" s="17"/>
      <c r="C130" s="15" t="s">
        <v>1290</v>
      </c>
      <c r="D130" s="26" t="s">
        <v>414</v>
      </c>
      <c r="E130" s="22" t="str">
        <f>VLOOKUP(D130,'Список городов в России'!A131:B1241,2,FALSE)</f>
        <v>Марий Эл</v>
      </c>
      <c r="F130" s="3"/>
    </row>
    <row r="131" spans="1:6" hidden="1" x14ac:dyDescent="0.25">
      <c r="A131" s="7">
        <v>180</v>
      </c>
      <c r="B131" s="17"/>
      <c r="C131" s="15" t="s">
        <v>1291</v>
      </c>
      <c r="D131" s="26" t="s">
        <v>881</v>
      </c>
      <c r="E131" s="22" t="str">
        <f>VLOOKUP(D131,'Список городов в России'!A132:B1242,2,FALSE)</f>
        <v>Санкт-Петербург</v>
      </c>
      <c r="F131" s="3"/>
    </row>
    <row r="132" spans="1:6" x14ac:dyDescent="0.25">
      <c r="A132" s="7">
        <v>181</v>
      </c>
      <c r="B132" s="17"/>
      <c r="C132" s="15" t="s">
        <v>1292</v>
      </c>
      <c r="D132" s="26" t="s">
        <v>177</v>
      </c>
      <c r="E132" s="22" t="e">
        <f>VLOOKUP(D132,'Список городов в России'!A133:B1243,2,FALSE)</f>
        <v>#N/A</v>
      </c>
      <c r="F132" s="3"/>
    </row>
    <row r="133" spans="1:6" x14ac:dyDescent="0.25">
      <c r="A133" s="7">
        <v>182</v>
      </c>
      <c r="B133" s="17"/>
      <c r="C133" s="15" t="s">
        <v>1293</v>
      </c>
      <c r="D133" s="26" t="s">
        <v>42</v>
      </c>
      <c r="E133" s="22" t="e">
        <f>VLOOKUP(D133,'Список городов в России'!A134:B1244,2,FALSE)</f>
        <v>#N/A</v>
      </c>
      <c r="F133" s="3"/>
    </row>
    <row r="134" spans="1:6" hidden="1" x14ac:dyDescent="0.25">
      <c r="A134" s="7">
        <v>183</v>
      </c>
      <c r="B134" s="17"/>
      <c r="C134" s="15" t="s">
        <v>1294</v>
      </c>
      <c r="D134" s="26" t="s">
        <v>1043</v>
      </c>
      <c r="E134" s="22" t="str">
        <f>VLOOKUP(D134,'Список городов в России'!A135:B1245,2,FALSE)</f>
        <v>Бурятия</v>
      </c>
      <c r="F134" s="3"/>
    </row>
    <row r="135" spans="1:6" hidden="1" x14ac:dyDescent="0.25">
      <c r="A135" s="7">
        <v>184</v>
      </c>
      <c r="B135" s="17"/>
      <c r="C135" s="15" t="s">
        <v>1295</v>
      </c>
      <c r="D135" s="26" t="s">
        <v>1013</v>
      </c>
      <c r="E135" s="22" t="str">
        <f>VLOOKUP(D135,'Список городов в России'!A136:B1246,2,FALSE)</f>
        <v>Самарская область</v>
      </c>
      <c r="F135" s="3"/>
    </row>
    <row r="136" spans="1:6" hidden="1" x14ac:dyDescent="0.25">
      <c r="A136" s="7">
        <v>185</v>
      </c>
      <c r="B136" s="17"/>
      <c r="C136" s="15" t="s">
        <v>1296</v>
      </c>
      <c r="D136" s="26" t="s">
        <v>223</v>
      </c>
      <c r="E136" s="22" t="str">
        <f>VLOOKUP(D136,'Список городов в России'!A137:B1247,2,FALSE)</f>
        <v>Волгоградская область</v>
      </c>
      <c r="F136" s="3"/>
    </row>
    <row r="137" spans="1:6" hidden="1" x14ac:dyDescent="0.25">
      <c r="A137" s="7">
        <v>186</v>
      </c>
      <c r="B137" s="17"/>
      <c r="C137" s="15" t="s">
        <v>1297</v>
      </c>
      <c r="D137" s="26" t="s">
        <v>613</v>
      </c>
      <c r="E137" s="22" t="str">
        <f>VLOOKUP(D137,'Список городов в России'!A138:B1248,2,FALSE)</f>
        <v>Челябинская область</v>
      </c>
      <c r="F137" s="3"/>
    </row>
    <row r="138" spans="1:6" hidden="1" x14ac:dyDescent="0.25">
      <c r="A138" s="7">
        <v>187</v>
      </c>
      <c r="B138" s="17"/>
      <c r="C138" s="15" t="s">
        <v>1298</v>
      </c>
      <c r="D138" s="26" t="s">
        <v>995</v>
      </c>
      <c r="E138" s="22" t="str">
        <f>VLOOKUP(D138,'Список городов в России'!A139:B1249,2,FALSE)</f>
        <v>Тамбовская область</v>
      </c>
      <c r="F138" s="3"/>
    </row>
    <row r="139" spans="1:6" hidden="1" x14ac:dyDescent="0.25">
      <c r="A139" s="7">
        <v>188</v>
      </c>
      <c r="B139" s="17" t="s">
        <v>1194</v>
      </c>
      <c r="C139" s="15" t="s">
        <v>1299</v>
      </c>
      <c r="D139" s="26" t="s">
        <v>1094</v>
      </c>
      <c r="E139" s="22" t="str">
        <f>VLOOKUP(D139,'Список городов в России'!A140:B1250,2,FALSE)</f>
        <v>Челябинская область</v>
      </c>
      <c r="F139" s="3"/>
    </row>
    <row r="140" spans="1:6" hidden="1" x14ac:dyDescent="0.25">
      <c r="A140" s="7">
        <v>189</v>
      </c>
      <c r="B140" s="17"/>
      <c r="C140" s="15" t="s">
        <v>1300</v>
      </c>
      <c r="D140" s="26" t="s">
        <v>1035</v>
      </c>
      <c r="E140" s="22" t="str">
        <f>VLOOKUP(D140,'Список городов в России'!A141:B1251,2,FALSE)</f>
        <v>Тюменская область</v>
      </c>
      <c r="F140" s="3"/>
    </row>
    <row r="141" spans="1:6" hidden="1" x14ac:dyDescent="0.25">
      <c r="A141" s="7">
        <v>190</v>
      </c>
      <c r="B141" s="17"/>
      <c r="C141" s="15" t="s">
        <v>1301</v>
      </c>
      <c r="D141" s="26" t="s">
        <v>881</v>
      </c>
      <c r="E141" s="22" t="str">
        <f>VLOOKUP(D141,'Список городов в России'!A142:B1252,2,FALSE)</f>
        <v>Санкт-Петербург</v>
      </c>
      <c r="F141" s="3"/>
    </row>
    <row r="142" spans="1:6" hidden="1" x14ac:dyDescent="0.25">
      <c r="A142" s="7">
        <v>191</v>
      </c>
      <c r="B142" s="17"/>
      <c r="C142" s="15" t="s">
        <v>1302</v>
      </c>
      <c r="D142" s="26" t="s">
        <v>881</v>
      </c>
      <c r="E142" s="22" t="str">
        <f>VLOOKUP(D142,'Список городов в России'!A143:B1253,2,FALSE)</f>
        <v>Санкт-Петербург</v>
      </c>
      <c r="F142" s="3"/>
    </row>
    <row r="143" spans="1:6" hidden="1" x14ac:dyDescent="0.25">
      <c r="A143" s="7">
        <v>193</v>
      </c>
      <c r="B143" s="17"/>
      <c r="C143" s="15" t="s">
        <v>1303</v>
      </c>
      <c r="D143" s="26" t="s">
        <v>799</v>
      </c>
      <c r="E143" s="22" t="str">
        <f>VLOOKUP(D143,'Список городов в России'!A144:B1254,2,FALSE)</f>
        <v>Пермский край</v>
      </c>
      <c r="F143" s="3"/>
    </row>
    <row r="144" spans="1:6" hidden="1" x14ac:dyDescent="0.25">
      <c r="A144" s="7">
        <v>195</v>
      </c>
      <c r="B144" s="17"/>
      <c r="C144" s="15" t="s">
        <v>1304</v>
      </c>
      <c r="D144" s="26" t="s">
        <v>880</v>
      </c>
      <c r="E144" s="22" t="str">
        <f>VLOOKUP(D144,'Список городов в России'!A145:B1255,2,FALSE)</f>
        <v>Самарская область</v>
      </c>
      <c r="F144" s="3"/>
    </row>
    <row r="145" spans="1:6" hidden="1" x14ac:dyDescent="0.25">
      <c r="A145" s="7">
        <v>196</v>
      </c>
      <c r="B145" s="17"/>
      <c r="C145" s="15" t="s">
        <v>1305</v>
      </c>
      <c r="D145" s="26" t="s">
        <v>731</v>
      </c>
      <c r="E145" s="22" t="str">
        <f>VLOOKUP(D145,'Список городов в России'!A146:B1256,2,FALSE)</f>
        <v>Новосибирская область</v>
      </c>
      <c r="F145" s="3"/>
    </row>
    <row r="146" spans="1:6" x14ac:dyDescent="0.25">
      <c r="A146" s="7">
        <v>198</v>
      </c>
      <c r="B146" s="17"/>
      <c r="C146" s="15" t="s">
        <v>1306</v>
      </c>
      <c r="D146" s="26" t="s">
        <v>112</v>
      </c>
      <c r="E146" s="22" t="e">
        <f>VLOOKUP(D146,'Список городов в России'!A147:B1257,2,FALSE)</f>
        <v>#N/A</v>
      </c>
      <c r="F146" s="3"/>
    </row>
    <row r="147" spans="1:6" hidden="1" x14ac:dyDescent="0.25">
      <c r="A147" s="7">
        <v>199</v>
      </c>
      <c r="B147" s="17"/>
      <c r="C147" s="15" t="s">
        <v>1307</v>
      </c>
      <c r="D147" s="26" t="s">
        <v>966</v>
      </c>
      <c r="E147" s="22" t="str">
        <f>VLOOKUP(D147,'Список городов в России'!A148:B1258,2,FALSE)</f>
        <v>Башкортостан</v>
      </c>
      <c r="F147" s="3"/>
    </row>
    <row r="148" spans="1:6" x14ac:dyDescent="0.25">
      <c r="A148" s="7">
        <v>200</v>
      </c>
      <c r="B148" s="17"/>
      <c r="C148" s="15" t="s">
        <v>1308</v>
      </c>
      <c r="D148" s="26" t="s">
        <v>179</v>
      </c>
      <c r="E148" s="22" t="e">
        <f>VLOOKUP(D148,'Список городов в России'!A149:B1259,2,FALSE)</f>
        <v>#N/A</v>
      </c>
      <c r="F148" s="3"/>
    </row>
    <row r="149" spans="1:6" hidden="1" x14ac:dyDescent="0.25">
      <c r="A149" s="7">
        <v>201</v>
      </c>
      <c r="B149" s="17"/>
      <c r="C149" s="15" t="s">
        <v>1309</v>
      </c>
      <c r="D149" s="26" t="s">
        <v>229</v>
      </c>
      <c r="E149" s="22" t="str">
        <f>VLOOKUP(D149,'Список городов в России'!A150:B1260,2,FALSE)</f>
        <v>Волгоградская область</v>
      </c>
      <c r="F149" s="3"/>
    </row>
    <row r="150" spans="1:6" x14ac:dyDescent="0.25">
      <c r="A150" s="7">
        <v>202</v>
      </c>
      <c r="B150" s="17"/>
      <c r="C150" s="15" t="s">
        <v>1310</v>
      </c>
      <c r="D150" s="26" t="s">
        <v>18</v>
      </c>
      <c r="E150" s="22" t="e">
        <f>VLOOKUP(D150,'Список городов в России'!A151:B1261,2,FALSE)</f>
        <v>#N/A</v>
      </c>
      <c r="F150" s="3"/>
    </row>
    <row r="151" spans="1:6" hidden="1" x14ac:dyDescent="0.25">
      <c r="A151" s="7">
        <v>203</v>
      </c>
      <c r="B151" s="17" t="s">
        <v>1194</v>
      </c>
      <c r="C151" s="15" t="s">
        <v>1311</v>
      </c>
      <c r="D151" s="26" t="s">
        <v>416</v>
      </c>
      <c r="E151" s="22" t="str">
        <f>VLOOKUP(D151,'Список городов в России'!A152:B1262,2,FALSE)</f>
        <v>Татарстан</v>
      </c>
      <c r="F151" s="3"/>
    </row>
    <row r="152" spans="1:6" x14ac:dyDescent="0.25">
      <c r="A152" s="10">
        <v>204</v>
      </c>
      <c r="B152" s="17" t="s">
        <v>1194</v>
      </c>
      <c r="C152" s="12" t="s">
        <v>1815</v>
      </c>
      <c r="D152" s="12" t="s">
        <v>1815</v>
      </c>
      <c r="E152" s="22" t="e">
        <f>VLOOKUP(D152,'Список городов в России'!A153:B1263,2,FALSE)</f>
        <v>#N/A</v>
      </c>
      <c r="F152" s="3"/>
    </row>
    <row r="153" spans="1:6" hidden="1" x14ac:dyDescent="0.25">
      <c r="A153" s="6">
        <v>205</v>
      </c>
      <c r="B153" s="17"/>
      <c r="C153" s="15" t="s">
        <v>1691</v>
      </c>
      <c r="D153" s="26" t="s">
        <v>663</v>
      </c>
      <c r="E153" s="22" t="str">
        <f>VLOOKUP(D153,'Список городов в России'!A154:B1264,2,FALSE)</f>
        <v>Москва</v>
      </c>
      <c r="F153" s="3"/>
    </row>
    <row r="154" spans="1:6" hidden="1" x14ac:dyDescent="0.25">
      <c r="A154" s="6">
        <v>206</v>
      </c>
      <c r="B154" s="17"/>
      <c r="C154" s="15" t="s">
        <v>1692</v>
      </c>
      <c r="D154" s="26" t="s">
        <v>590</v>
      </c>
      <c r="E154" s="22" t="str">
        <f>VLOOKUP(D154,'Список городов в России'!A155:B1265,2,FALSE)</f>
        <v>Липецкая область</v>
      </c>
      <c r="F154" s="3"/>
    </row>
    <row r="155" spans="1:6" hidden="1" x14ac:dyDescent="0.25">
      <c r="A155" s="7">
        <v>207</v>
      </c>
      <c r="B155" s="17"/>
      <c r="C155" s="15" t="s">
        <v>1312</v>
      </c>
      <c r="D155" s="26" t="s">
        <v>239</v>
      </c>
      <c r="E155" s="22" t="str">
        <f>VLOOKUP(D155,'Список городов в России'!A156:B1266,2,FALSE)</f>
        <v>Воронежская область</v>
      </c>
      <c r="F155" s="3"/>
    </row>
    <row r="156" spans="1:6" hidden="1" x14ac:dyDescent="0.25">
      <c r="A156" s="7">
        <v>208</v>
      </c>
      <c r="B156" s="17" t="s">
        <v>1194</v>
      </c>
      <c r="C156" s="15" t="s">
        <v>1313</v>
      </c>
      <c r="D156" s="26" t="s">
        <v>767</v>
      </c>
      <c r="E156" s="22" t="str">
        <f>VLOOKUP(D156,'Список городов в России'!A157:B1267,2,FALSE)</f>
        <v>Омская область</v>
      </c>
      <c r="F156" s="3"/>
    </row>
    <row r="157" spans="1:6" x14ac:dyDescent="0.25">
      <c r="A157" s="7">
        <v>209</v>
      </c>
      <c r="B157" s="17"/>
      <c r="C157" s="15" t="s">
        <v>1314</v>
      </c>
      <c r="D157" s="26" t="s">
        <v>77</v>
      </c>
      <c r="E157" s="22" t="e">
        <f>VLOOKUP(D157,'Список городов в России'!A158:B1268,2,FALSE)</f>
        <v>#N/A</v>
      </c>
      <c r="F157" s="3"/>
    </row>
    <row r="158" spans="1:6" hidden="1" x14ac:dyDescent="0.25">
      <c r="A158" s="7">
        <v>212</v>
      </c>
      <c r="B158" s="17"/>
      <c r="C158" s="15" t="s">
        <v>1315</v>
      </c>
      <c r="D158" s="26" t="s">
        <v>460</v>
      </c>
      <c r="E158" s="22" t="str">
        <f>VLOOKUP(D158,'Список городов в России'!A159:B1269,2,FALSE)</f>
        <v>Кемеровская область</v>
      </c>
      <c r="F158" s="3"/>
    </row>
    <row r="159" spans="1:6" hidden="1" x14ac:dyDescent="0.25">
      <c r="A159" s="7">
        <v>213</v>
      </c>
      <c r="B159" s="17"/>
      <c r="C159" s="15" t="s">
        <v>1693</v>
      </c>
      <c r="D159" s="26" t="s">
        <v>767</v>
      </c>
      <c r="E159" s="22" t="str">
        <f>VLOOKUP(D159,'Список городов в России'!A160:B1270,2,FALSE)</f>
        <v>Омская область</v>
      </c>
      <c r="F159" s="3"/>
    </row>
    <row r="160" spans="1:6" hidden="1" x14ac:dyDescent="0.25">
      <c r="A160" s="7">
        <v>217</v>
      </c>
      <c r="B160" s="17"/>
      <c r="C160" s="15" t="s">
        <v>1316</v>
      </c>
      <c r="D160" s="26" t="s">
        <v>951</v>
      </c>
      <c r="E160" s="22" t="str">
        <f>VLOOKUP(D160,'Список городов в России'!A161:B1271,2,FALSE)</f>
        <v>Краснодарский край</v>
      </c>
      <c r="F160" s="3"/>
    </row>
    <row r="161" spans="1:6" hidden="1" x14ac:dyDescent="0.25">
      <c r="A161" s="7">
        <v>218</v>
      </c>
      <c r="B161" s="17"/>
      <c r="C161" s="15" t="s">
        <v>1317</v>
      </c>
      <c r="D161" s="26" t="s">
        <v>960</v>
      </c>
      <c r="E161" s="22" t="str">
        <f>VLOOKUP(D161,'Список городов в России'!A162:B1272,2,FALSE)</f>
        <v>Ставропольский край</v>
      </c>
      <c r="F161" s="3"/>
    </row>
    <row r="162" spans="1:6" hidden="1" x14ac:dyDescent="0.25">
      <c r="A162" s="6">
        <v>219</v>
      </c>
      <c r="B162" s="17"/>
      <c r="C162" s="15" t="s">
        <v>1694</v>
      </c>
      <c r="D162" s="26" t="s">
        <v>1062</v>
      </c>
      <c r="E162" s="22" t="str">
        <f>VLOOKUP(D162,'Список городов в России'!A163:B1273,2,FALSE)</f>
        <v>Башкортостан</v>
      </c>
      <c r="F162" s="3"/>
    </row>
    <row r="163" spans="1:6" hidden="1" x14ac:dyDescent="0.25">
      <c r="A163" s="7">
        <v>220</v>
      </c>
      <c r="B163" s="17"/>
      <c r="C163" s="15" t="s">
        <v>1695</v>
      </c>
      <c r="D163" s="26" t="s">
        <v>1044</v>
      </c>
      <c r="E163" s="22" t="str">
        <f>VLOOKUP(D163,'Список городов в России'!A164:B1274,2,FALSE)</f>
        <v>Ульяновская область</v>
      </c>
      <c r="F163" s="3"/>
    </row>
    <row r="164" spans="1:6" hidden="1" x14ac:dyDescent="0.25">
      <c r="A164" s="7">
        <v>223</v>
      </c>
      <c r="B164" s="17"/>
      <c r="C164" s="15" t="s">
        <v>1318</v>
      </c>
      <c r="D164" s="26" t="s">
        <v>724</v>
      </c>
      <c r="E164" s="22" t="str">
        <f>VLOOKUP(D164,'Список городов в России'!A165:B1275,2,FALSE)</f>
        <v>Кемеровская область</v>
      </c>
      <c r="F164" s="3"/>
    </row>
    <row r="165" spans="1:6" hidden="1" x14ac:dyDescent="0.25">
      <c r="A165" s="7">
        <v>224</v>
      </c>
      <c r="B165" s="17"/>
      <c r="C165" s="15" t="s">
        <v>1319</v>
      </c>
      <c r="D165" s="26" t="s">
        <v>978</v>
      </c>
      <c r="E165" s="22" t="str">
        <f>VLOOKUP(D165,'Список городов в России'!A166:B1276,2,FALSE)</f>
        <v>Ханты-Мансийский авт. окр.</v>
      </c>
      <c r="F165" s="3"/>
    </row>
    <row r="166" spans="1:6" x14ac:dyDescent="0.25">
      <c r="A166" s="7">
        <v>225</v>
      </c>
      <c r="B166" s="17"/>
      <c r="C166" s="15" t="s">
        <v>1320</v>
      </c>
      <c r="D166" s="26" t="s">
        <v>82</v>
      </c>
      <c r="E166" s="22" t="e">
        <f>VLOOKUP(D166,'Список городов в России'!A167:B1277,2,FALSE)</f>
        <v>#N/A</v>
      </c>
      <c r="F166" s="3"/>
    </row>
    <row r="167" spans="1:6" hidden="1" x14ac:dyDescent="0.25">
      <c r="A167" s="7">
        <v>226</v>
      </c>
      <c r="B167" s="17"/>
      <c r="C167" s="15" t="s">
        <v>1321</v>
      </c>
      <c r="D167" s="26" t="s">
        <v>680</v>
      </c>
      <c r="E167" s="22" t="str">
        <f>VLOOKUP(D167,'Список городов в России'!A168:B1278,2,FALSE)</f>
        <v>Кабардино-Балкария</v>
      </c>
      <c r="F167" s="3"/>
    </row>
    <row r="168" spans="1:6" hidden="1" x14ac:dyDescent="0.25">
      <c r="A168" s="7">
        <v>227</v>
      </c>
      <c r="B168" s="17"/>
      <c r="C168" s="15" t="s">
        <v>1322</v>
      </c>
      <c r="D168" s="26" t="s">
        <v>460</v>
      </c>
      <c r="E168" s="22" t="str">
        <f>VLOOKUP(D168,'Список городов в России'!A169:B1279,2,FALSE)</f>
        <v>Кемеровская область</v>
      </c>
      <c r="F168" s="3"/>
    </row>
    <row r="169" spans="1:6" hidden="1" x14ac:dyDescent="0.25">
      <c r="A169" s="7">
        <v>228</v>
      </c>
      <c r="B169" s="17"/>
      <c r="C169" s="15" t="s">
        <v>1323</v>
      </c>
      <c r="D169" s="26" t="s">
        <v>1073</v>
      </c>
      <c r="E169" s="22" t="str">
        <f>VLOOKUP(D169,'Список городов в России'!A170:B1280,2,FALSE)</f>
        <v>Ханты-Мансийский авт. окр.</v>
      </c>
      <c r="F169" s="3"/>
    </row>
    <row r="170" spans="1:6" x14ac:dyDescent="0.25">
      <c r="A170" s="9">
        <v>229</v>
      </c>
      <c r="B170" s="17" t="s">
        <v>1194</v>
      </c>
      <c r="C170" s="12" t="s">
        <v>1815</v>
      </c>
      <c r="D170" s="12" t="s">
        <v>1815</v>
      </c>
      <c r="E170" s="22" t="e">
        <f>VLOOKUP(D170,'Список городов в России'!A171:B1281,2,FALSE)</f>
        <v>#N/A</v>
      </c>
      <c r="F170" s="3"/>
    </row>
    <row r="171" spans="1:6" hidden="1" x14ac:dyDescent="0.25">
      <c r="A171" s="7">
        <v>230</v>
      </c>
      <c r="B171" s="17" t="s">
        <v>1194</v>
      </c>
      <c r="C171" s="15" t="s">
        <v>1696</v>
      </c>
      <c r="D171" s="26" t="s">
        <v>881</v>
      </c>
      <c r="E171" s="22" t="str">
        <f>VLOOKUP(D171,'Список городов в России'!A172:B1282,2,FALSE)</f>
        <v>Санкт-Петербург</v>
      </c>
      <c r="F171" s="3"/>
    </row>
    <row r="172" spans="1:6" hidden="1" x14ac:dyDescent="0.25">
      <c r="A172" s="6">
        <v>233</v>
      </c>
      <c r="B172" s="17"/>
      <c r="C172" s="15" t="s">
        <v>1697</v>
      </c>
      <c r="D172" s="26" t="s">
        <v>590</v>
      </c>
      <c r="E172" s="22" t="str">
        <f>VLOOKUP(D172,'Список городов в России'!A173:B1283,2,FALSE)</f>
        <v>Липецкая область</v>
      </c>
      <c r="F172" s="3"/>
    </row>
    <row r="173" spans="1:6" hidden="1" x14ac:dyDescent="0.25">
      <c r="A173" s="7">
        <v>235</v>
      </c>
      <c r="B173" s="17"/>
      <c r="C173" s="15" t="s">
        <v>1324</v>
      </c>
      <c r="D173" s="26" t="s">
        <v>881</v>
      </c>
      <c r="E173" s="22" t="str">
        <f>VLOOKUP(D173,'Список городов в России'!A174:B1284,2,FALSE)</f>
        <v>Санкт-Петербург</v>
      </c>
      <c r="F173" s="3"/>
    </row>
    <row r="174" spans="1:6" hidden="1" x14ac:dyDescent="0.25">
      <c r="A174" s="7">
        <v>236</v>
      </c>
      <c r="B174" s="17"/>
      <c r="C174" s="15" t="s">
        <v>1325</v>
      </c>
      <c r="D174" s="26" t="s">
        <v>309</v>
      </c>
      <c r="E174" s="22" t="str">
        <f>VLOOKUP(D174,'Список городов в России'!A175:B1285,2,FALSE)</f>
        <v>Дагестан</v>
      </c>
      <c r="F174" s="3"/>
    </row>
    <row r="175" spans="1:6" hidden="1" x14ac:dyDescent="0.25">
      <c r="A175" s="7">
        <v>237</v>
      </c>
      <c r="B175" s="17"/>
      <c r="C175" s="15" t="s">
        <v>1326</v>
      </c>
      <c r="D175" s="26" t="s">
        <v>863</v>
      </c>
      <c r="E175" s="22" t="str">
        <f>VLOOKUP(D175,'Список городов в России'!A176:B1286,2,FALSE)</f>
        <v>Ростовская область</v>
      </c>
      <c r="F175" s="3"/>
    </row>
    <row r="176" spans="1:6" hidden="1" x14ac:dyDescent="0.25">
      <c r="A176" s="7">
        <v>239</v>
      </c>
      <c r="B176" s="17"/>
      <c r="C176" s="15" t="s">
        <v>1327</v>
      </c>
      <c r="D176" s="26" t="s">
        <v>630</v>
      </c>
      <c r="E176" s="22" t="str">
        <f>VLOOKUP(D176,'Список городов в России'!A177:B1287,2,FALSE)</f>
        <v>Дагестан</v>
      </c>
      <c r="F176" s="3"/>
    </row>
    <row r="177" spans="1:6" hidden="1" x14ac:dyDescent="0.25">
      <c r="A177" s="7">
        <v>240</v>
      </c>
      <c r="B177" s="17"/>
      <c r="C177" s="15" t="s">
        <v>1328</v>
      </c>
      <c r="D177" s="26" t="s">
        <v>755</v>
      </c>
      <c r="E177" s="22" t="str">
        <f>VLOOKUP(D177,'Список городов в России'!A178:B1288,2,FALSE)</f>
        <v>Калужская область</v>
      </c>
      <c r="F177" s="3"/>
    </row>
    <row r="178" spans="1:6" hidden="1" x14ac:dyDescent="0.25">
      <c r="A178" s="7">
        <v>242</v>
      </c>
      <c r="B178" s="17"/>
      <c r="C178" s="15" t="s">
        <v>1329</v>
      </c>
      <c r="D178" s="26" t="s">
        <v>793</v>
      </c>
      <c r="E178" s="22" t="str">
        <f>VLOOKUP(D178,'Список городов в России'!A179:B1289,2,FALSE)</f>
        <v>Пензенская область</v>
      </c>
      <c r="F178" s="3"/>
    </row>
    <row r="179" spans="1:6" hidden="1" x14ac:dyDescent="0.25">
      <c r="A179" s="7">
        <v>244</v>
      </c>
      <c r="B179" s="17"/>
      <c r="C179" s="15" t="s">
        <v>1330</v>
      </c>
      <c r="D179" s="26" t="s">
        <v>965</v>
      </c>
      <c r="E179" s="22" t="str">
        <f>VLOOKUP(D179,'Список городов в России'!A180:B1290,2,FALSE)</f>
        <v>Белгородская область</v>
      </c>
      <c r="F179" s="3"/>
    </row>
    <row r="180" spans="1:6" hidden="1" x14ac:dyDescent="0.25">
      <c r="A180" s="7">
        <v>245</v>
      </c>
      <c r="B180" s="17"/>
      <c r="C180" s="15" t="s">
        <v>1331</v>
      </c>
      <c r="D180" s="26" t="s">
        <v>689</v>
      </c>
      <c r="E180" s="22" t="str">
        <f>VLOOKUP(D180,'Список городов в России'!A181:B1291,2,FALSE)</f>
        <v>Ставропольский край</v>
      </c>
      <c r="F180" s="3"/>
    </row>
    <row r="181" spans="1:6" hidden="1" x14ac:dyDescent="0.25">
      <c r="A181" s="7">
        <v>246</v>
      </c>
      <c r="B181" s="17"/>
      <c r="C181" s="15" t="s">
        <v>1332</v>
      </c>
      <c r="D181" s="26" t="s">
        <v>929</v>
      </c>
      <c r="E181" s="22" t="str">
        <f>VLOOKUP(D181,'Список городов в России'!A182:B1292,2,FALSE)</f>
        <v>Смоленская область</v>
      </c>
      <c r="F181" s="3"/>
    </row>
    <row r="182" spans="1:6" hidden="1" x14ac:dyDescent="0.25">
      <c r="A182" s="7">
        <v>247</v>
      </c>
      <c r="B182" s="17"/>
      <c r="C182" s="15" t="s">
        <v>1333</v>
      </c>
      <c r="D182" s="26" t="s">
        <v>793</v>
      </c>
      <c r="E182" s="22" t="str">
        <f>VLOOKUP(D182,'Список городов в России'!A183:B1293,2,FALSE)</f>
        <v>Пензенская область</v>
      </c>
      <c r="F182" s="3"/>
    </row>
    <row r="183" spans="1:6" x14ac:dyDescent="0.25">
      <c r="A183" s="7">
        <v>248</v>
      </c>
      <c r="B183" s="17"/>
      <c r="C183" s="15" t="s">
        <v>1334</v>
      </c>
      <c r="D183" s="26" t="s">
        <v>223</v>
      </c>
      <c r="E183" s="22" t="e">
        <f>VLOOKUP(D183,'Список городов в России'!A184:B1294,2,FALSE)</f>
        <v>#N/A</v>
      </c>
      <c r="F183" s="3"/>
    </row>
    <row r="184" spans="1:6" x14ac:dyDescent="0.25">
      <c r="A184" s="7">
        <v>249</v>
      </c>
      <c r="B184" s="17"/>
      <c r="C184" s="15" t="s">
        <v>1335</v>
      </c>
      <c r="D184" s="26" t="s">
        <v>112</v>
      </c>
      <c r="E184" s="22" t="e">
        <f>VLOOKUP(D184,'Список городов в России'!A185:B1295,2,FALSE)</f>
        <v>#N/A</v>
      </c>
      <c r="F184" s="3"/>
    </row>
    <row r="185" spans="1:6" hidden="1" x14ac:dyDescent="0.25">
      <c r="A185" s="7">
        <v>251</v>
      </c>
      <c r="B185" s="17"/>
      <c r="C185" s="15" t="s">
        <v>1336</v>
      </c>
      <c r="D185" s="26" t="s">
        <v>1153</v>
      </c>
      <c r="E185" s="22" t="str">
        <f>VLOOKUP(D185,'Список городов в России'!A186:B1296,2,FALSE)</f>
        <v>Якутия</v>
      </c>
      <c r="F185" s="3"/>
    </row>
    <row r="186" spans="1:6" hidden="1" x14ac:dyDescent="0.25">
      <c r="A186" s="7">
        <v>252</v>
      </c>
      <c r="B186" s="17"/>
      <c r="C186" s="15" t="s">
        <v>1337</v>
      </c>
      <c r="D186" s="26" t="s">
        <v>420</v>
      </c>
      <c r="E186" s="22" t="str">
        <f>VLOOKUP(D186,'Список городов в России'!A187:B1297,2,FALSE)</f>
        <v>Калининградская область</v>
      </c>
      <c r="F186" s="3"/>
    </row>
    <row r="187" spans="1:6" hidden="1" x14ac:dyDescent="0.25">
      <c r="A187" s="7">
        <v>253</v>
      </c>
      <c r="B187" s="17"/>
      <c r="C187" s="15" t="s">
        <v>1338</v>
      </c>
      <c r="D187" s="26" t="s">
        <v>772</v>
      </c>
      <c r="E187" s="22" t="str">
        <f>VLOOKUP(D187,'Список городов в России'!A188:B1298,2,FALSE)</f>
        <v>Оренбургская область</v>
      </c>
      <c r="F187" s="3"/>
    </row>
    <row r="188" spans="1:6" hidden="1" x14ac:dyDescent="0.25">
      <c r="A188" s="7">
        <v>255</v>
      </c>
      <c r="B188" s="17"/>
      <c r="C188" s="15" t="s">
        <v>1339</v>
      </c>
      <c r="D188" s="26" t="s">
        <v>562</v>
      </c>
      <c r="E188" s="22" t="str">
        <f>VLOOKUP(D188,'Список городов в России'!A189:B1299,2,FALSE)</f>
        <v>Курская область</v>
      </c>
      <c r="F188" s="3"/>
    </row>
    <row r="189" spans="1:6" hidden="1" x14ac:dyDescent="0.25">
      <c r="A189" s="7">
        <v>256</v>
      </c>
      <c r="B189" s="17"/>
      <c r="C189" s="15" t="s">
        <v>1340</v>
      </c>
      <c r="D189" s="26" t="s">
        <v>990</v>
      </c>
      <c r="E189" s="22" t="str">
        <f>VLOOKUP(D189,'Список городов в России'!A190:B1300,2,FALSE)</f>
        <v>Ростовская область</v>
      </c>
      <c r="F189" s="3"/>
    </row>
    <row r="190" spans="1:6" hidden="1" x14ac:dyDescent="0.25">
      <c r="A190" s="7">
        <v>257</v>
      </c>
      <c r="B190" s="17"/>
      <c r="C190" s="15" t="s">
        <v>1698</v>
      </c>
      <c r="D190" s="26" t="s">
        <v>1158</v>
      </c>
      <c r="E190" s="22" t="str">
        <f>VLOOKUP(D190,'Список городов в России'!A191:B1301,2,FALSE)</f>
        <v>Ярославская область</v>
      </c>
      <c r="F190" s="3"/>
    </row>
    <row r="191" spans="1:6" hidden="1" x14ac:dyDescent="0.25">
      <c r="A191" s="7">
        <v>258</v>
      </c>
      <c r="B191" s="17"/>
      <c r="C191" s="15" t="s">
        <v>1341</v>
      </c>
      <c r="D191" s="26" t="s">
        <v>1158</v>
      </c>
      <c r="E191" s="22" t="str">
        <f>VLOOKUP(D191,'Список городов в России'!A192:B1302,2,FALSE)</f>
        <v>Ярославская область</v>
      </c>
      <c r="F191" s="3"/>
    </row>
    <row r="192" spans="1:6" x14ac:dyDescent="0.25">
      <c r="A192" s="7">
        <v>259</v>
      </c>
      <c r="B192" s="17"/>
      <c r="C192" s="15" t="s">
        <v>1342</v>
      </c>
      <c r="D192" s="26" t="s">
        <v>82</v>
      </c>
      <c r="E192" s="22" t="e">
        <f>VLOOKUP(D192,'Список городов в России'!A193:B1303,2,FALSE)</f>
        <v>#N/A</v>
      </c>
      <c r="F192" s="3"/>
    </row>
    <row r="193" spans="1:6" hidden="1" x14ac:dyDescent="0.25">
      <c r="A193" s="7">
        <v>260</v>
      </c>
      <c r="B193" s="17"/>
      <c r="C193" s="15" t="s">
        <v>1343</v>
      </c>
      <c r="D193" s="26" t="s">
        <v>884</v>
      </c>
      <c r="E193" s="22" t="str">
        <f>VLOOKUP(D193,'Список городов в России'!A194:B1304,2,FALSE)</f>
        <v>Саратовская область</v>
      </c>
      <c r="F193" s="3"/>
    </row>
    <row r="194" spans="1:6" hidden="1" x14ac:dyDescent="0.25">
      <c r="A194" s="7">
        <v>263</v>
      </c>
      <c r="B194" s="17"/>
      <c r="C194" s="15" t="s">
        <v>1771</v>
      </c>
      <c r="D194" s="26" t="s">
        <v>528</v>
      </c>
      <c r="E194" s="22" t="str">
        <f>VLOOKUP(D194,'Список городов в России'!A195:B1305,2,FALSE)</f>
        <v>Краснодарский край</v>
      </c>
      <c r="F194" s="3"/>
    </row>
    <row r="195" spans="1:6" hidden="1" x14ac:dyDescent="0.25">
      <c r="A195" s="7">
        <v>265</v>
      </c>
      <c r="B195" s="17"/>
      <c r="C195" s="15" t="s">
        <v>1344</v>
      </c>
      <c r="D195" s="26" t="s">
        <v>667</v>
      </c>
      <c r="E195" s="22" t="str">
        <f>VLOOKUP(D195,'Список городов в России'!A196:B1306,2,FALSE)</f>
        <v>Мурманская область</v>
      </c>
      <c r="F195" s="3"/>
    </row>
    <row r="196" spans="1:6" hidden="1" x14ac:dyDescent="0.25">
      <c r="A196" s="7">
        <v>266</v>
      </c>
      <c r="B196" s="17"/>
      <c r="C196" s="15" t="s">
        <v>1345</v>
      </c>
      <c r="D196" s="26" t="s">
        <v>951</v>
      </c>
      <c r="E196" s="22" t="str">
        <f>VLOOKUP(D196,'Список городов в России'!A197:B1307,2,FALSE)</f>
        <v>Краснодарский край</v>
      </c>
      <c r="F196" s="3"/>
    </row>
    <row r="197" spans="1:6" hidden="1" x14ac:dyDescent="0.25">
      <c r="A197" s="7">
        <v>267</v>
      </c>
      <c r="B197" s="17"/>
      <c r="C197" s="15" t="s">
        <v>1346</v>
      </c>
      <c r="D197" s="26" t="s">
        <v>990</v>
      </c>
      <c r="E197" s="22" t="str">
        <f>VLOOKUP(D197,'Список городов в России'!A198:B1308,2,FALSE)</f>
        <v>Ростовская область</v>
      </c>
      <c r="F197" s="3"/>
    </row>
    <row r="198" spans="1:6" x14ac:dyDescent="0.25">
      <c r="A198" s="7">
        <v>268</v>
      </c>
      <c r="B198" s="17"/>
      <c r="C198" s="15" t="s">
        <v>1347</v>
      </c>
      <c r="D198" s="26" t="s">
        <v>225</v>
      </c>
      <c r="E198" s="22" t="e">
        <f>VLOOKUP(D198,'Список городов в России'!A199:B1309,2,FALSE)</f>
        <v>#N/A</v>
      </c>
      <c r="F198" s="3"/>
    </row>
    <row r="199" spans="1:6" hidden="1" x14ac:dyDescent="0.25">
      <c r="A199" s="7">
        <v>269</v>
      </c>
      <c r="B199" s="17"/>
      <c r="C199" s="15" t="s">
        <v>1348</v>
      </c>
      <c r="D199" s="26" t="s">
        <v>1016</v>
      </c>
      <c r="E199" s="22" t="str">
        <f>VLOOKUP(D199,'Список городов в России'!A200:B1310,2,FALSE)</f>
        <v>Томская область</v>
      </c>
      <c r="F199" s="3"/>
    </row>
    <row r="200" spans="1:6" hidden="1" x14ac:dyDescent="0.25">
      <c r="A200" s="7">
        <v>270</v>
      </c>
      <c r="B200" s="17"/>
      <c r="C200" s="15" t="s">
        <v>1349</v>
      </c>
      <c r="D200" s="26" t="s">
        <v>1071</v>
      </c>
      <c r="E200" s="22" t="str">
        <f>VLOOKUP(D200,'Список городов в России'!A201:B1311,2,FALSE)</f>
        <v>Хабаровский край</v>
      </c>
      <c r="F200" s="3"/>
    </row>
    <row r="201" spans="1:6" x14ac:dyDescent="0.25">
      <c r="A201" s="7">
        <v>271</v>
      </c>
      <c r="B201" s="17"/>
      <c r="C201" s="15" t="s">
        <v>1350</v>
      </c>
      <c r="D201" s="26" t="s">
        <v>82</v>
      </c>
      <c r="E201" s="22" t="e">
        <f>VLOOKUP(D201,'Список городов в России'!A202:B1312,2,FALSE)</f>
        <v>#N/A</v>
      </c>
      <c r="F201" s="3"/>
    </row>
    <row r="202" spans="1:6" x14ac:dyDescent="0.25">
      <c r="A202" s="7">
        <v>272</v>
      </c>
      <c r="B202" s="17"/>
      <c r="C202" s="15" t="s">
        <v>1351</v>
      </c>
      <c r="D202" s="26" t="s">
        <v>139</v>
      </c>
      <c r="E202" s="22" t="e">
        <f>VLOOKUP(D202,'Список городов в России'!A203:B1313,2,FALSE)</f>
        <v>#N/A</v>
      </c>
      <c r="F202" s="3"/>
    </row>
    <row r="203" spans="1:6" hidden="1" x14ac:dyDescent="0.25">
      <c r="A203" s="6">
        <v>274</v>
      </c>
      <c r="B203" s="17"/>
      <c r="C203" s="15" t="s">
        <v>1773</v>
      </c>
      <c r="D203" s="26" t="s">
        <v>771</v>
      </c>
      <c r="E203" s="22" t="str">
        <f>VLOOKUP(D203,'Список городов в России'!A204:B1314,2,FALSE)</f>
        <v>Орловская область</v>
      </c>
      <c r="F203" s="3"/>
    </row>
    <row r="204" spans="1:6" hidden="1" x14ac:dyDescent="0.25">
      <c r="A204" s="7">
        <v>275</v>
      </c>
      <c r="B204" s="17"/>
      <c r="C204" s="15" t="s">
        <v>1352</v>
      </c>
      <c r="D204" s="26" t="s">
        <v>708</v>
      </c>
      <c r="E204" s="22" t="str">
        <f>VLOOKUP(D204,'Список городов в России'!A205:B1315,2,FALSE)</f>
        <v>Свердловская область</v>
      </c>
      <c r="F204" s="3"/>
    </row>
    <row r="205" spans="1:6" x14ac:dyDescent="0.25">
      <c r="A205" s="7">
        <v>276</v>
      </c>
      <c r="B205" s="17"/>
      <c r="C205" s="15" t="s">
        <v>1353</v>
      </c>
      <c r="D205" s="26" t="s">
        <v>230</v>
      </c>
      <c r="E205" s="22" t="e">
        <f>VLOOKUP(D205,'Список городов в России'!A206:B1316,2,FALSE)</f>
        <v>#N/A</v>
      </c>
      <c r="F205" s="3"/>
    </row>
    <row r="206" spans="1:6" hidden="1" x14ac:dyDescent="0.25">
      <c r="A206" s="7">
        <v>277</v>
      </c>
      <c r="B206" s="17"/>
      <c r="C206" s="15" t="s">
        <v>1354</v>
      </c>
      <c r="D206" s="26" t="s">
        <v>856</v>
      </c>
      <c r="E206" s="22" t="str">
        <f>VLOOKUP(D206,'Список городов в России'!A207:B1317,2,FALSE)</f>
        <v>Свердловская область</v>
      </c>
      <c r="F206" s="3"/>
    </row>
    <row r="207" spans="1:6" hidden="1" x14ac:dyDescent="0.25">
      <c r="A207" s="7">
        <v>278</v>
      </c>
      <c r="B207" s="17"/>
      <c r="C207" s="15" t="s">
        <v>1355</v>
      </c>
      <c r="D207" s="26" t="s">
        <v>1094</v>
      </c>
      <c r="E207" s="22" t="str">
        <f>VLOOKUP(D207,'Список городов в России'!A208:B1318,2,FALSE)</f>
        <v>Челябинская область</v>
      </c>
      <c r="F207" s="3"/>
    </row>
    <row r="208" spans="1:6" hidden="1" x14ac:dyDescent="0.25">
      <c r="A208" s="7">
        <v>279</v>
      </c>
      <c r="B208" s="17"/>
      <c r="C208" s="15" t="s">
        <v>1356</v>
      </c>
      <c r="D208" s="26" t="s">
        <v>393</v>
      </c>
      <c r="E208" s="22" t="str">
        <f>VLOOKUP(D208,'Список городов в России'!A209:B1319,2,FALSE)</f>
        <v>Ивановская область</v>
      </c>
      <c r="F208" s="3"/>
    </row>
    <row r="209" spans="1:6" hidden="1" x14ac:dyDescent="0.25">
      <c r="A209" s="7">
        <v>280</v>
      </c>
      <c r="B209" s="17"/>
      <c r="C209" s="15" t="s">
        <v>1357</v>
      </c>
      <c r="D209" s="26" t="s">
        <v>731</v>
      </c>
      <c r="E209" s="22" t="str">
        <f>VLOOKUP(D209,'Список городов в России'!A210:B1320,2,FALSE)</f>
        <v>Новосибирская область</v>
      </c>
      <c r="F209" s="3"/>
    </row>
    <row r="210" spans="1:6" hidden="1" x14ac:dyDescent="0.25">
      <c r="A210" s="6">
        <v>281</v>
      </c>
      <c r="B210" s="17"/>
      <c r="C210" s="15" t="s">
        <v>1699</v>
      </c>
      <c r="D210" s="26" t="s">
        <v>703</v>
      </c>
      <c r="E210" s="22" t="str">
        <f>VLOOKUP(D210,'Список городов в России'!A211:B1321,2,FALSE)</f>
        <v>Татарстан</v>
      </c>
      <c r="F210" s="3"/>
    </row>
    <row r="211" spans="1:6" hidden="1" x14ac:dyDescent="0.25">
      <c r="A211" s="7">
        <v>282</v>
      </c>
      <c r="B211" s="17"/>
      <c r="C211" s="15" t="s">
        <v>1700</v>
      </c>
      <c r="D211" s="26" t="s">
        <v>1062</v>
      </c>
      <c r="E211" s="22" t="str">
        <f>VLOOKUP(D211,'Список городов в России'!A212:B1322,2,FALSE)</f>
        <v>Башкортостан</v>
      </c>
      <c r="F211" s="3"/>
    </row>
    <row r="212" spans="1:6" hidden="1" x14ac:dyDescent="0.25">
      <c r="A212" s="7">
        <v>283</v>
      </c>
      <c r="B212" s="17"/>
      <c r="C212" s="15" t="s">
        <v>1358</v>
      </c>
      <c r="D212" s="26" t="s">
        <v>775</v>
      </c>
      <c r="E212" s="22" t="str">
        <f>VLOOKUP(D212,'Список городов в России'!A213:B1323,2,FALSE)</f>
        <v>Оренбургская область</v>
      </c>
      <c r="F212" s="3"/>
    </row>
    <row r="213" spans="1:6" hidden="1" x14ac:dyDescent="0.25">
      <c r="A213" s="7">
        <v>284</v>
      </c>
      <c r="B213" s="17"/>
      <c r="C213" s="15" t="s">
        <v>1701</v>
      </c>
      <c r="D213" s="26" t="s">
        <v>880</v>
      </c>
      <c r="E213" s="22" t="str">
        <f>VLOOKUP(D213,'Список городов в России'!A214:B1324,2,FALSE)</f>
        <v>Самарская область</v>
      </c>
      <c r="F213" s="3"/>
    </row>
    <row r="214" spans="1:6" hidden="1" x14ac:dyDescent="0.25">
      <c r="A214" s="7">
        <v>285</v>
      </c>
      <c r="B214" s="17"/>
      <c r="C214" s="15" t="s">
        <v>1359</v>
      </c>
      <c r="D214" s="26" t="s">
        <v>337</v>
      </c>
      <c r="E214" s="22" t="str">
        <f>VLOOKUP(D214,'Список городов в России'!A215:B1325,2,FALSE)</f>
        <v>Свердловская область</v>
      </c>
      <c r="F214" s="3"/>
    </row>
    <row r="215" spans="1:6" hidden="1" x14ac:dyDescent="0.25">
      <c r="A215" s="7">
        <v>286</v>
      </c>
      <c r="B215" s="17"/>
      <c r="C215" s="15" t="s">
        <v>1360</v>
      </c>
      <c r="D215" s="26" t="s">
        <v>528</v>
      </c>
      <c r="E215" s="22" t="str">
        <f>VLOOKUP(D215,'Список городов в России'!A216:B1326,2,FALSE)</f>
        <v>Краснодарский край</v>
      </c>
      <c r="F215" s="3"/>
    </row>
    <row r="216" spans="1:6" x14ac:dyDescent="0.25">
      <c r="A216" s="10">
        <v>287</v>
      </c>
      <c r="B216" s="19"/>
      <c r="C216" s="12" t="s">
        <v>1815</v>
      </c>
      <c r="D216" s="12" t="s">
        <v>1815</v>
      </c>
      <c r="E216" s="22" t="e">
        <f>VLOOKUP(D216,'Список городов в России'!A217:B1327,2,FALSE)</f>
        <v>#N/A</v>
      </c>
      <c r="F216" s="3"/>
    </row>
    <row r="217" spans="1:6" x14ac:dyDescent="0.25">
      <c r="A217" s="7">
        <v>288</v>
      </c>
      <c r="B217" s="17"/>
      <c r="C217" s="15" t="s">
        <v>1361</v>
      </c>
      <c r="D217" s="26" t="s">
        <v>47</v>
      </c>
      <c r="E217" s="22" t="e">
        <f>VLOOKUP(D217,'Список городов в России'!A218:B1328,2,FALSE)</f>
        <v>#N/A</v>
      </c>
      <c r="F217" s="3"/>
    </row>
    <row r="218" spans="1:6" hidden="1" x14ac:dyDescent="0.25">
      <c r="A218" s="7">
        <v>289</v>
      </c>
      <c r="B218" s="17"/>
      <c r="C218" s="15" t="s">
        <v>1362</v>
      </c>
      <c r="D218" s="26" t="s">
        <v>842</v>
      </c>
      <c r="E218" s="22" t="str">
        <f>VLOOKUP(D218,'Список городов в России'!A219:B1329,2,FALSE)</f>
        <v>Псковская область</v>
      </c>
      <c r="F218" s="3"/>
    </row>
    <row r="219" spans="1:6" hidden="1" x14ac:dyDescent="0.25">
      <c r="A219" s="7">
        <v>290</v>
      </c>
      <c r="B219" s="17"/>
      <c r="C219" s="15" t="s">
        <v>1363</v>
      </c>
      <c r="D219" s="26" t="s">
        <v>429</v>
      </c>
      <c r="E219" s="22" t="str">
        <f>VLOOKUP(D219,'Список городов в России'!A220:B1330,2,FALSE)</f>
        <v>Ростовская область</v>
      </c>
      <c r="F219" s="3"/>
    </row>
    <row r="220" spans="1:6" x14ac:dyDescent="0.25">
      <c r="A220" s="6">
        <v>292</v>
      </c>
      <c r="B220" s="17" t="s">
        <v>1194</v>
      </c>
      <c r="C220" s="15" t="s">
        <v>1702</v>
      </c>
      <c r="D220" s="26" t="s">
        <v>221</v>
      </c>
      <c r="E220" s="22" t="e">
        <f>VLOOKUP(D220,'Список городов в России'!A221:B1331,2,FALSE)</f>
        <v>#N/A</v>
      </c>
      <c r="F220" s="3"/>
    </row>
    <row r="221" spans="1:6" hidden="1" x14ac:dyDescent="0.25">
      <c r="A221" s="7">
        <v>293</v>
      </c>
      <c r="B221" s="17"/>
      <c r="C221" s="15" t="s">
        <v>1364</v>
      </c>
      <c r="D221" s="26" t="s">
        <v>613</v>
      </c>
      <c r="E221" s="22" t="str">
        <f>VLOOKUP(D221,'Список городов в России'!A222:B1332,2,FALSE)</f>
        <v>Челябинская область</v>
      </c>
      <c r="F221" s="3"/>
    </row>
    <row r="222" spans="1:6" hidden="1" x14ac:dyDescent="0.25">
      <c r="A222" s="7">
        <v>294</v>
      </c>
      <c r="B222" s="17"/>
      <c r="C222" s="15" t="s">
        <v>1703</v>
      </c>
      <c r="D222" s="26" t="s">
        <v>644</v>
      </c>
      <c r="E222" s="22" t="str">
        <f>VLOOKUP(D222,'Список городов в России'!A223:B1333,2,FALSE)</f>
        <v>Челябинская область</v>
      </c>
      <c r="F222" s="3"/>
    </row>
    <row r="223" spans="1:6" hidden="1" x14ac:dyDescent="0.25">
      <c r="A223" s="7">
        <v>297</v>
      </c>
      <c r="B223" s="17"/>
      <c r="C223" s="15" t="s">
        <v>1365</v>
      </c>
      <c r="D223" s="26" t="s">
        <v>1094</v>
      </c>
      <c r="E223" s="22" t="str">
        <f>VLOOKUP(D223,'Список городов в России'!A224:B1334,2,FALSE)</f>
        <v>Челябинская область</v>
      </c>
      <c r="F223" s="3"/>
    </row>
    <row r="224" spans="1:6" hidden="1" x14ac:dyDescent="0.25">
      <c r="A224" s="7">
        <v>298</v>
      </c>
      <c r="B224" s="17"/>
      <c r="C224" s="15" t="s">
        <v>1366</v>
      </c>
      <c r="D224" s="26" t="s">
        <v>475</v>
      </c>
      <c r="E224" s="22" t="str">
        <f>VLOOKUP(D224,'Список городов в России'!A225:B1335,2,FALSE)</f>
        <v>Кировская область</v>
      </c>
      <c r="F224" s="3"/>
    </row>
    <row r="225" spans="1:6" hidden="1" x14ac:dyDescent="0.25">
      <c r="A225" s="7">
        <v>299</v>
      </c>
      <c r="B225" s="17"/>
      <c r="C225" s="15" t="s">
        <v>1367</v>
      </c>
      <c r="D225" s="26" t="s">
        <v>951</v>
      </c>
      <c r="E225" s="22" t="str">
        <f>VLOOKUP(D225,'Список городов в России'!A226:B1336,2,FALSE)</f>
        <v>Краснодарский край</v>
      </c>
      <c r="F225" s="3"/>
    </row>
    <row r="226" spans="1:6" hidden="1" x14ac:dyDescent="0.25">
      <c r="A226" s="7">
        <v>301</v>
      </c>
      <c r="B226" s="17"/>
      <c r="C226" s="15" t="s">
        <v>1368</v>
      </c>
      <c r="D226" s="26" t="s">
        <v>885</v>
      </c>
      <c r="E226" s="22" t="str">
        <f>VLOOKUP(D226,'Список городов в России'!A227:B1337,2,FALSE)</f>
        <v>Нижегородская область</v>
      </c>
      <c r="F226" s="3"/>
    </row>
    <row r="227" spans="1:6" hidden="1" x14ac:dyDescent="0.25">
      <c r="A227" s="7">
        <v>302</v>
      </c>
      <c r="B227" s="17"/>
      <c r="C227" s="15" t="s">
        <v>1369</v>
      </c>
      <c r="D227" s="26" t="s">
        <v>881</v>
      </c>
      <c r="E227" s="22" t="str">
        <f>VLOOKUP(D227,'Список городов в России'!A228:B1338,2,FALSE)</f>
        <v>Санкт-Петербург</v>
      </c>
      <c r="F227" s="3"/>
    </row>
    <row r="228" spans="1:6" hidden="1" x14ac:dyDescent="0.25">
      <c r="A228" s="7">
        <v>303</v>
      </c>
      <c r="B228" s="17" t="s">
        <v>1194</v>
      </c>
      <c r="C228" s="15" t="s">
        <v>1370</v>
      </c>
      <c r="D228" s="26" t="s">
        <v>805</v>
      </c>
      <c r="E228" s="22" t="str">
        <f>VLOOKUP(D228,'Список городов в России'!A229:B1339,2,FALSE)</f>
        <v>Камчатский край</v>
      </c>
      <c r="F228" s="3"/>
    </row>
    <row r="229" spans="1:6" hidden="1" x14ac:dyDescent="0.25">
      <c r="A229" s="7">
        <v>305</v>
      </c>
      <c r="B229" s="17"/>
      <c r="C229" s="15" t="s">
        <v>1371</v>
      </c>
      <c r="D229" s="26" t="s">
        <v>557</v>
      </c>
      <c r="E229" s="22" t="str">
        <f>VLOOKUP(D229,'Список городов в России'!A230:B1340,2,FALSE)</f>
        <v>Курганская область</v>
      </c>
      <c r="F229" s="3"/>
    </row>
    <row r="230" spans="1:6" hidden="1" x14ac:dyDescent="0.25">
      <c r="A230" s="7">
        <v>306</v>
      </c>
      <c r="B230" s="17"/>
      <c r="C230" s="15" t="s">
        <v>1372</v>
      </c>
      <c r="D230" s="26" t="s">
        <v>767</v>
      </c>
      <c r="E230" s="22" t="str">
        <f>VLOOKUP(D230,'Список городов в России'!A231:B1341,2,FALSE)</f>
        <v>Омская область</v>
      </c>
      <c r="F230" s="3"/>
    </row>
    <row r="231" spans="1:6" hidden="1" x14ac:dyDescent="0.25">
      <c r="A231" s="7">
        <v>307</v>
      </c>
      <c r="B231" s="17"/>
      <c r="C231" s="15" t="s">
        <v>1373</v>
      </c>
      <c r="D231" s="26" t="s">
        <v>397</v>
      </c>
      <c r="E231" s="22" t="str">
        <f>VLOOKUP(D231,'Список городов в России'!A232:B1342,2,FALSE)</f>
        <v>Удмуртия</v>
      </c>
      <c r="F231" s="3"/>
    </row>
    <row r="232" spans="1:6" hidden="1" x14ac:dyDescent="0.25">
      <c r="A232" s="6">
        <v>308</v>
      </c>
      <c r="B232" s="17"/>
      <c r="C232" s="15" t="s">
        <v>1704</v>
      </c>
      <c r="D232" s="26" t="s">
        <v>995</v>
      </c>
      <c r="E232" s="22" t="str">
        <f>VLOOKUP(D232,'Список городов в России'!A233:B1343,2,FALSE)</f>
        <v>Тамбовская область</v>
      </c>
      <c r="F232" s="3"/>
    </row>
    <row r="233" spans="1:6" hidden="1" x14ac:dyDescent="0.25">
      <c r="A233" s="7">
        <v>309</v>
      </c>
      <c r="B233" s="17"/>
      <c r="C233" s="15" t="s">
        <v>1374</v>
      </c>
      <c r="D233" s="26" t="s">
        <v>985</v>
      </c>
      <c r="E233" s="22" t="str">
        <f>VLOOKUP(D233,'Список городов в России'!A234:B1344,2,FALSE)</f>
        <v>Коми</v>
      </c>
      <c r="F233" s="3"/>
    </row>
    <row r="234" spans="1:6" hidden="1" x14ac:dyDescent="0.25">
      <c r="A234" s="7">
        <v>310</v>
      </c>
      <c r="B234" s="17"/>
      <c r="C234" s="15" t="s">
        <v>1375</v>
      </c>
      <c r="D234" s="26" t="s">
        <v>881</v>
      </c>
      <c r="E234" s="22" t="str">
        <f>VLOOKUP(D234,'Список городов в России'!A235:B1345,2,FALSE)</f>
        <v>Санкт-Петербург</v>
      </c>
      <c r="F234" s="3"/>
    </row>
    <row r="235" spans="1:6" hidden="1" x14ac:dyDescent="0.25">
      <c r="A235" s="7">
        <v>311</v>
      </c>
      <c r="B235" s="17" t="s">
        <v>1194</v>
      </c>
      <c r="C235" s="15" t="s">
        <v>1376</v>
      </c>
      <c r="D235" s="26" t="s">
        <v>407</v>
      </c>
      <c r="E235" s="22" t="str">
        <f>VLOOKUP(D235,'Список городов в России'!A236:B1346,2,FALSE)</f>
        <v>Иркутская область</v>
      </c>
      <c r="F235" s="3"/>
    </row>
    <row r="236" spans="1:6" hidden="1" x14ac:dyDescent="0.25">
      <c r="A236" s="7">
        <v>313</v>
      </c>
      <c r="B236" s="17"/>
      <c r="C236" s="15" t="s">
        <v>1377</v>
      </c>
      <c r="D236" s="26" t="s">
        <v>702</v>
      </c>
      <c r="E236" s="22" t="str">
        <f>VLOOKUP(D236,'Список городов в России'!A237:B1347,2,FALSE)</f>
        <v>Ханты-Мансийский авт. окр.</v>
      </c>
      <c r="F236" s="3"/>
    </row>
    <row r="237" spans="1:6" x14ac:dyDescent="0.25">
      <c r="A237" s="7">
        <v>314</v>
      </c>
      <c r="B237" s="17"/>
      <c r="C237" s="15" t="s">
        <v>1378</v>
      </c>
      <c r="D237" s="26" t="s">
        <v>54</v>
      </c>
      <c r="E237" s="22" t="e">
        <f>VLOOKUP(D237,'Список городов в России'!A238:B1348,2,FALSE)</f>
        <v>#N/A</v>
      </c>
      <c r="F237" s="3"/>
    </row>
    <row r="238" spans="1:6" hidden="1" x14ac:dyDescent="0.25">
      <c r="A238" s="7">
        <v>315</v>
      </c>
      <c r="B238" s="17"/>
      <c r="C238" s="15" t="s">
        <v>1379</v>
      </c>
      <c r="D238" s="26" t="s">
        <v>337</v>
      </c>
      <c r="E238" s="22" t="str">
        <f>VLOOKUP(D238,'Список городов в России'!A239:B1349,2,FALSE)</f>
        <v>Свердловская область</v>
      </c>
      <c r="F238" s="3"/>
    </row>
    <row r="239" spans="1:6" hidden="1" x14ac:dyDescent="0.25">
      <c r="A239" s="7">
        <v>316</v>
      </c>
      <c r="B239" s="17"/>
      <c r="C239" s="15" t="s">
        <v>1380</v>
      </c>
      <c r="D239" s="26" t="s">
        <v>851</v>
      </c>
      <c r="E239" s="22" t="str">
        <f>VLOOKUP(D239,'Список городов в России'!A240:B1350,2,FALSE)</f>
        <v>Ставропольский край</v>
      </c>
      <c r="F239" s="3"/>
    </row>
    <row r="240" spans="1:6" hidden="1" x14ac:dyDescent="0.25">
      <c r="A240" s="6">
        <v>318</v>
      </c>
      <c r="B240" s="17"/>
      <c r="C240" s="15" t="s">
        <v>1705</v>
      </c>
      <c r="D240" s="26" t="s">
        <v>758</v>
      </c>
      <c r="E240" s="22" t="str">
        <f>VLOOKUP(D240,'Список городов в России'!A241:B1351,2,FALSE)</f>
        <v>Московская область</v>
      </c>
      <c r="F240" s="3"/>
    </row>
    <row r="241" spans="1:6" hidden="1" x14ac:dyDescent="0.25">
      <c r="A241" s="7">
        <v>319</v>
      </c>
      <c r="B241" s="17"/>
      <c r="C241" s="15" t="s">
        <v>1381</v>
      </c>
      <c r="D241" s="26" t="s">
        <v>537</v>
      </c>
      <c r="E241" s="22" t="str">
        <f>VLOOKUP(D241,'Список городов в России'!A242:B1352,2,FALSE)</f>
        <v>Красноярский край</v>
      </c>
      <c r="F241" s="3"/>
    </row>
    <row r="242" spans="1:6" hidden="1" x14ac:dyDescent="0.25">
      <c r="A242" s="7">
        <v>320</v>
      </c>
      <c r="B242" s="17"/>
      <c r="C242" s="15" t="s">
        <v>1382</v>
      </c>
      <c r="D242" s="26" t="s">
        <v>542</v>
      </c>
      <c r="E242" s="22" t="str">
        <f>VLOOKUP(D242,'Список городов в России'!A243:B1353,2,FALSE)</f>
        <v>Краснодарский край</v>
      </c>
      <c r="F242" s="3"/>
    </row>
    <row r="243" spans="1:6" hidden="1" x14ac:dyDescent="0.25">
      <c r="A243" s="7">
        <v>321</v>
      </c>
      <c r="B243" s="17"/>
      <c r="C243" s="15" t="s">
        <v>1706</v>
      </c>
      <c r="D243" s="26" t="s">
        <v>1091</v>
      </c>
      <c r="E243" s="22" t="str">
        <f>VLOOKUP(D243,'Список городов в России'!A244:B1354,2,FALSE)</f>
        <v>Чувашия</v>
      </c>
      <c r="F243" s="3"/>
    </row>
    <row r="244" spans="1:6" hidden="1" x14ac:dyDescent="0.25">
      <c r="A244" s="7">
        <v>322</v>
      </c>
      <c r="B244" s="17"/>
      <c r="C244" s="15" t="s">
        <v>1383</v>
      </c>
      <c r="D244" s="26" t="s">
        <v>350</v>
      </c>
      <c r="E244" s="22" t="str">
        <f>VLOOKUP(D244,'Список городов в России'!A245:B1355,2,FALSE)</f>
        <v>Красноярский край</v>
      </c>
      <c r="F244" s="3"/>
    </row>
    <row r="245" spans="1:6" hidden="1" x14ac:dyDescent="0.25">
      <c r="A245" s="7">
        <v>323</v>
      </c>
      <c r="B245" s="17" t="s">
        <v>1194</v>
      </c>
      <c r="C245" s="15" t="s">
        <v>1384</v>
      </c>
      <c r="D245" s="26" t="s">
        <v>663</v>
      </c>
      <c r="E245" s="22" t="str">
        <f>VLOOKUP(D245,'Список городов в России'!A246:B1356,2,FALSE)</f>
        <v>Москва</v>
      </c>
      <c r="F245" s="3"/>
    </row>
    <row r="246" spans="1:6" hidden="1" x14ac:dyDescent="0.25">
      <c r="A246" s="7">
        <v>324</v>
      </c>
      <c r="B246" s="17" t="s">
        <v>1194</v>
      </c>
      <c r="C246" s="15" t="s">
        <v>1385</v>
      </c>
      <c r="D246" s="26" t="s">
        <v>686</v>
      </c>
      <c r="E246" s="22" t="str">
        <f>VLOOKUP(D246,'Список городов в России'!A247:B1357,2,FALSE)</f>
        <v>Приморский край</v>
      </c>
      <c r="F246" s="3"/>
    </row>
    <row r="247" spans="1:6" hidden="1" x14ac:dyDescent="0.25">
      <c r="A247" s="7">
        <v>325</v>
      </c>
      <c r="B247" s="17"/>
      <c r="C247" s="15" t="s">
        <v>1386</v>
      </c>
      <c r="D247" s="26" t="s">
        <v>562</v>
      </c>
      <c r="E247" s="22" t="str">
        <f>VLOOKUP(D247,'Список городов в России'!A248:B1358,2,FALSE)</f>
        <v>Курская область</v>
      </c>
      <c r="F247" s="3"/>
    </row>
    <row r="248" spans="1:6" hidden="1" x14ac:dyDescent="0.25">
      <c r="A248" s="6">
        <v>326</v>
      </c>
      <c r="B248" s="17" t="s">
        <v>1194</v>
      </c>
      <c r="C248" s="15" t="s">
        <v>1707</v>
      </c>
      <c r="D248" s="26" t="s">
        <v>557</v>
      </c>
      <c r="E248" s="22" t="str">
        <f>VLOOKUP(D248,'Список городов в России'!A249:B1359,2,FALSE)</f>
        <v>Курганская область</v>
      </c>
      <c r="F248" s="3"/>
    </row>
    <row r="249" spans="1:6" hidden="1" x14ac:dyDescent="0.25">
      <c r="A249" s="7">
        <v>327</v>
      </c>
      <c r="B249" s="17"/>
      <c r="C249" s="15" t="s">
        <v>1387</v>
      </c>
      <c r="D249" s="26" t="s">
        <v>731</v>
      </c>
      <c r="E249" s="22" t="str">
        <f>VLOOKUP(D249,'Список городов в России'!A250:B1360,2,FALSE)</f>
        <v>Новосибирская область</v>
      </c>
      <c r="F249" s="3"/>
    </row>
    <row r="250" spans="1:6" hidden="1" x14ac:dyDescent="0.25">
      <c r="A250" s="7">
        <v>328</v>
      </c>
      <c r="B250" s="17"/>
      <c r="C250" s="15" t="s">
        <v>1388</v>
      </c>
      <c r="D250" s="26" t="s">
        <v>1098</v>
      </c>
      <c r="E250" s="22" t="str">
        <f>VLOOKUP(D250,'Список городов в России'!A251:B1361,2,FALSE)</f>
        <v>Вологодская область</v>
      </c>
      <c r="F250" s="3"/>
    </row>
    <row r="251" spans="1:6" hidden="1" x14ac:dyDescent="0.25">
      <c r="A251" s="7">
        <v>329</v>
      </c>
      <c r="B251" s="17"/>
      <c r="C251" s="15" t="s">
        <v>1389</v>
      </c>
      <c r="D251" s="26" t="s">
        <v>799</v>
      </c>
      <c r="E251" s="22" t="str">
        <f>VLOOKUP(D251,'Список городов в России'!A252:B1362,2,FALSE)</f>
        <v>Пермский край</v>
      </c>
      <c r="F251" s="3"/>
    </row>
    <row r="252" spans="1:6" hidden="1" x14ac:dyDescent="0.25">
      <c r="A252" s="7">
        <v>330</v>
      </c>
      <c r="B252" s="17"/>
      <c r="C252" s="15" t="s">
        <v>1708</v>
      </c>
      <c r="D252" s="26" t="s">
        <v>793</v>
      </c>
      <c r="E252" s="22" t="str">
        <f>VLOOKUP(D252,'Список городов в России'!A253:B1363,2,FALSE)</f>
        <v>Пензенская область</v>
      </c>
      <c r="F252" s="3"/>
    </row>
    <row r="253" spans="1:6" hidden="1" x14ac:dyDescent="0.25">
      <c r="A253" s="7">
        <v>331</v>
      </c>
      <c r="B253" s="17" t="s">
        <v>1194</v>
      </c>
      <c r="C253" s="15" t="s">
        <v>1390</v>
      </c>
      <c r="D253" s="26" t="s">
        <v>516</v>
      </c>
      <c r="E253" s="22" t="str">
        <f>VLOOKUP(D253,'Список городов в России'!A254:B1364,2,FALSE)</f>
        <v>Костромская область</v>
      </c>
      <c r="F253" s="3"/>
    </row>
    <row r="254" spans="1:6" hidden="1" x14ac:dyDescent="0.25">
      <c r="A254" s="7">
        <v>333</v>
      </c>
      <c r="B254" s="17"/>
      <c r="C254" s="15" t="s">
        <v>1391</v>
      </c>
      <c r="D254" s="26" t="s">
        <v>1035</v>
      </c>
      <c r="E254" s="22" t="str">
        <f>VLOOKUP(D254,'Список городов в России'!A255:B1365,2,FALSE)</f>
        <v>Тюменская область</v>
      </c>
      <c r="F254" s="3"/>
    </row>
    <row r="255" spans="1:6" hidden="1" x14ac:dyDescent="0.25">
      <c r="A255" s="7">
        <v>335</v>
      </c>
      <c r="B255" s="17"/>
      <c r="C255" s="15" t="s">
        <v>1392</v>
      </c>
      <c r="D255" s="26" t="s">
        <v>876</v>
      </c>
      <c r="E255" s="22" t="str">
        <f>VLOOKUP(D255,'Список городов в России'!A256:B1366,2,FALSE)</f>
        <v>Башкортостан</v>
      </c>
      <c r="F255" s="3"/>
    </row>
    <row r="256" spans="1:6" hidden="1" x14ac:dyDescent="0.25">
      <c r="A256" s="7">
        <v>337</v>
      </c>
      <c r="B256" s="17"/>
      <c r="C256" s="15" t="s">
        <v>1393</v>
      </c>
      <c r="D256" s="26" t="s">
        <v>414</v>
      </c>
      <c r="E256" s="22" t="str">
        <f>VLOOKUP(D256,'Список городов в России'!A257:B1367,2,FALSE)</f>
        <v>Марий Эл</v>
      </c>
      <c r="F256" s="3"/>
    </row>
    <row r="257" spans="1:6" hidden="1" x14ac:dyDescent="0.25">
      <c r="A257" s="7">
        <v>338</v>
      </c>
      <c r="B257" s="17" t="s">
        <v>1194</v>
      </c>
      <c r="C257" s="15" t="s">
        <v>1394</v>
      </c>
      <c r="D257" s="26" t="s">
        <v>416</v>
      </c>
      <c r="E257" s="22" t="str">
        <f>VLOOKUP(D257,'Список городов в России'!A258:B1368,2,FALSE)</f>
        <v>Татарстан</v>
      </c>
      <c r="F257" s="3"/>
    </row>
    <row r="258" spans="1:6" hidden="1" x14ac:dyDescent="0.25">
      <c r="A258" s="7">
        <v>339</v>
      </c>
      <c r="B258" s="17"/>
      <c r="C258" s="15" t="s">
        <v>1395</v>
      </c>
      <c r="D258" s="26" t="s">
        <v>871</v>
      </c>
      <c r="E258" s="22" t="str">
        <f>VLOOKUP(D258,'Список городов в России'!A259:B1369,2,FALSE)</f>
        <v>Ярославская область</v>
      </c>
      <c r="F258" s="3"/>
    </row>
    <row r="259" spans="1:6" hidden="1" x14ac:dyDescent="0.25">
      <c r="A259" s="7">
        <v>343</v>
      </c>
      <c r="B259" s="17"/>
      <c r="C259" s="15" t="s">
        <v>1675</v>
      </c>
      <c r="D259" s="26" t="s">
        <v>1107</v>
      </c>
      <c r="E259" s="22" t="str">
        <f>VLOOKUP(D259,'Список городов в России'!A260:B1370,2,FALSE)</f>
        <v>Забайкальский край</v>
      </c>
      <c r="F259" s="3"/>
    </row>
    <row r="260" spans="1:6" x14ac:dyDescent="0.25">
      <c r="A260" s="7">
        <v>345</v>
      </c>
      <c r="B260" s="17"/>
      <c r="C260" s="15" t="s">
        <v>1709</v>
      </c>
      <c r="D260" s="27" t="s">
        <v>288</v>
      </c>
      <c r="E260" s="22" t="e">
        <f>VLOOKUP(D260,'Список городов в России'!A261:B1371,2,FALSE)</f>
        <v>#N/A</v>
      </c>
      <c r="F260" s="3"/>
    </row>
    <row r="261" spans="1:6" hidden="1" x14ac:dyDescent="0.25">
      <c r="A261" s="7">
        <v>346</v>
      </c>
      <c r="B261" s="17"/>
      <c r="C261" s="15" t="s">
        <v>1396</v>
      </c>
      <c r="D261" s="26" t="s">
        <v>700</v>
      </c>
      <c r="E261" s="22" t="str">
        <f>VLOOKUP(D261,'Список городов в России'!A262:B1372,2,FALSE)</f>
        <v>Ханты-Мансийский авт. окр.</v>
      </c>
      <c r="F261" s="3"/>
    </row>
    <row r="262" spans="1:6" hidden="1" x14ac:dyDescent="0.25">
      <c r="A262" s="7">
        <v>347</v>
      </c>
      <c r="B262" s="17"/>
      <c r="C262" s="15" t="s">
        <v>1710</v>
      </c>
      <c r="D262" s="26" t="s">
        <v>795</v>
      </c>
      <c r="E262" s="22" t="str">
        <f>VLOOKUP(D262,'Список городов в России'!A263:B1373,2,FALSE)</f>
        <v>Свердловская область</v>
      </c>
      <c r="F262" s="3"/>
    </row>
    <row r="263" spans="1:6" x14ac:dyDescent="0.25">
      <c r="A263" s="7">
        <v>348</v>
      </c>
      <c r="B263" s="17"/>
      <c r="C263" s="15" t="s">
        <v>1397</v>
      </c>
      <c r="D263" s="26" t="s">
        <v>120</v>
      </c>
      <c r="E263" s="22" t="e">
        <f>VLOOKUP(D263,'Список городов в России'!A264:B1374,2,FALSE)</f>
        <v>#N/A</v>
      </c>
      <c r="F263" s="3"/>
    </row>
    <row r="264" spans="1:6" x14ac:dyDescent="0.25">
      <c r="A264" s="7">
        <v>350</v>
      </c>
      <c r="B264" s="17"/>
      <c r="C264" s="15" t="s">
        <v>1398</v>
      </c>
      <c r="D264" s="26" t="s">
        <v>230</v>
      </c>
      <c r="E264" s="22" t="e">
        <f>VLOOKUP(D264,'Список городов в России'!A265:B1375,2,FALSE)</f>
        <v>#N/A</v>
      </c>
      <c r="F264" s="3"/>
    </row>
    <row r="265" spans="1:6" x14ac:dyDescent="0.25">
      <c r="A265" s="7">
        <v>351</v>
      </c>
      <c r="B265" s="17"/>
      <c r="C265" s="15" t="s">
        <v>1399</v>
      </c>
      <c r="D265" s="26" t="s">
        <v>221</v>
      </c>
      <c r="E265" s="22" t="e">
        <f>VLOOKUP(D265,'Список городов в России'!A266:B1376,2,FALSE)</f>
        <v>#N/A</v>
      </c>
      <c r="F265" s="3"/>
    </row>
    <row r="266" spans="1:6" hidden="1" x14ac:dyDescent="0.25">
      <c r="A266" s="7">
        <v>352</v>
      </c>
      <c r="B266" s="17"/>
      <c r="C266" s="15" t="s">
        <v>1711</v>
      </c>
      <c r="D266" s="26" t="s">
        <v>1107</v>
      </c>
      <c r="E266" s="22" t="str">
        <f>VLOOKUP(D266,'Список городов в России'!A267:B1377,2,FALSE)</f>
        <v>Забайкальский край</v>
      </c>
      <c r="F266" s="3"/>
    </row>
    <row r="267" spans="1:6" hidden="1" x14ac:dyDescent="0.25">
      <c r="A267" s="7">
        <v>353</v>
      </c>
      <c r="B267" s="17"/>
      <c r="C267" s="15" t="s">
        <v>1400</v>
      </c>
      <c r="D267" s="26" t="s">
        <v>799</v>
      </c>
      <c r="E267" s="22" t="str">
        <f>VLOOKUP(D267,'Список городов в России'!A268:B1378,2,FALSE)</f>
        <v>Пермский край</v>
      </c>
      <c r="F267" s="3"/>
    </row>
    <row r="268" spans="1:6" hidden="1" x14ac:dyDescent="0.25">
      <c r="A268" s="7">
        <v>355</v>
      </c>
      <c r="B268" s="17" t="s">
        <v>1194</v>
      </c>
      <c r="C268" s="15" t="s">
        <v>1196</v>
      </c>
      <c r="D268" s="26" t="s">
        <v>630</v>
      </c>
      <c r="E268" s="22" t="str">
        <f>VLOOKUP(D268,'Список городов в России'!A269:B1379,2,FALSE)</f>
        <v>Дагестан</v>
      </c>
      <c r="F268" s="3"/>
    </row>
    <row r="269" spans="1:6" hidden="1" x14ac:dyDescent="0.25">
      <c r="A269" s="7">
        <v>356</v>
      </c>
      <c r="B269" s="17"/>
      <c r="C269" s="15" t="s">
        <v>1401</v>
      </c>
      <c r="D269" s="26" t="s">
        <v>1062</v>
      </c>
      <c r="E269" s="22" t="str">
        <f>VLOOKUP(D269,'Список городов в России'!A270:B1380,2,FALSE)</f>
        <v>Башкортостан</v>
      </c>
      <c r="F269" s="3"/>
    </row>
    <row r="270" spans="1:6" hidden="1" x14ac:dyDescent="0.25">
      <c r="A270" s="7">
        <v>358</v>
      </c>
      <c r="B270" s="17"/>
      <c r="C270" s="15" t="s">
        <v>1402</v>
      </c>
      <c r="D270" s="26" t="s">
        <v>528</v>
      </c>
      <c r="E270" s="22" t="str">
        <f>VLOOKUP(D270,'Список городов в России'!A271:B1381,2,FALSE)</f>
        <v>Краснодарский край</v>
      </c>
      <c r="F270" s="3"/>
    </row>
    <row r="271" spans="1:6" x14ac:dyDescent="0.25">
      <c r="A271" s="7">
        <v>359</v>
      </c>
      <c r="B271" s="17"/>
      <c r="C271" s="15" t="s">
        <v>1403</v>
      </c>
      <c r="D271" s="26" t="s">
        <v>337</v>
      </c>
      <c r="E271" s="22" t="e">
        <f>VLOOKUP(D271,'Список городов в России'!A272:B1382,2,FALSE)</f>
        <v>#N/A</v>
      </c>
      <c r="F271" s="3"/>
    </row>
    <row r="272" spans="1:6" hidden="1" x14ac:dyDescent="0.25">
      <c r="A272" s="7">
        <v>360</v>
      </c>
      <c r="B272" s="17"/>
      <c r="C272" s="15" t="s">
        <v>1404</v>
      </c>
      <c r="D272" s="26" t="s">
        <v>772</v>
      </c>
      <c r="E272" s="22" t="str">
        <f>VLOOKUP(D272,'Список городов в России'!A273:B1383,2,FALSE)</f>
        <v>Оренбургская область</v>
      </c>
      <c r="F272" s="3"/>
    </row>
    <row r="273" spans="1:6" x14ac:dyDescent="0.25">
      <c r="A273" s="13">
        <v>363</v>
      </c>
      <c r="B273" s="17" t="s">
        <v>1194</v>
      </c>
      <c r="C273" s="12" t="s">
        <v>1815</v>
      </c>
      <c r="D273" s="12" t="s">
        <v>1815</v>
      </c>
      <c r="E273" s="22" t="e">
        <f>VLOOKUP(D273,'Список городов в России'!A274:B1384,2,FALSE)</f>
        <v>#N/A</v>
      </c>
      <c r="F273" s="3"/>
    </row>
    <row r="274" spans="1:6" hidden="1" x14ac:dyDescent="0.25">
      <c r="A274" s="7">
        <v>365</v>
      </c>
      <c r="B274" s="17"/>
      <c r="C274" s="15" t="s">
        <v>1405</v>
      </c>
      <c r="D274" s="26" t="s">
        <v>647</v>
      </c>
      <c r="E274" s="22" t="str">
        <f>VLOOKUP(D274,'Список городов в России'!A275:B1385,2,FALSE)</f>
        <v>Ставропольский край</v>
      </c>
      <c r="F274" s="3"/>
    </row>
    <row r="275" spans="1:6" x14ac:dyDescent="0.25">
      <c r="A275" s="7">
        <v>366</v>
      </c>
      <c r="B275" s="17"/>
      <c r="C275" s="15" t="s">
        <v>1407</v>
      </c>
      <c r="D275" s="26" t="s">
        <v>1406</v>
      </c>
      <c r="E275" s="22" t="e">
        <f>VLOOKUP(D275,'Список городов в России'!A276:B1386,2,FALSE)</f>
        <v>#N/A</v>
      </c>
      <c r="F275" s="3"/>
    </row>
    <row r="276" spans="1:6" hidden="1" x14ac:dyDescent="0.25">
      <c r="A276" s="7">
        <v>370</v>
      </c>
      <c r="B276" s="17"/>
      <c r="C276" s="15" t="s">
        <v>1712</v>
      </c>
      <c r="D276" s="26" t="s">
        <v>882</v>
      </c>
      <c r="E276" s="22" t="str">
        <f>VLOOKUP(D276,'Список городов в России'!A277:B1387,2,FALSE)</f>
        <v>Мордовия</v>
      </c>
      <c r="F276" s="3"/>
    </row>
    <row r="277" spans="1:6" hidden="1" x14ac:dyDescent="0.25">
      <c r="A277" s="7">
        <v>371</v>
      </c>
      <c r="B277" s="17"/>
      <c r="C277" s="15" t="s">
        <v>1408</v>
      </c>
      <c r="D277" s="26" t="s">
        <v>562</v>
      </c>
      <c r="E277" s="22" t="str">
        <f>VLOOKUP(D277,'Список городов в России'!A278:B1388,2,FALSE)</f>
        <v>Курская область</v>
      </c>
      <c r="F277" s="3"/>
    </row>
    <row r="278" spans="1:6" hidden="1" x14ac:dyDescent="0.25">
      <c r="A278" s="6">
        <v>372</v>
      </c>
      <c r="B278" s="17"/>
      <c r="C278" s="15" t="s">
        <v>1713</v>
      </c>
      <c r="D278" s="26" t="s">
        <v>1025</v>
      </c>
      <c r="E278" s="22" t="str">
        <f>VLOOKUP(D278,'Список городов в России'!A279:B1389,2,FALSE)</f>
        <v>Краснодарский край</v>
      </c>
      <c r="F278" s="3"/>
    </row>
    <row r="279" spans="1:6" x14ac:dyDescent="0.25">
      <c r="A279" s="7">
        <v>373</v>
      </c>
      <c r="B279" s="17"/>
      <c r="C279" s="15" t="s">
        <v>1678</v>
      </c>
      <c r="D279" s="26" t="s">
        <v>47</v>
      </c>
      <c r="E279" s="22" t="e">
        <f>VLOOKUP(D279,'Список городов в России'!A280:B1390,2,FALSE)</f>
        <v>#N/A</v>
      </c>
      <c r="F279" s="3"/>
    </row>
    <row r="280" spans="1:6" hidden="1" x14ac:dyDescent="0.25">
      <c r="A280" s="7">
        <v>374</v>
      </c>
      <c r="B280" s="17"/>
      <c r="C280" s="15" t="s">
        <v>1409</v>
      </c>
      <c r="D280" s="26" t="s">
        <v>528</v>
      </c>
      <c r="E280" s="22" t="str">
        <f>VLOOKUP(D280,'Список городов в России'!A281:B1391,2,FALSE)</f>
        <v>Краснодарский край</v>
      </c>
      <c r="F280" s="3"/>
    </row>
    <row r="281" spans="1:6" hidden="1" x14ac:dyDescent="0.25">
      <c r="A281" s="7">
        <v>376</v>
      </c>
      <c r="B281" s="17"/>
      <c r="C281" s="15" t="s">
        <v>1410</v>
      </c>
      <c r="D281" s="26" t="s">
        <v>420</v>
      </c>
      <c r="E281" s="22" t="str">
        <f>VLOOKUP(D281,'Список городов в России'!A282:B1392,2,FALSE)</f>
        <v>Калининградская область</v>
      </c>
      <c r="F281" s="3"/>
    </row>
    <row r="282" spans="1:6" x14ac:dyDescent="0.25">
      <c r="A282" s="7">
        <v>377</v>
      </c>
      <c r="B282" s="17"/>
      <c r="C282" s="15" t="s">
        <v>1411</v>
      </c>
      <c r="D282" s="26" t="s">
        <v>77</v>
      </c>
      <c r="E282" s="22" t="e">
        <f>VLOOKUP(D282,'Список городов в России'!A283:B1393,2,FALSE)</f>
        <v>#N/A</v>
      </c>
      <c r="F282" s="3"/>
    </row>
    <row r="283" spans="1:6" hidden="1" x14ac:dyDescent="0.25">
      <c r="A283" s="6">
        <v>378</v>
      </c>
      <c r="B283" s="17" t="s">
        <v>1194</v>
      </c>
      <c r="C283" s="15" t="s">
        <v>1714</v>
      </c>
      <c r="D283" s="26" t="s">
        <v>630</v>
      </c>
      <c r="E283" s="22" t="str">
        <f>VLOOKUP(D283,'Список городов в России'!A284:B1394,2,FALSE)</f>
        <v>Дагестан</v>
      </c>
      <c r="F283" s="3"/>
    </row>
    <row r="284" spans="1:6" hidden="1" x14ac:dyDescent="0.25">
      <c r="A284" s="7">
        <v>380</v>
      </c>
      <c r="B284" s="17"/>
      <c r="C284" s="15" t="s">
        <v>1715</v>
      </c>
      <c r="D284" s="26" t="s">
        <v>537</v>
      </c>
      <c r="E284" s="22" t="str">
        <f>VLOOKUP(D284,'Список городов в России'!A285:B1395,2,FALSE)</f>
        <v>Красноярский край</v>
      </c>
      <c r="F284" s="3"/>
    </row>
    <row r="285" spans="1:6" hidden="1" x14ac:dyDescent="0.25">
      <c r="A285" s="7">
        <v>381</v>
      </c>
      <c r="B285" s="17"/>
      <c r="C285" s="15" t="s">
        <v>1412</v>
      </c>
      <c r="D285" s="26" t="s">
        <v>433</v>
      </c>
      <c r="E285" s="22" t="str">
        <f>VLOOKUP(D285,'Список городов в России'!A286:B1396,2,FALSE)</f>
        <v>Волгоградская область</v>
      </c>
      <c r="F285" s="3"/>
    </row>
    <row r="286" spans="1:6" hidden="1" x14ac:dyDescent="0.25">
      <c r="A286" s="7">
        <v>383</v>
      </c>
      <c r="B286" s="17"/>
      <c r="C286" s="15" t="s">
        <v>1413</v>
      </c>
      <c r="D286" s="26" t="s">
        <v>863</v>
      </c>
      <c r="E286" s="22" t="str">
        <f>VLOOKUP(D286,'Список городов в России'!A287:B1397,2,FALSE)</f>
        <v>Ростовская область</v>
      </c>
      <c r="F286" s="3"/>
    </row>
    <row r="287" spans="1:6" hidden="1" x14ac:dyDescent="0.25">
      <c r="A287" s="7">
        <v>384</v>
      </c>
      <c r="B287" s="17"/>
      <c r="C287" s="15" t="s">
        <v>1414</v>
      </c>
      <c r="D287" s="26" t="s">
        <v>851</v>
      </c>
      <c r="E287" s="22" t="str">
        <f>VLOOKUP(D287,'Список городов в России'!A288:B1398,2,FALSE)</f>
        <v>Ставропольский край</v>
      </c>
      <c r="F287" s="3"/>
    </row>
    <row r="288" spans="1:6" hidden="1" x14ac:dyDescent="0.25">
      <c r="A288" s="7">
        <v>385</v>
      </c>
      <c r="B288" s="17"/>
      <c r="C288" s="15" t="s">
        <v>1415</v>
      </c>
      <c r="D288" s="26" t="s">
        <v>1044</v>
      </c>
      <c r="E288" s="22" t="str">
        <f>VLOOKUP(D288,'Список городов в России'!A289:B1399,2,FALSE)</f>
        <v>Ульяновская область</v>
      </c>
      <c r="F288" s="3"/>
    </row>
    <row r="289" spans="1:6" hidden="1" x14ac:dyDescent="0.25">
      <c r="A289" s="7">
        <v>386</v>
      </c>
      <c r="B289" s="17"/>
      <c r="C289" s="15" t="s">
        <v>1416</v>
      </c>
      <c r="D289" s="26" t="s">
        <v>863</v>
      </c>
      <c r="E289" s="22" t="str">
        <f>VLOOKUP(D289,'Список городов в России'!A290:B1400,2,FALSE)</f>
        <v>Ростовская область</v>
      </c>
      <c r="F289" s="3"/>
    </row>
    <row r="290" spans="1:6" hidden="1" x14ac:dyDescent="0.25">
      <c r="A290" s="7">
        <v>387</v>
      </c>
      <c r="B290" s="17"/>
      <c r="C290" s="15" t="s">
        <v>1672</v>
      </c>
      <c r="D290" s="26" t="s">
        <v>734</v>
      </c>
      <c r="E290" s="22" t="str">
        <f>VLOOKUP(D290,'Список городов в России'!A291:B1401,2,FALSE)</f>
        <v>Оренбургская область</v>
      </c>
      <c r="F290" s="3"/>
    </row>
    <row r="291" spans="1:6" hidden="1" x14ac:dyDescent="0.25">
      <c r="A291" s="7">
        <v>388</v>
      </c>
      <c r="B291" s="17"/>
      <c r="C291" s="15" t="s">
        <v>1417</v>
      </c>
      <c r="D291" s="26" t="s">
        <v>1071</v>
      </c>
      <c r="E291" s="22" t="str">
        <f>VLOOKUP(D291,'Список городов в России'!A292:B1402,2,FALSE)</f>
        <v>Хабаровский край</v>
      </c>
      <c r="F291" s="3"/>
    </row>
    <row r="292" spans="1:6" hidden="1" x14ac:dyDescent="0.25">
      <c r="A292" s="7">
        <v>389</v>
      </c>
      <c r="B292" s="17"/>
      <c r="C292" s="15" t="s">
        <v>1716</v>
      </c>
      <c r="D292" s="26" t="s">
        <v>610</v>
      </c>
      <c r="E292" s="22" t="str">
        <f>VLOOKUP(D292,'Список городов в России'!A293:B1403,2,FALSE)</f>
        <v>Магаданская область</v>
      </c>
      <c r="F292" s="3"/>
    </row>
    <row r="293" spans="1:6" x14ac:dyDescent="0.25">
      <c r="A293" s="7">
        <v>390</v>
      </c>
      <c r="B293" s="17"/>
      <c r="C293" s="15" t="s">
        <v>1418</v>
      </c>
      <c r="D293" s="26" t="s">
        <v>223</v>
      </c>
      <c r="E293" s="22" t="e">
        <f>VLOOKUP(D293,'Список городов в России'!A294:B1404,2,FALSE)</f>
        <v>#N/A</v>
      </c>
      <c r="F293" s="3"/>
    </row>
    <row r="294" spans="1:6" hidden="1" x14ac:dyDescent="0.25">
      <c r="A294" s="7">
        <v>391</v>
      </c>
      <c r="B294" s="17"/>
      <c r="C294" s="15" t="s">
        <v>1717</v>
      </c>
      <c r="D294" s="26" t="s">
        <v>1099</v>
      </c>
      <c r="E294" s="22" t="str">
        <f>VLOOKUP(D294,'Список городов в России'!A295:B1405,2,FALSE)</f>
        <v>Карачаево-Черкесия</v>
      </c>
      <c r="F294" s="3"/>
    </row>
    <row r="295" spans="1:6" x14ac:dyDescent="0.25">
      <c r="A295" s="7">
        <v>392</v>
      </c>
      <c r="B295" s="17"/>
      <c r="C295" s="15" t="s">
        <v>1419</v>
      </c>
      <c r="D295" s="26" t="s">
        <v>69</v>
      </c>
      <c r="E295" s="22" t="e">
        <f>VLOOKUP(D295,'Список городов в России'!A296:B1406,2,FALSE)</f>
        <v>#N/A</v>
      </c>
      <c r="F295" s="3"/>
    </row>
    <row r="296" spans="1:6" hidden="1" x14ac:dyDescent="0.25">
      <c r="A296" s="7">
        <v>393</v>
      </c>
      <c r="B296" s="17" t="s">
        <v>1194</v>
      </c>
      <c r="C296" s="15" t="s">
        <v>1420</v>
      </c>
      <c r="D296" s="26" t="s">
        <v>1091</v>
      </c>
      <c r="E296" s="22" t="str">
        <f>VLOOKUP(D296,'Список городов в России'!A297:B1407,2,FALSE)</f>
        <v>Чувашия</v>
      </c>
      <c r="F296" s="3"/>
    </row>
    <row r="297" spans="1:6" hidden="1" x14ac:dyDescent="0.25">
      <c r="A297" s="7">
        <v>395</v>
      </c>
      <c r="B297" s="17"/>
      <c r="C297" s="15" t="s">
        <v>1421</v>
      </c>
      <c r="D297" s="26" t="s">
        <v>743</v>
      </c>
      <c r="E297" s="22" t="str">
        <f>VLOOKUP(D297,'Список городов в России'!A298:B1408,2,FALSE)</f>
        <v>Ямало-Ненецкий авт. окр.</v>
      </c>
      <c r="F297" s="3"/>
    </row>
    <row r="298" spans="1:6" hidden="1" x14ac:dyDescent="0.25">
      <c r="A298" s="7">
        <v>396</v>
      </c>
      <c r="B298" s="17"/>
      <c r="C298" s="15" t="s">
        <v>1422</v>
      </c>
      <c r="D298" s="26" t="s">
        <v>534</v>
      </c>
      <c r="E298" s="22" t="str">
        <f>VLOOKUP(D298,'Список городов в России'!A299:B1409,2,FALSE)</f>
        <v>Свердловская область</v>
      </c>
      <c r="F298" s="3"/>
    </row>
    <row r="299" spans="1:6" hidden="1" x14ac:dyDescent="0.25">
      <c r="A299" s="7">
        <v>398</v>
      </c>
      <c r="B299" s="17"/>
      <c r="C299" s="15" t="s">
        <v>1423</v>
      </c>
      <c r="D299" s="26" t="s">
        <v>1001</v>
      </c>
      <c r="E299" s="22" t="str">
        <f>VLOOKUP(D299,'Список городов в России'!A300:B1410,2,FALSE)</f>
        <v>Тверская область</v>
      </c>
      <c r="F299" s="3"/>
    </row>
    <row r="300" spans="1:6" hidden="1" x14ac:dyDescent="0.25">
      <c r="A300" s="7">
        <v>400</v>
      </c>
      <c r="B300" s="17"/>
      <c r="C300" s="15" t="s">
        <v>1424</v>
      </c>
      <c r="D300" s="26" t="s">
        <v>978</v>
      </c>
      <c r="E300" s="22" t="str">
        <f>VLOOKUP(D300,'Список городов в России'!A301:B1411,2,FALSE)</f>
        <v>Ханты-Мансийский авт. окр.</v>
      </c>
      <c r="F300" s="3"/>
    </row>
    <row r="301" spans="1:6" hidden="1" x14ac:dyDescent="0.25">
      <c r="A301" s="7">
        <v>401</v>
      </c>
      <c r="B301" s="17"/>
      <c r="C301" s="15" t="s">
        <v>1425</v>
      </c>
      <c r="D301" s="26" t="s">
        <v>881</v>
      </c>
      <c r="E301" s="22" t="str">
        <f>VLOOKUP(D301,'Список городов в России'!A302:B1412,2,FALSE)</f>
        <v>Санкт-Петербург</v>
      </c>
      <c r="F301" s="3"/>
    </row>
    <row r="302" spans="1:6" hidden="1" x14ac:dyDescent="0.25">
      <c r="A302" s="7">
        <v>402</v>
      </c>
      <c r="B302" s="17"/>
      <c r="C302" s="15" t="s">
        <v>1718</v>
      </c>
      <c r="D302" s="26" t="s">
        <v>724</v>
      </c>
      <c r="E302" s="22" t="str">
        <f>VLOOKUP(D302,'Список городов в России'!A303:B1413,2,FALSE)</f>
        <v>Кемеровская область</v>
      </c>
      <c r="F302" s="3"/>
    </row>
    <row r="303" spans="1:6" hidden="1" x14ac:dyDescent="0.25">
      <c r="A303" s="7">
        <v>405</v>
      </c>
      <c r="B303" s="17"/>
      <c r="C303" s="15" t="s">
        <v>1426</v>
      </c>
      <c r="D303" s="26" t="s">
        <v>880</v>
      </c>
      <c r="E303" s="22" t="str">
        <f>VLOOKUP(D303,'Список городов в России'!A304:B1414,2,FALSE)</f>
        <v>Самарская область</v>
      </c>
      <c r="F303" s="3"/>
    </row>
    <row r="304" spans="1:6" hidden="1" x14ac:dyDescent="0.25">
      <c r="A304" s="6">
        <v>408</v>
      </c>
      <c r="B304" s="17"/>
      <c r="C304" s="15" t="s">
        <v>1719</v>
      </c>
      <c r="D304" s="26" t="s">
        <v>1013</v>
      </c>
      <c r="E304" s="22" t="str">
        <f>VLOOKUP(D304,'Список городов в России'!A305:B1415,2,FALSE)</f>
        <v>Самарская область</v>
      </c>
      <c r="F304" s="3"/>
    </row>
    <row r="305" spans="1:6" hidden="1" x14ac:dyDescent="0.25">
      <c r="A305" s="7">
        <v>409</v>
      </c>
      <c r="B305" s="17"/>
      <c r="C305" s="15" t="s">
        <v>1427</v>
      </c>
      <c r="D305" s="26" t="s">
        <v>799</v>
      </c>
      <c r="E305" s="22" t="str">
        <f>VLOOKUP(D305,'Список городов в России'!A306:B1416,2,FALSE)</f>
        <v>Пермский край</v>
      </c>
      <c r="F305" s="3"/>
    </row>
    <row r="306" spans="1:6" hidden="1" x14ac:dyDescent="0.25">
      <c r="A306" s="7">
        <v>410</v>
      </c>
      <c r="B306" s="17"/>
      <c r="C306" s="15" t="s">
        <v>1428</v>
      </c>
      <c r="D306" s="26" t="s">
        <v>1098</v>
      </c>
      <c r="E306" s="22" t="str">
        <f>VLOOKUP(D306,'Список городов в России'!A307:B1417,2,FALSE)</f>
        <v>Вологодская область</v>
      </c>
      <c r="F306" s="3"/>
    </row>
    <row r="307" spans="1:6" hidden="1" x14ac:dyDescent="0.25">
      <c r="A307" s="7">
        <v>412</v>
      </c>
      <c r="B307" s="17"/>
      <c r="C307" s="15" t="s">
        <v>1674</v>
      </c>
      <c r="D307" s="26" t="s">
        <v>663</v>
      </c>
      <c r="E307" s="22" t="str">
        <f>VLOOKUP(D307,'Список городов в России'!A308:B1418,2,FALSE)</f>
        <v>Москва</v>
      </c>
      <c r="F307" s="3"/>
    </row>
    <row r="308" spans="1:6" hidden="1" x14ac:dyDescent="0.25">
      <c r="A308" s="7">
        <v>413</v>
      </c>
      <c r="B308" s="17"/>
      <c r="C308" s="15" t="s">
        <v>1429</v>
      </c>
      <c r="D308" s="26" t="s">
        <v>537</v>
      </c>
      <c r="E308" s="22" t="str">
        <f>VLOOKUP(D308,'Список городов в России'!A309:B1419,2,FALSE)</f>
        <v>Красноярский край</v>
      </c>
      <c r="F308" s="3"/>
    </row>
    <row r="309" spans="1:6" hidden="1" x14ac:dyDescent="0.25">
      <c r="A309" s="7">
        <v>414</v>
      </c>
      <c r="B309" s="17"/>
      <c r="C309" s="15" t="s">
        <v>1430</v>
      </c>
      <c r="D309" s="26" t="s">
        <v>700</v>
      </c>
      <c r="E309" s="22" t="str">
        <f>VLOOKUP(D309,'Список городов в России'!A310:B1420,2,FALSE)</f>
        <v>Ханты-Мансийский авт. окр.</v>
      </c>
      <c r="F309" s="3"/>
    </row>
    <row r="310" spans="1:6" hidden="1" x14ac:dyDescent="0.25">
      <c r="A310" s="7">
        <v>415</v>
      </c>
      <c r="B310" s="17"/>
      <c r="C310" s="15" t="s">
        <v>1431</v>
      </c>
      <c r="D310" s="26" t="s">
        <v>562</v>
      </c>
      <c r="E310" s="22" t="str">
        <f>VLOOKUP(D310,'Список городов в России'!A311:B1421,2,FALSE)</f>
        <v>Курская область</v>
      </c>
      <c r="F310" s="3"/>
    </row>
    <row r="311" spans="1:6" hidden="1" x14ac:dyDescent="0.25">
      <c r="A311" s="7">
        <v>416</v>
      </c>
      <c r="B311" s="17"/>
      <c r="C311" s="15" t="s">
        <v>1432</v>
      </c>
      <c r="D311" s="26" t="s">
        <v>751</v>
      </c>
      <c r="E311" s="22" t="str">
        <f>VLOOKUP(D311,'Список городов в России'!A312:B1422,2,FALSE)</f>
        <v>Ханты-Мансийский авт. окр.</v>
      </c>
      <c r="F311" s="3"/>
    </row>
    <row r="312" spans="1:6" hidden="1" x14ac:dyDescent="0.25">
      <c r="A312" s="7">
        <v>417</v>
      </c>
      <c r="B312" s="17"/>
      <c r="C312" s="15" t="s">
        <v>1433</v>
      </c>
      <c r="D312" s="26" t="s">
        <v>1013</v>
      </c>
      <c r="E312" s="22" t="str">
        <f>VLOOKUP(D312,'Список городов в России'!A313:B1423,2,FALSE)</f>
        <v>Самарская область</v>
      </c>
      <c r="F312" s="3"/>
    </row>
    <row r="313" spans="1:6" hidden="1" x14ac:dyDescent="0.25">
      <c r="A313" s="7">
        <v>418</v>
      </c>
      <c r="B313" s="17"/>
      <c r="C313" s="15" t="s">
        <v>1434</v>
      </c>
      <c r="D313" s="26" t="s">
        <v>1035</v>
      </c>
      <c r="E313" s="22" t="str">
        <f>VLOOKUP(D313,'Список городов в России'!A314:B1424,2,FALSE)</f>
        <v>Тюменская область</v>
      </c>
      <c r="F313" s="3"/>
    </row>
    <row r="314" spans="1:6" hidden="1" x14ac:dyDescent="0.25">
      <c r="A314" s="7">
        <v>419</v>
      </c>
      <c r="B314" s="17"/>
      <c r="C314" s="15" t="s">
        <v>1435</v>
      </c>
      <c r="D314" s="26" t="s">
        <v>1062</v>
      </c>
      <c r="E314" s="22" t="str">
        <f>VLOOKUP(D314,'Список городов в России'!A315:B1425,2,FALSE)</f>
        <v>Башкортостан</v>
      </c>
      <c r="F314" s="3"/>
    </row>
    <row r="315" spans="1:6" hidden="1" x14ac:dyDescent="0.25">
      <c r="A315" s="7">
        <v>420</v>
      </c>
      <c r="B315" s="17"/>
      <c r="C315" s="15" t="s">
        <v>1436</v>
      </c>
      <c r="D315" s="26" t="s">
        <v>1119</v>
      </c>
      <c r="E315" s="22" t="str">
        <f>VLOOKUP(D315,'Список городов в России'!A316:B1426,2,FALSE)</f>
        <v>Ростовская область</v>
      </c>
      <c r="F315" s="3"/>
    </row>
    <row r="316" spans="1:6" hidden="1" x14ac:dyDescent="0.25">
      <c r="A316" s="7">
        <v>421</v>
      </c>
      <c r="B316" s="17"/>
      <c r="C316" s="15" t="s">
        <v>1437</v>
      </c>
      <c r="D316" s="26" t="s">
        <v>731</v>
      </c>
      <c r="E316" s="22" t="str">
        <f>VLOOKUP(D316,'Список городов в России'!A317:B1427,2,FALSE)</f>
        <v>Новосибирская область</v>
      </c>
      <c r="F316" s="3"/>
    </row>
    <row r="317" spans="1:6" x14ac:dyDescent="0.25">
      <c r="A317" s="7">
        <v>423</v>
      </c>
      <c r="B317" s="17"/>
      <c r="C317" s="15" t="s">
        <v>1438</v>
      </c>
      <c r="D317" s="26" t="s">
        <v>112</v>
      </c>
      <c r="E317" s="22" t="e">
        <f>VLOOKUP(D317,'Список городов в России'!A318:B1428,2,FALSE)</f>
        <v>#N/A</v>
      </c>
      <c r="F317" s="3"/>
    </row>
    <row r="318" spans="1:6" hidden="1" x14ac:dyDescent="0.25">
      <c r="A318" s="7">
        <v>424</v>
      </c>
      <c r="B318" s="17"/>
      <c r="C318" s="15" t="s">
        <v>1439</v>
      </c>
      <c r="D318" s="26" t="s">
        <v>772</v>
      </c>
      <c r="E318" s="22" t="str">
        <f>VLOOKUP(D318,'Список городов в России'!A319:B1429,2,FALSE)</f>
        <v>Оренбургская область</v>
      </c>
      <c r="F318" s="3"/>
    </row>
    <row r="319" spans="1:6" x14ac:dyDescent="0.25">
      <c r="A319" s="7">
        <v>425</v>
      </c>
      <c r="B319" s="17"/>
      <c r="C319" s="15" t="s">
        <v>1440</v>
      </c>
      <c r="D319" s="26" t="s">
        <v>222</v>
      </c>
      <c r="E319" s="22" t="e">
        <f>VLOOKUP(D319,'Список городов в России'!A320:B1430,2,FALSE)</f>
        <v>#N/A</v>
      </c>
      <c r="F319" s="3"/>
    </row>
    <row r="320" spans="1:6" hidden="1" x14ac:dyDescent="0.25">
      <c r="A320" s="7">
        <v>426</v>
      </c>
      <c r="B320" s="17"/>
      <c r="C320" s="15" t="s">
        <v>1441</v>
      </c>
      <c r="D320" s="26" t="s">
        <v>680</v>
      </c>
      <c r="E320" s="22" t="str">
        <f>VLOOKUP(D320,'Список городов в России'!A321:B1431,2,FALSE)</f>
        <v>Кабардино-Балкария</v>
      </c>
      <c r="F320" s="3"/>
    </row>
    <row r="321" spans="1:6" hidden="1" x14ac:dyDescent="0.25">
      <c r="A321" s="7">
        <v>428</v>
      </c>
      <c r="B321" s="17"/>
      <c r="C321" s="15" t="s">
        <v>1442</v>
      </c>
      <c r="D321" s="26" t="s">
        <v>965</v>
      </c>
      <c r="E321" s="22" t="str">
        <f>VLOOKUP(D321,'Список городов в России'!A322:B1432,2,FALSE)</f>
        <v>Белгородская область</v>
      </c>
      <c r="F321" s="3"/>
    </row>
    <row r="322" spans="1:6" hidden="1" x14ac:dyDescent="0.25">
      <c r="A322" s="7">
        <v>429</v>
      </c>
      <c r="B322" s="17"/>
      <c r="C322" s="15" t="s">
        <v>1443</v>
      </c>
      <c r="D322" s="26" t="s">
        <v>884</v>
      </c>
      <c r="E322" s="22" t="str">
        <f>VLOOKUP(D322,'Список городов в России'!A323:B1433,2,FALSE)</f>
        <v>Саратовская область</v>
      </c>
      <c r="F322" s="3"/>
    </row>
    <row r="323" spans="1:6" hidden="1" x14ac:dyDescent="0.25">
      <c r="A323" s="7">
        <v>430</v>
      </c>
      <c r="B323" s="17"/>
      <c r="C323" s="15" t="s">
        <v>1444</v>
      </c>
      <c r="D323" s="26" t="s">
        <v>667</v>
      </c>
      <c r="E323" s="22" t="str">
        <f>VLOOKUP(D323,'Список городов в России'!A324:B1434,2,FALSE)</f>
        <v>Мурманская область</v>
      </c>
      <c r="F323" s="3"/>
    </row>
    <row r="324" spans="1:6" x14ac:dyDescent="0.25">
      <c r="A324" s="7">
        <v>432</v>
      </c>
      <c r="B324" s="17"/>
      <c r="C324" s="15" t="s">
        <v>1445</v>
      </c>
      <c r="D324" s="26" t="s">
        <v>230</v>
      </c>
      <c r="E324" s="22" t="e">
        <f>VLOOKUP(D324,'Список городов в России'!A325:B1435,2,FALSE)</f>
        <v>#N/A</v>
      </c>
      <c r="F324" s="3"/>
    </row>
    <row r="325" spans="1:6" x14ac:dyDescent="0.25">
      <c r="A325" s="6">
        <v>433</v>
      </c>
      <c r="B325" s="17"/>
      <c r="C325" s="15" t="s">
        <v>1720</v>
      </c>
      <c r="D325" s="26" t="s">
        <v>172</v>
      </c>
      <c r="E325" s="22" t="e">
        <f>VLOOKUP(D325,'Список городов в России'!A326:B1436,2,FALSE)</f>
        <v>#N/A</v>
      </c>
      <c r="F325" s="3"/>
    </row>
    <row r="326" spans="1:6" hidden="1" x14ac:dyDescent="0.25">
      <c r="A326" s="7">
        <v>434</v>
      </c>
      <c r="B326" s="17" t="s">
        <v>1194</v>
      </c>
      <c r="C326" s="15" t="s">
        <v>1721</v>
      </c>
      <c r="D326" s="26" t="s">
        <v>1158</v>
      </c>
      <c r="E326" s="22" t="str">
        <f>VLOOKUP(D326,'Список городов в России'!A327:B1437,2,FALSE)</f>
        <v>Ярославская область</v>
      </c>
      <c r="F326" s="3"/>
    </row>
    <row r="327" spans="1:6" hidden="1" x14ac:dyDescent="0.25">
      <c r="A327" s="7">
        <v>435</v>
      </c>
      <c r="B327" s="17"/>
      <c r="C327" s="15" t="s">
        <v>1446</v>
      </c>
      <c r="D327" s="26" t="s">
        <v>487</v>
      </c>
      <c r="E327" s="22" t="str">
        <f>VLOOKUP(D327,'Список городов в России'!A328:B1438,2,FALSE)</f>
        <v>Владимирская область</v>
      </c>
      <c r="F327" s="3"/>
    </row>
    <row r="328" spans="1:6" hidden="1" x14ac:dyDescent="0.25">
      <c r="A328" s="7">
        <v>436</v>
      </c>
      <c r="B328" s="17"/>
      <c r="C328" s="15" t="s">
        <v>1447</v>
      </c>
      <c r="D328" s="26" t="s">
        <v>1158</v>
      </c>
      <c r="E328" s="22" t="str">
        <f>VLOOKUP(D328,'Список городов в России'!A329:B1439,2,FALSE)</f>
        <v>Ярославская область</v>
      </c>
      <c r="F328" s="3"/>
    </row>
    <row r="329" spans="1:6" hidden="1" x14ac:dyDescent="0.25">
      <c r="A329" s="6">
        <v>437</v>
      </c>
      <c r="B329" s="17" t="s">
        <v>1194</v>
      </c>
      <c r="C329" s="15" t="s">
        <v>1722</v>
      </c>
      <c r="D329" s="26" t="s">
        <v>882</v>
      </c>
      <c r="E329" s="22" t="str">
        <f>VLOOKUP(D329,'Список городов в России'!A330:B1440,2,FALSE)</f>
        <v>Мордовия</v>
      </c>
      <c r="F329" s="3"/>
    </row>
    <row r="330" spans="1:6" hidden="1" x14ac:dyDescent="0.25">
      <c r="A330" s="7">
        <v>438</v>
      </c>
      <c r="B330" s="17"/>
      <c r="C330" s="15" t="s">
        <v>1448</v>
      </c>
      <c r="D330" s="26" t="s">
        <v>951</v>
      </c>
      <c r="E330" s="22" t="str">
        <f>VLOOKUP(D330,'Список городов в России'!A331:B1441,2,FALSE)</f>
        <v>Краснодарский край</v>
      </c>
      <c r="F330" s="3"/>
    </row>
    <row r="331" spans="1:6" x14ac:dyDescent="0.25">
      <c r="A331" s="7">
        <v>439</v>
      </c>
      <c r="B331" s="17"/>
      <c r="C331" s="15" t="s">
        <v>1449</v>
      </c>
      <c r="D331" s="26" t="s">
        <v>223</v>
      </c>
      <c r="E331" s="22" t="e">
        <f>VLOOKUP(D331,'Список городов в России'!A332:B1442,2,FALSE)</f>
        <v>#N/A</v>
      </c>
      <c r="F331" s="3"/>
    </row>
    <row r="332" spans="1:6" hidden="1" x14ac:dyDescent="0.25">
      <c r="A332" s="7">
        <v>445</v>
      </c>
      <c r="B332" s="17"/>
      <c r="C332" s="15" t="s">
        <v>1450</v>
      </c>
      <c r="D332" s="26" t="s">
        <v>762</v>
      </c>
      <c r="E332" s="22" t="str">
        <f>VLOOKUP(D332,'Список городов в России'!A333:B1443,2,FALSE)</f>
        <v>Башкортостан</v>
      </c>
      <c r="F332" s="3"/>
    </row>
    <row r="333" spans="1:6" x14ac:dyDescent="0.25">
      <c r="A333" s="7">
        <v>446</v>
      </c>
      <c r="B333" s="17"/>
      <c r="C333" s="15" t="s">
        <v>1677</v>
      </c>
      <c r="D333" s="26" t="s">
        <v>142</v>
      </c>
      <c r="E333" s="22" t="e">
        <f>VLOOKUP(D333,'Список городов в России'!A334:B1444,2,FALSE)</f>
        <v>#N/A</v>
      </c>
      <c r="F333" s="3"/>
    </row>
    <row r="334" spans="1:6" hidden="1" x14ac:dyDescent="0.25">
      <c r="A334" s="7">
        <v>447</v>
      </c>
      <c r="B334" s="17"/>
      <c r="C334" s="15" t="s">
        <v>1451</v>
      </c>
      <c r="D334" s="26" t="s">
        <v>743</v>
      </c>
      <c r="E334" s="22" t="str">
        <f>VLOOKUP(D334,'Список городов в России'!A335:B1445,2,FALSE)</f>
        <v>Ямало-Ненецкий авт. окр.</v>
      </c>
      <c r="F334" s="3"/>
    </row>
    <row r="335" spans="1:6" hidden="1" x14ac:dyDescent="0.25">
      <c r="A335" s="7">
        <v>448</v>
      </c>
      <c r="B335" s="17"/>
      <c r="C335" s="15" t="s">
        <v>1723</v>
      </c>
      <c r="D335" s="26" t="s">
        <v>482</v>
      </c>
      <c r="E335" s="22" t="str">
        <f>VLOOKUP(D335,'Список городов в России'!A336:B1446,2,FALSE)</f>
        <v>Ставропольский край</v>
      </c>
      <c r="F335" s="3"/>
    </row>
    <row r="336" spans="1:6" hidden="1" x14ac:dyDescent="0.25">
      <c r="A336" s="7">
        <v>450</v>
      </c>
      <c r="B336" s="17"/>
      <c r="C336" s="15" t="s">
        <v>1452</v>
      </c>
      <c r="D336" s="26" t="s">
        <v>407</v>
      </c>
      <c r="E336" s="22" t="str">
        <f>VLOOKUP(D336,'Список городов в России'!A337:B1447,2,FALSE)</f>
        <v>Иркутская область</v>
      </c>
      <c r="F336" s="3"/>
    </row>
    <row r="337" spans="1:6" hidden="1" x14ac:dyDescent="0.25">
      <c r="A337" s="7">
        <v>453</v>
      </c>
      <c r="B337" s="17"/>
      <c r="C337" s="15" t="s">
        <v>1453</v>
      </c>
      <c r="D337" s="26" t="s">
        <v>960</v>
      </c>
      <c r="E337" s="22" t="str">
        <f>VLOOKUP(D337,'Список городов в России'!A338:B1448,2,FALSE)</f>
        <v>Ставропольский край</v>
      </c>
      <c r="F337" s="3"/>
    </row>
    <row r="338" spans="1:6" x14ac:dyDescent="0.25">
      <c r="A338" s="7">
        <v>454</v>
      </c>
      <c r="B338" s="17"/>
      <c r="C338" s="15" t="s">
        <v>1454</v>
      </c>
      <c r="D338" s="26" t="s">
        <v>103</v>
      </c>
      <c r="E338" s="22" t="e">
        <f>VLOOKUP(D338,'Список городов в России'!A339:B1449,2,FALSE)</f>
        <v>#N/A</v>
      </c>
      <c r="F338" s="3"/>
    </row>
    <row r="339" spans="1:6" hidden="1" x14ac:dyDescent="0.25">
      <c r="A339" s="7">
        <v>455</v>
      </c>
      <c r="B339" s="17" t="s">
        <v>1194</v>
      </c>
      <c r="C339" s="15" t="s">
        <v>1455</v>
      </c>
      <c r="D339" s="26" t="s">
        <v>747</v>
      </c>
      <c r="E339" s="22" t="str">
        <f>VLOOKUP(D339,'Список городов в России'!A340:B1450,2,FALSE)</f>
        <v>Ямало-Ненецкий авт. окр.</v>
      </c>
      <c r="F339" s="3"/>
    </row>
    <row r="340" spans="1:6" hidden="1" x14ac:dyDescent="0.25">
      <c r="A340" s="7">
        <v>456</v>
      </c>
      <c r="B340" s="17"/>
      <c r="C340" s="15" t="s">
        <v>1456</v>
      </c>
      <c r="D340" s="26" t="s">
        <v>880</v>
      </c>
      <c r="E340" s="22" t="str">
        <f>VLOOKUP(D340,'Список городов в России'!A341:B1451,2,FALSE)</f>
        <v>Самарская область</v>
      </c>
      <c r="F340" s="3"/>
    </row>
    <row r="341" spans="1:6" x14ac:dyDescent="0.25">
      <c r="A341" s="7">
        <v>457</v>
      </c>
      <c r="B341" s="17"/>
      <c r="C341" s="15" t="s">
        <v>1457</v>
      </c>
      <c r="D341" s="26" t="s">
        <v>223</v>
      </c>
      <c r="E341" s="22" t="e">
        <f>VLOOKUP(D341,'Список городов в России'!A342:B1452,2,FALSE)</f>
        <v>#N/A</v>
      </c>
      <c r="F341" s="3"/>
    </row>
    <row r="342" spans="1:6" hidden="1" x14ac:dyDescent="0.25">
      <c r="A342" s="7">
        <v>458</v>
      </c>
      <c r="B342" s="17"/>
      <c r="C342" s="15" t="s">
        <v>1458</v>
      </c>
      <c r="D342" s="26" t="s">
        <v>929</v>
      </c>
      <c r="E342" s="22" t="str">
        <f>VLOOKUP(D342,'Список городов в России'!A343:B1453,2,FALSE)</f>
        <v>Смоленская область</v>
      </c>
      <c r="F342" s="3"/>
    </row>
    <row r="343" spans="1:6" hidden="1" x14ac:dyDescent="0.25">
      <c r="A343" s="7">
        <v>459</v>
      </c>
      <c r="B343" s="17"/>
      <c r="C343" s="15" t="s">
        <v>1459</v>
      </c>
      <c r="D343" s="26" t="s">
        <v>724</v>
      </c>
      <c r="E343" s="22" t="str">
        <f>VLOOKUP(D343,'Список городов в России'!A344:B1454,2,FALSE)</f>
        <v>Кемеровская область</v>
      </c>
      <c r="F343" s="3"/>
    </row>
    <row r="344" spans="1:6" hidden="1" x14ac:dyDescent="0.25">
      <c r="A344" s="7">
        <v>461</v>
      </c>
      <c r="B344" s="17"/>
      <c r="C344" s="15" t="s">
        <v>1724</v>
      </c>
      <c r="D344" s="26" t="s">
        <v>731</v>
      </c>
      <c r="E344" s="22" t="str">
        <f>VLOOKUP(D344,'Список городов в России'!A345:B1455,2,FALSE)</f>
        <v>Новосибирская область</v>
      </c>
      <c r="F344" s="3"/>
    </row>
    <row r="345" spans="1:6" hidden="1" x14ac:dyDescent="0.25">
      <c r="A345" s="7">
        <v>462</v>
      </c>
      <c r="B345" s="17"/>
      <c r="C345" s="15" t="s">
        <v>1460</v>
      </c>
      <c r="D345" s="26" t="s">
        <v>731</v>
      </c>
      <c r="E345" s="22" t="str">
        <f>VLOOKUP(D345,'Список городов в России'!A346:B1456,2,FALSE)</f>
        <v>Новосибирская область</v>
      </c>
      <c r="F345" s="3"/>
    </row>
    <row r="346" spans="1:6" hidden="1" x14ac:dyDescent="0.25">
      <c r="A346" s="7">
        <v>463</v>
      </c>
      <c r="B346" s="17"/>
      <c r="C346" s="15" t="s">
        <v>1461</v>
      </c>
      <c r="D346" s="26" t="s">
        <v>1044</v>
      </c>
      <c r="E346" s="22" t="str">
        <f>VLOOKUP(D346,'Список городов в России'!A347:B1457,2,FALSE)</f>
        <v>Ульяновская область</v>
      </c>
      <c r="F346" s="3"/>
    </row>
    <row r="347" spans="1:6" hidden="1" x14ac:dyDescent="0.25">
      <c r="A347" s="7">
        <v>464</v>
      </c>
      <c r="B347" s="17"/>
      <c r="C347" s="15" t="s">
        <v>1462</v>
      </c>
      <c r="D347" s="26" t="s">
        <v>1013</v>
      </c>
      <c r="E347" s="22" t="str">
        <f>VLOOKUP(D347,'Список городов в России'!A348:B1458,2,FALSE)</f>
        <v>Самарская область</v>
      </c>
      <c r="F347" s="3"/>
    </row>
    <row r="348" spans="1:6" hidden="1" x14ac:dyDescent="0.25">
      <c r="A348" s="7">
        <v>465</v>
      </c>
      <c r="B348" s="17"/>
      <c r="C348" s="15" t="s">
        <v>1464</v>
      </c>
      <c r="D348" s="26" t="s">
        <v>1463</v>
      </c>
      <c r="E348" s="22" t="str">
        <f>VLOOKUP(D348,'Список городов в России'!A349:B1459,2,FALSE)</f>
        <v>Санкт-Петербург</v>
      </c>
      <c r="F348" s="3"/>
    </row>
    <row r="349" spans="1:6" hidden="1" x14ac:dyDescent="0.25">
      <c r="A349" s="7">
        <v>466</v>
      </c>
      <c r="B349" s="17"/>
      <c r="C349" s="15" t="s">
        <v>1465</v>
      </c>
      <c r="D349" s="26" t="s">
        <v>698</v>
      </c>
      <c r="E349" s="22" t="str">
        <f>VLOOKUP(D349,'Список городов в России'!A350:B1460,2,FALSE)</f>
        <v>Башкортостан</v>
      </c>
      <c r="F349" s="3"/>
    </row>
    <row r="350" spans="1:6" hidden="1" x14ac:dyDescent="0.25">
      <c r="A350" s="7">
        <v>467</v>
      </c>
      <c r="B350" s="17"/>
      <c r="C350" s="15" t="s">
        <v>1466</v>
      </c>
      <c r="D350" s="26" t="s">
        <v>1063</v>
      </c>
      <c r="E350" s="22" t="str">
        <f>VLOOKUP(D350,'Список городов в России'!A351:B1461,2,FALSE)</f>
        <v>Коми</v>
      </c>
      <c r="F350" s="3"/>
    </row>
    <row r="351" spans="1:6" hidden="1" x14ac:dyDescent="0.25">
      <c r="A351" s="7">
        <v>469</v>
      </c>
      <c r="B351" s="17"/>
      <c r="C351" s="15" t="s">
        <v>1467</v>
      </c>
      <c r="D351" s="26" t="s">
        <v>767</v>
      </c>
      <c r="E351" s="22" t="str">
        <f>VLOOKUP(D351,'Список городов в России'!A352:B1462,2,FALSE)</f>
        <v>Омская область</v>
      </c>
      <c r="F351" s="3"/>
    </row>
    <row r="352" spans="1:6" hidden="1" x14ac:dyDescent="0.25">
      <c r="A352" s="7">
        <v>470</v>
      </c>
      <c r="B352" s="17"/>
      <c r="C352" s="15" t="s">
        <v>1772</v>
      </c>
      <c r="D352" s="26" t="s">
        <v>771</v>
      </c>
      <c r="E352" s="22" t="str">
        <f>VLOOKUP(D352,'Список городов в России'!A353:B1463,2,FALSE)</f>
        <v>Орловская область</v>
      </c>
      <c r="F352" s="3"/>
    </row>
    <row r="353" spans="1:6" x14ac:dyDescent="0.25">
      <c r="A353" s="13">
        <v>472</v>
      </c>
      <c r="B353" s="18"/>
      <c r="C353" s="12" t="s">
        <v>1815</v>
      </c>
      <c r="D353" s="12" t="s">
        <v>1815</v>
      </c>
      <c r="E353" s="22" t="e">
        <f>VLOOKUP(D353,'Список городов в России'!A354:B1464,2,FALSE)</f>
        <v>#N/A</v>
      </c>
      <c r="F353" s="3"/>
    </row>
    <row r="354" spans="1:6" x14ac:dyDescent="0.25">
      <c r="A354" s="7">
        <v>473</v>
      </c>
      <c r="B354" s="17"/>
      <c r="C354" s="15" t="s">
        <v>1667</v>
      </c>
      <c r="D354" s="26" t="s">
        <v>86</v>
      </c>
      <c r="E354" s="22" t="e">
        <f>VLOOKUP(D354,'Список городов в России'!A355:B1465,2,FALSE)</f>
        <v>#N/A</v>
      </c>
      <c r="F354" s="3"/>
    </row>
    <row r="355" spans="1:6" hidden="1" x14ac:dyDescent="0.25">
      <c r="A355" s="7">
        <v>474</v>
      </c>
      <c r="B355" s="17"/>
      <c r="C355" s="15" t="s">
        <v>1468</v>
      </c>
      <c r="D355" s="26" t="s">
        <v>1153</v>
      </c>
      <c r="E355" s="22" t="str">
        <f>VLOOKUP(D355,'Список городов в России'!A356:B1466,2,FALSE)</f>
        <v>Якутия</v>
      </c>
      <c r="F355" s="3"/>
    </row>
    <row r="356" spans="1:6" x14ac:dyDescent="0.25">
      <c r="A356" s="7">
        <v>475</v>
      </c>
      <c r="B356" s="17"/>
      <c r="C356" s="15" t="s">
        <v>1469</v>
      </c>
      <c r="D356" s="26" t="s">
        <v>423</v>
      </c>
      <c r="E356" s="22" t="e">
        <f>VLOOKUP(D356,'Список городов в России'!A357:B1467,2,FALSE)</f>
        <v>#N/A</v>
      </c>
      <c r="F356" s="3"/>
    </row>
    <row r="357" spans="1:6" hidden="1" x14ac:dyDescent="0.25">
      <c r="A357" s="7">
        <v>476</v>
      </c>
      <c r="B357" s="17"/>
      <c r="C357" s="15" t="s">
        <v>1470</v>
      </c>
      <c r="D357" s="26" t="s">
        <v>1043</v>
      </c>
      <c r="E357" s="22" t="str">
        <f>VLOOKUP(D357,'Список городов в России'!A358:B1468,2,FALSE)</f>
        <v>Бурятия</v>
      </c>
      <c r="F357" s="3"/>
    </row>
    <row r="358" spans="1:6" hidden="1" x14ac:dyDescent="0.25">
      <c r="A358" s="7">
        <v>477</v>
      </c>
      <c r="B358" s="17"/>
      <c r="C358" s="15" t="s">
        <v>1725</v>
      </c>
      <c r="D358" s="26" t="s">
        <v>1027</v>
      </c>
      <c r="E358" s="22" t="str">
        <f>VLOOKUP(D358,'Список городов в России'!A359:B1469,2,FALSE)</f>
        <v>Тульская область</v>
      </c>
      <c r="F358" s="3"/>
    </row>
    <row r="359" spans="1:6" hidden="1" x14ac:dyDescent="0.25">
      <c r="A359" s="7">
        <v>478</v>
      </c>
      <c r="B359" s="17"/>
      <c r="C359" s="15" t="s">
        <v>1471</v>
      </c>
      <c r="D359" s="26" t="s">
        <v>804</v>
      </c>
      <c r="E359" s="22" t="str">
        <f>VLOOKUP(D359,'Список городов в России'!A360:B1470,2,FALSE)</f>
        <v>Карелия</v>
      </c>
      <c r="F359" s="3"/>
    </row>
    <row r="360" spans="1:6" hidden="1" x14ac:dyDescent="0.25">
      <c r="A360" s="7">
        <v>479</v>
      </c>
      <c r="B360" s="17"/>
      <c r="C360" s="15" t="s">
        <v>1472</v>
      </c>
      <c r="D360" s="26" t="s">
        <v>985</v>
      </c>
      <c r="E360" s="22" t="str">
        <f>VLOOKUP(D360,'Список городов в России'!A361:B1471,2,FALSE)</f>
        <v>Коми</v>
      </c>
      <c r="F360" s="3"/>
    </row>
    <row r="361" spans="1:6" hidden="1" x14ac:dyDescent="0.25">
      <c r="A361" s="7">
        <v>480</v>
      </c>
      <c r="B361" s="17"/>
      <c r="C361" s="15" t="s">
        <v>1673</v>
      </c>
      <c r="D361" s="26" t="s">
        <v>775</v>
      </c>
      <c r="E361" s="22" t="str">
        <f>VLOOKUP(D361,'Список городов в России'!A362:B1472,2,FALSE)</f>
        <v>Оренбургская область</v>
      </c>
      <c r="F361" s="3"/>
    </row>
    <row r="362" spans="1:6" hidden="1" x14ac:dyDescent="0.25">
      <c r="A362" s="7">
        <v>481</v>
      </c>
      <c r="B362" s="17"/>
      <c r="C362" s="15" t="s">
        <v>1726</v>
      </c>
      <c r="D362" s="26" t="s">
        <v>984</v>
      </c>
      <c r="E362" s="22" t="str">
        <f>VLOOKUP(D362,'Список городов в России'!A363:B1473,2,FALSE)</f>
        <v>Самарская область</v>
      </c>
      <c r="F362" s="3"/>
    </row>
    <row r="363" spans="1:6" hidden="1" x14ac:dyDescent="0.25">
      <c r="A363" s="7">
        <v>482</v>
      </c>
      <c r="B363" s="17"/>
      <c r="C363" s="15" t="s">
        <v>1473</v>
      </c>
      <c r="D363" s="26" t="s">
        <v>951</v>
      </c>
      <c r="E363" s="22" t="str">
        <f>VLOOKUP(D363,'Список городов в России'!A364:B1474,2,FALSE)</f>
        <v>Краснодарский край</v>
      </c>
      <c r="F363" s="3"/>
    </row>
    <row r="364" spans="1:6" hidden="1" x14ac:dyDescent="0.25">
      <c r="A364" s="7">
        <v>483</v>
      </c>
      <c r="B364" s="17"/>
      <c r="C364" s="15" t="s">
        <v>1474</v>
      </c>
      <c r="D364" s="26" t="s">
        <v>1099</v>
      </c>
      <c r="E364" s="22" t="str">
        <f>VLOOKUP(D364,'Список городов в России'!A365:B1475,2,FALSE)</f>
        <v>Карачаево-Черкесия</v>
      </c>
      <c r="F364" s="3"/>
    </row>
    <row r="365" spans="1:6" hidden="1" x14ac:dyDescent="0.25">
      <c r="A365" s="7">
        <v>484</v>
      </c>
      <c r="B365" s="17" t="s">
        <v>1194</v>
      </c>
      <c r="C365" s="15" t="s">
        <v>1475</v>
      </c>
      <c r="D365" s="26" t="s">
        <v>990</v>
      </c>
      <c r="E365" s="22" t="str">
        <f>VLOOKUP(D365,'Список городов в России'!A366:B1476,2,FALSE)</f>
        <v>Ростовская область</v>
      </c>
      <c r="F365" s="3"/>
    </row>
    <row r="366" spans="1:6" hidden="1" x14ac:dyDescent="0.25">
      <c r="A366" s="7">
        <v>485</v>
      </c>
      <c r="B366" s="17"/>
      <c r="C366" s="15" t="s">
        <v>1476</v>
      </c>
      <c r="D366" s="26" t="s">
        <v>1153</v>
      </c>
      <c r="E366" s="22" t="str">
        <f>VLOOKUP(D366,'Список городов в России'!A367:B1477,2,FALSE)</f>
        <v>Якутия</v>
      </c>
      <c r="F366" s="3"/>
    </row>
    <row r="367" spans="1:6" hidden="1" x14ac:dyDescent="0.25">
      <c r="A367" s="7">
        <v>487</v>
      </c>
      <c r="B367" s="17"/>
      <c r="C367" s="15" t="s">
        <v>1477</v>
      </c>
      <c r="D367" s="26" t="s">
        <v>1027</v>
      </c>
      <c r="E367" s="22" t="str">
        <f>VLOOKUP(D367,'Список городов в России'!A368:B1478,2,FALSE)</f>
        <v>Тульская область</v>
      </c>
      <c r="F367" s="3"/>
    </row>
    <row r="368" spans="1:6" hidden="1" x14ac:dyDescent="0.25">
      <c r="A368" s="7">
        <v>488</v>
      </c>
      <c r="B368" s="17"/>
      <c r="C368" s="15" t="s">
        <v>1478</v>
      </c>
      <c r="D368" s="26" t="s">
        <v>702</v>
      </c>
      <c r="E368" s="22" t="str">
        <f>VLOOKUP(D368,'Список городов в России'!A369:B1479,2,FALSE)</f>
        <v>Ханты-Мансийский авт. окр.</v>
      </c>
      <c r="F368" s="3"/>
    </row>
    <row r="369" spans="1:6" hidden="1" x14ac:dyDescent="0.25">
      <c r="A369" s="7">
        <v>489</v>
      </c>
      <c r="B369" s="17"/>
      <c r="C369" s="15" t="s">
        <v>1479</v>
      </c>
      <c r="D369" s="26" t="s">
        <v>740</v>
      </c>
      <c r="E369" s="22" t="str">
        <f>VLOOKUP(D369,'Список городов в России'!A370:B1480,2,FALSE)</f>
        <v>Ростовская область</v>
      </c>
      <c r="F369" s="3"/>
    </row>
    <row r="370" spans="1:6" hidden="1" x14ac:dyDescent="0.25">
      <c r="A370" s="6">
        <v>492</v>
      </c>
      <c r="B370" s="17"/>
      <c r="C370" s="15" t="s">
        <v>1727</v>
      </c>
      <c r="D370" s="26" t="s">
        <v>450</v>
      </c>
      <c r="E370" s="22" t="str">
        <f>VLOOKUP(D370,'Список городов в России'!A371:B1481,2,FALSE)</f>
        <v>Рязанская область</v>
      </c>
      <c r="F370" s="3"/>
    </row>
    <row r="371" spans="1:6" hidden="1" x14ac:dyDescent="0.25">
      <c r="A371" s="7">
        <v>493</v>
      </c>
      <c r="B371" s="17"/>
      <c r="C371" s="15" t="s">
        <v>1480</v>
      </c>
      <c r="D371" s="26" t="s">
        <v>475</v>
      </c>
      <c r="E371" s="22" t="str">
        <f>VLOOKUP(D371,'Список городов в России'!A372:B1482,2,FALSE)</f>
        <v>Кировская область</v>
      </c>
      <c r="F371" s="3"/>
    </row>
    <row r="372" spans="1:6" hidden="1" x14ac:dyDescent="0.25">
      <c r="A372" s="7">
        <v>494</v>
      </c>
      <c r="B372" s="17"/>
      <c r="C372" s="15" t="s">
        <v>1481</v>
      </c>
      <c r="D372" s="26" t="s">
        <v>1255</v>
      </c>
      <c r="E372" s="22" t="str">
        <f>VLOOKUP(D372,'Список городов в России'!A373:B1483,2,FALSE)</f>
        <v>Нижегородская область</v>
      </c>
      <c r="F372" s="3"/>
    </row>
    <row r="373" spans="1:6" hidden="1" x14ac:dyDescent="0.25">
      <c r="A373" s="7">
        <v>495</v>
      </c>
      <c r="B373" s="17"/>
      <c r="C373" s="15" t="s">
        <v>1482</v>
      </c>
      <c r="D373" s="26" t="s">
        <v>1016</v>
      </c>
      <c r="E373" s="22" t="str">
        <f>VLOOKUP(D373,'Список городов в России'!A374:B1484,2,FALSE)</f>
        <v>Томская область</v>
      </c>
      <c r="F373" s="3"/>
    </row>
    <row r="374" spans="1:6" x14ac:dyDescent="0.25">
      <c r="A374" s="7">
        <v>496</v>
      </c>
      <c r="B374" s="17"/>
      <c r="C374" s="15" t="s">
        <v>1483</v>
      </c>
      <c r="D374" s="26" t="s">
        <v>347</v>
      </c>
      <c r="E374" s="22" t="e">
        <f>VLOOKUP(D374,'Список городов в России'!A375:B1485,2,FALSE)</f>
        <v>#N/A</v>
      </c>
      <c r="F374" s="3"/>
    </row>
    <row r="375" spans="1:6" x14ac:dyDescent="0.25">
      <c r="A375" s="7">
        <v>497</v>
      </c>
      <c r="B375" s="17"/>
      <c r="C375" s="15" t="s">
        <v>1484</v>
      </c>
      <c r="D375" s="26" t="s">
        <v>65</v>
      </c>
      <c r="E375" s="22" t="e">
        <f>VLOOKUP(D375,'Список городов в России'!A376:B1486,2,FALSE)</f>
        <v>#N/A</v>
      </c>
      <c r="F375" s="3"/>
    </row>
    <row r="376" spans="1:6" hidden="1" x14ac:dyDescent="0.25">
      <c r="A376" s="7">
        <v>498</v>
      </c>
      <c r="B376" s="17"/>
      <c r="C376" s="15" t="s">
        <v>1485</v>
      </c>
      <c r="D376" s="26" t="s">
        <v>1001</v>
      </c>
      <c r="E376" s="22" t="str">
        <f>VLOOKUP(D376,'Список городов в России'!A377:B1487,2,FALSE)</f>
        <v>Тверская область</v>
      </c>
      <c r="F376" s="3"/>
    </row>
    <row r="377" spans="1:6" hidden="1" x14ac:dyDescent="0.25">
      <c r="A377" s="7">
        <v>500</v>
      </c>
      <c r="B377" s="17"/>
      <c r="C377" s="15" t="s">
        <v>1486</v>
      </c>
      <c r="D377" s="26" t="s">
        <v>881</v>
      </c>
      <c r="E377" s="22" t="str">
        <f>VLOOKUP(D377,'Список городов в России'!A378:B1488,2,FALSE)</f>
        <v>Санкт-Петербург</v>
      </c>
      <c r="F377" s="3"/>
    </row>
    <row r="378" spans="1:6" hidden="1" x14ac:dyDescent="0.25">
      <c r="A378" s="6">
        <v>503</v>
      </c>
      <c r="B378" s="17"/>
      <c r="C378" s="15" t="s">
        <v>1728</v>
      </c>
      <c r="D378" s="26" t="s">
        <v>663</v>
      </c>
      <c r="E378" s="22" t="str">
        <f>VLOOKUP(D378,'Список городов в России'!A379:B1489,2,FALSE)</f>
        <v>Москва</v>
      </c>
      <c r="F378" s="3"/>
    </row>
    <row r="379" spans="1:6" hidden="1" x14ac:dyDescent="0.25">
      <c r="A379" s="7">
        <v>504</v>
      </c>
      <c r="B379" s="17"/>
      <c r="C379" s="15" t="s">
        <v>1487</v>
      </c>
      <c r="D379" s="26" t="s">
        <v>663</v>
      </c>
      <c r="E379" s="22" t="str">
        <f>VLOOKUP(D379,'Список городов в России'!A380:B1490,2,FALSE)</f>
        <v>Москва</v>
      </c>
      <c r="F379" s="3"/>
    </row>
    <row r="380" spans="1:6" hidden="1" x14ac:dyDescent="0.25">
      <c r="A380" s="7">
        <v>506</v>
      </c>
      <c r="B380" s="17"/>
      <c r="C380" s="15" t="s">
        <v>1488</v>
      </c>
      <c r="D380" s="26" t="s">
        <v>663</v>
      </c>
      <c r="E380" s="22" t="str">
        <f>VLOOKUP(D380,'Список городов в России'!A381:B1491,2,FALSE)</f>
        <v>Москва</v>
      </c>
      <c r="F380" s="3"/>
    </row>
    <row r="381" spans="1:6" hidden="1" x14ac:dyDescent="0.25">
      <c r="A381" s="7">
        <v>507</v>
      </c>
      <c r="B381" s="17"/>
      <c r="C381" s="15" t="s">
        <v>1729</v>
      </c>
      <c r="D381" s="26" t="s">
        <v>1255</v>
      </c>
      <c r="E381" s="22" t="str">
        <f>VLOOKUP(D381,'Список городов в России'!A382:B1492,2,FALSE)</f>
        <v>Нижегородская область</v>
      </c>
      <c r="F381" s="3"/>
    </row>
    <row r="382" spans="1:6" hidden="1" x14ac:dyDescent="0.25">
      <c r="A382" s="7">
        <v>515</v>
      </c>
      <c r="B382" s="17"/>
      <c r="C382" s="15" t="s">
        <v>1489</v>
      </c>
      <c r="D382" s="26" t="s">
        <v>880</v>
      </c>
      <c r="E382" s="22" t="str">
        <f>VLOOKUP(D382,'Список городов в России'!A383:B1493,2,FALSE)</f>
        <v>Самарская область</v>
      </c>
      <c r="F382" s="3"/>
    </row>
    <row r="383" spans="1:6" x14ac:dyDescent="0.25">
      <c r="A383" s="6">
        <v>516</v>
      </c>
      <c r="B383" s="17" t="s">
        <v>1194</v>
      </c>
      <c r="C383" s="15" t="s">
        <v>1730</v>
      </c>
      <c r="D383" s="26" t="s">
        <v>197</v>
      </c>
      <c r="E383" s="22" t="e">
        <f>VLOOKUP(D383,'Список городов в России'!A384:B1494,2,FALSE)</f>
        <v>#N/A</v>
      </c>
      <c r="F383" s="3"/>
    </row>
    <row r="384" spans="1:6" hidden="1" x14ac:dyDescent="0.25">
      <c r="A384" s="7">
        <v>518</v>
      </c>
      <c r="B384" s="17"/>
      <c r="C384" s="15" t="s">
        <v>1731</v>
      </c>
      <c r="D384" s="26" t="s">
        <v>1094</v>
      </c>
      <c r="E384" s="22" t="str">
        <f>VLOOKUP(D384,'Список городов в России'!A385:B1495,2,FALSE)</f>
        <v>Челябинская область</v>
      </c>
      <c r="F384" s="3"/>
    </row>
    <row r="385" spans="1:6" hidden="1" x14ac:dyDescent="0.25">
      <c r="A385" s="7">
        <v>529</v>
      </c>
      <c r="B385" s="17"/>
      <c r="C385" s="15" t="s">
        <v>1490</v>
      </c>
      <c r="D385" s="26" t="s">
        <v>1137</v>
      </c>
      <c r="E385" s="22" t="str">
        <f>VLOOKUP(D385,'Список городов в России'!A386:B1496,2,FALSE)</f>
        <v>Московская область</v>
      </c>
      <c r="F385" s="3"/>
    </row>
    <row r="386" spans="1:6" hidden="1" x14ac:dyDescent="0.25">
      <c r="A386" s="7">
        <v>530</v>
      </c>
      <c r="B386" s="17"/>
      <c r="C386" s="15" t="s">
        <v>1491</v>
      </c>
      <c r="D386" s="26" t="s">
        <v>483</v>
      </c>
      <c r="E386" s="22" t="str">
        <f>VLOOKUP(D386,'Список городов в России'!A387:B1497,2,FALSE)</f>
        <v>Московская область</v>
      </c>
      <c r="F386" s="3"/>
    </row>
    <row r="387" spans="1:6" x14ac:dyDescent="0.25">
      <c r="A387" s="10">
        <v>531</v>
      </c>
      <c r="B387" s="17" t="s">
        <v>1194</v>
      </c>
      <c r="C387" s="12" t="s">
        <v>1815</v>
      </c>
      <c r="D387" s="12" t="s">
        <v>1815</v>
      </c>
      <c r="E387" s="22" t="e">
        <f>VLOOKUP(D387,'Список городов в России'!A388:B1498,2,FALSE)</f>
        <v>#N/A</v>
      </c>
      <c r="F387" s="3"/>
    </row>
    <row r="388" spans="1:6" hidden="1" x14ac:dyDescent="0.25">
      <c r="A388" s="6">
        <v>534</v>
      </c>
      <c r="B388" s="17"/>
      <c r="C388" s="15" t="s">
        <v>1732</v>
      </c>
      <c r="D388" s="26" t="s">
        <v>663</v>
      </c>
      <c r="E388" s="22" t="str">
        <f>VLOOKUP(D388,'Список городов в России'!A389:B1499,2,FALSE)</f>
        <v>Москва</v>
      </c>
      <c r="F388" s="3"/>
    </row>
    <row r="389" spans="1:6" hidden="1" x14ac:dyDescent="0.25">
      <c r="A389" s="7">
        <v>536</v>
      </c>
      <c r="B389" s="17" t="s">
        <v>1194</v>
      </c>
      <c r="C389" s="15" t="s">
        <v>1492</v>
      </c>
      <c r="D389" s="26" t="s">
        <v>663</v>
      </c>
      <c r="E389" s="22" t="str">
        <f>VLOOKUP(D389,'Список городов в России'!A390:B1500,2,FALSE)</f>
        <v>Москва</v>
      </c>
      <c r="F389" s="3"/>
    </row>
    <row r="390" spans="1:6" hidden="1" x14ac:dyDescent="0.25">
      <c r="A390" s="7">
        <v>537</v>
      </c>
      <c r="B390" s="17"/>
      <c r="C390" s="15" t="s">
        <v>1493</v>
      </c>
      <c r="D390" s="26" t="s">
        <v>727</v>
      </c>
      <c r="E390" s="22" t="str">
        <f>VLOOKUP(D390,'Список городов в России'!A391:B1501,2,FALSE)</f>
        <v>Тульская область</v>
      </c>
      <c r="F390" s="3"/>
    </row>
    <row r="391" spans="1:6" hidden="1" x14ac:dyDescent="0.25">
      <c r="A391" s="6">
        <v>538</v>
      </c>
      <c r="B391" s="17"/>
      <c r="C391" s="15" t="s">
        <v>1733</v>
      </c>
      <c r="D391" s="26" t="s">
        <v>1027</v>
      </c>
      <c r="E391" s="22" t="str">
        <f>VLOOKUP(D391,'Список городов в России'!A392:B1502,2,FALSE)</f>
        <v>Тульская область</v>
      </c>
      <c r="F391" s="3"/>
    </row>
    <row r="392" spans="1:6" hidden="1" x14ac:dyDescent="0.25">
      <c r="A392" s="7">
        <v>540</v>
      </c>
      <c r="B392" s="17"/>
      <c r="C392" s="15" t="s">
        <v>1494</v>
      </c>
      <c r="D392" s="26" t="s">
        <v>804</v>
      </c>
      <c r="E392" s="22" t="str">
        <f>VLOOKUP(D392,'Список городов в России'!A393:B1503,2,FALSE)</f>
        <v>Карелия</v>
      </c>
      <c r="F392" s="3"/>
    </row>
    <row r="393" spans="1:6" hidden="1" x14ac:dyDescent="0.25">
      <c r="A393" s="6">
        <v>541</v>
      </c>
      <c r="B393" s="17"/>
      <c r="C393" s="15" t="s">
        <v>1734</v>
      </c>
      <c r="D393" s="26" t="s">
        <v>1087</v>
      </c>
      <c r="E393" s="22" t="str">
        <f>VLOOKUP(D393,'Список городов в России'!A394:B1504,2,FALSE)</f>
        <v>Пермский край</v>
      </c>
      <c r="F393" s="3"/>
    </row>
    <row r="394" spans="1:6" hidden="1" x14ac:dyDescent="0.25">
      <c r="A394" s="7">
        <v>542</v>
      </c>
      <c r="B394" s="17"/>
      <c r="C394" s="15" t="s">
        <v>1495</v>
      </c>
      <c r="D394" s="26" t="s">
        <v>1055</v>
      </c>
      <c r="E394" s="22" t="str">
        <f>VLOOKUP(D394,'Список городов в России'!A395:B1505,2,FALSE)</f>
        <v>Приморский край</v>
      </c>
      <c r="F394" s="3"/>
    </row>
    <row r="395" spans="1:6" x14ac:dyDescent="0.25">
      <c r="A395" s="6">
        <v>544</v>
      </c>
      <c r="B395" s="17"/>
      <c r="C395" s="15" t="s">
        <v>1735</v>
      </c>
      <c r="D395" s="26" t="s">
        <v>267</v>
      </c>
      <c r="E395" s="22" t="e">
        <f>VLOOKUP(D395,'Список городов в России'!A396:B1506,2,FALSE)</f>
        <v>#N/A</v>
      </c>
      <c r="F395" s="3"/>
    </row>
    <row r="396" spans="1:6" hidden="1" x14ac:dyDescent="0.25">
      <c r="A396" s="7">
        <v>545</v>
      </c>
      <c r="B396" s="17" t="s">
        <v>1194</v>
      </c>
      <c r="C396" s="15" t="s">
        <v>1496</v>
      </c>
      <c r="D396" s="26" t="s">
        <v>1255</v>
      </c>
      <c r="E396" s="22" t="str">
        <f>VLOOKUP(D396,'Список городов в России'!A397:B1507,2,FALSE)</f>
        <v>Нижегородская область</v>
      </c>
      <c r="F396" s="3"/>
    </row>
    <row r="397" spans="1:6" hidden="1" x14ac:dyDescent="0.25">
      <c r="A397" s="7">
        <v>546</v>
      </c>
      <c r="B397" s="17"/>
      <c r="C397" s="15" t="s">
        <v>1497</v>
      </c>
      <c r="D397" s="26" t="s">
        <v>475</v>
      </c>
      <c r="E397" s="22" t="str">
        <f>VLOOKUP(D397,'Список городов в России'!A398:B1508,2,FALSE)</f>
        <v>Кировская область</v>
      </c>
      <c r="F397" s="3"/>
    </row>
    <row r="398" spans="1:6" x14ac:dyDescent="0.25">
      <c r="A398" s="7">
        <v>547</v>
      </c>
      <c r="B398" s="17"/>
      <c r="C398" s="15" t="s">
        <v>1498</v>
      </c>
      <c r="D398" s="26" t="s">
        <v>170</v>
      </c>
      <c r="E398" s="22" t="e">
        <f>VLOOKUP(D398,'Список городов в России'!A399:B1509,2,FALSE)</f>
        <v>#N/A</v>
      </c>
      <c r="F398" s="3"/>
    </row>
    <row r="399" spans="1:6" hidden="1" x14ac:dyDescent="0.25">
      <c r="A399" s="7">
        <v>548</v>
      </c>
      <c r="B399" s="17"/>
      <c r="C399" s="15" t="s">
        <v>1499</v>
      </c>
      <c r="D399" s="26" t="s">
        <v>799</v>
      </c>
      <c r="E399" s="22" t="str">
        <f>VLOOKUP(D399,'Список городов в России'!A400:B1510,2,FALSE)</f>
        <v>Пермский край</v>
      </c>
      <c r="F399" s="3"/>
    </row>
    <row r="400" spans="1:6" hidden="1" x14ac:dyDescent="0.25">
      <c r="A400" s="7">
        <v>551</v>
      </c>
      <c r="B400" s="17"/>
      <c r="C400" s="15" t="s">
        <v>1500</v>
      </c>
      <c r="D400" s="26" t="s">
        <v>880</v>
      </c>
      <c r="E400" s="22" t="str">
        <f>VLOOKUP(D400,'Список городов в России'!A401:B1511,2,FALSE)</f>
        <v>Самарская область</v>
      </c>
      <c r="F400" s="3"/>
    </row>
    <row r="401" spans="1:6" hidden="1" x14ac:dyDescent="0.25">
      <c r="A401" s="7">
        <v>552</v>
      </c>
      <c r="B401" s="17"/>
      <c r="C401" s="15" t="s">
        <v>1501</v>
      </c>
      <c r="D401" s="26" t="s">
        <v>707</v>
      </c>
      <c r="E401" s="22" t="str">
        <f>VLOOKUP(D401,'Список городов в России'!A402:B1512,2,FALSE)</f>
        <v>Нижегородская область</v>
      </c>
      <c r="F401" s="3"/>
    </row>
    <row r="402" spans="1:6" hidden="1" x14ac:dyDescent="0.25">
      <c r="A402" s="7">
        <v>553</v>
      </c>
      <c r="B402" s="17"/>
      <c r="C402" s="15" t="s">
        <v>1502</v>
      </c>
      <c r="D402" s="26" t="s">
        <v>528</v>
      </c>
      <c r="E402" s="22" t="str">
        <f>VLOOKUP(D402,'Список городов в России'!A403:B1513,2,FALSE)</f>
        <v>Краснодарский край</v>
      </c>
      <c r="F402" s="3"/>
    </row>
    <row r="403" spans="1:6" hidden="1" x14ac:dyDescent="0.25">
      <c r="A403" s="7">
        <v>554</v>
      </c>
      <c r="B403" s="17" t="s">
        <v>1194</v>
      </c>
      <c r="C403" s="15" t="s">
        <v>1503</v>
      </c>
      <c r="D403" s="26" t="s">
        <v>925</v>
      </c>
      <c r="E403" s="22" t="str">
        <f>VLOOKUP(D403,'Список городов в России'!A404:B1514,2,FALSE)</f>
        <v>Краснодарский край</v>
      </c>
      <c r="F403" s="3"/>
    </row>
    <row r="404" spans="1:6" x14ac:dyDescent="0.25">
      <c r="A404" s="7">
        <v>555</v>
      </c>
      <c r="B404" s="17"/>
      <c r="C404" s="15" t="s">
        <v>1504</v>
      </c>
      <c r="D404" s="26" t="s">
        <v>283</v>
      </c>
      <c r="E404" s="22" t="e">
        <f>VLOOKUP(D404,'Список городов в России'!A405:B1515,2,FALSE)</f>
        <v>#N/A</v>
      </c>
      <c r="F404" s="3"/>
    </row>
    <row r="405" spans="1:6" x14ac:dyDescent="0.25">
      <c r="A405" s="7">
        <v>556</v>
      </c>
      <c r="B405" s="17"/>
      <c r="C405" s="15" t="s">
        <v>1505</v>
      </c>
      <c r="D405" s="26" t="s">
        <v>150</v>
      </c>
      <c r="E405" s="22" t="e">
        <f>VLOOKUP(D405,'Список городов в России'!A406:B1516,2,FALSE)</f>
        <v>#N/A</v>
      </c>
      <c r="F405" s="3"/>
    </row>
    <row r="406" spans="1:6" hidden="1" x14ac:dyDescent="0.25">
      <c r="A406" s="6">
        <v>557</v>
      </c>
      <c r="B406" s="17"/>
      <c r="C406" s="15" t="s">
        <v>1736</v>
      </c>
      <c r="D406" s="26" t="s">
        <v>799</v>
      </c>
      <c r="E406" s="22" t="str">
        <f>VLOOKUP(D406,'Список городов в России'!A407:B1517,2,FALSE)</f>
        <v>Пермский край</v>
      </c>
      <c r="F406" s="3"/>
    </row>
    <row r="407" spans="1:6" hidden="1" x14ac:dyDescent="0.25">
      <c r="A407" s="7">
        <v>560</v>
      </c>
      <c r="B407" s="17"/>
      <c r="C407" s="15" t="s">
        <v>1506</v>
      </c>
      <c r="D407" s="26" t="s">
        <v>1255</v>
      </c>
      <c r="E407" s="22" t="str">
        <f>VLOOKUP(D407,'Список городов в России'!A408:B1518,2,FALSE)</f>
        <v>Нижегородская область</v>
      </c>
      <c r="F407" s="3"/>
    </row>
    <row r="408" spans="1:6" x14ac:dyDescent="0.25">
      <c r="A408" s="7">
        <v>561</v>
      </c>
      <c r="B408" s="17"/>
      <c r="C408" s="15" t="s">
        <v>1507</v>
      </c>
      <c r="D408" s="26" t="s">
        <v>460</v>
      </c>
      <c r="E408" s="22" t="e">
        <f>VLOOKUP(D408,'Список городов в России'!A409:B1519,2,FALSE)</f>
        <v>#N/A</v>
      </c>
      <c r="F408" s="3"/>
    </row>
    <row r="409" spans="1:6" hidden="1" x14ac:dyDescent="0.25">
      <c r="A409" s="7">
        <v>562</v>
      </c>
      <c r="B409" s="17"/>
      <c r="C409" s="15" t="s">
        <v>1508</v>
      </c>
      <c r="D409" s="26" t="s">
        <v>1094</v>
      </c>
      <c r="E409" s="22" t="str">
        <f>VLOOKUP(D409,'Список городов в России'!A410:B1520,2,FALSE)</f>
        <v>Челябинская область</v>
      </c>
      <c r="F409" s="3"/>
    </row>
    <row r="410" spans="1:6" x14ac:dyDescent="0.25">
      <c r="A410" s="13">
        <v>563</v>
      </c>
      <c r="B410" s="18"/>
      <c r="C410" s="12" t="s">
        <v>1815</v>
      </c>
      <c r="D410" s="12" t="s">
        <v>1815</v>
      </c>
      <c r="E410" s="22" t="e">
        <f>VLOOKUP(D410,'Список городов в России'!A411:B1521,2,FALSE)</f>
        <v>#N/A</v>
      </c>
      <c r="F410" s="3"/>
    </row>
    <row r="411" spans="1:6" hidden="1" x14ac:dyDescent="0.25">
      <c r="A411" s="7">
        <v>564</v>
      </c>
      <c r="B411" s="17"/>
      <c r="C411" s="15" t="s">
        <v>1509</v>
      </c>
      <c r="D411" s="26" t="s">
        <v>666</v>
      </c>
      <c r="E411" s="22" t="str">
        <f>VLOOKUP(D411,'Список городов в России'!A412:B1522,2,FALSE)</f>
        <v>Ленинградская область</v>
      </c>
      <c r="F411" s="3"/>
    </row>
    <row r="412" spans="1:6" hidden="1" x14ac:dyDescent="0.25">
      <c r="A412" s="7">
        <v>565</v>
      </c>
      <c r="B412" s="17"/>
      <c r="C412" s="15" t="s">
        <v>1510</v>
      </c>
      <c r="D412" s="26" t="s">
        <v>842</v>
      </c>
      <c r="E412" s="22" t="str">
        <f>VLOOKUP(D412,'Список городов в России'!A413:B1523,2,FALSE)</f>
        <v>Псковская область</v>
      </c>
      <c r="F412" s="3"/>
    </row>
    <row r="413" spans="1:6" x14ac:dyDescent="0.25">
      <c r="A413" s="7">
        <v>566</v>
      </c>
      <c r="B413" s="17"/>
      <c r="C413" s="15" t="s">
        <v>1511</v>
      </c>
      <c r="D413" s="26" t="s">
        <v>223</v>
      </c>
      <c r="E413" s="22" t="e">
        <f>VLOOKUP(D413,'Список городов в России'!A414:B1524,2,FALSE)</f>
        <v>#N/A</v>
      </c>
      <c r="F413" s="3"/>
    </row>
    <row r="414" spans="1:6" x14ac:dyDescent="0.25">
      <c r="A414" s="7">
        <v>567</v>
      </c>
      <c r="B414" s="17"/>
      <c r="C414" s="15" t="s">
        <v>1512</v>
      </c>
      <c r="D414" s="26" t="s">
        <v>266</v>
      </c>
      <c r="E414" s="22" t="e">
        <f>VLOOKUP(D414,'Список городов в России'!A415:B1525,2,FALSE)</f>
        <v>#N/A</v>
      </c>
      <c r="F414" s="3"/>
    </row>
    <row r="415" spans="1:6" hidden="1" x14ac:dyDescent="0.25">
      <c r="A415" s="7">
        <v>568</v>
      </c>
      <c r="B415" s="17"/>
      <c r="C415" s="15" t="s">
        <v>1513</v>
      </c>
      <c r="D415" s="26" t="s">
        <v>799</v>
      </c>
      <c r="E415" s="22" t="str">
        <f>VLOOKUP(D415,'Список городов в России'!A416:B1526,2,FALSE)</f>
        <v>Пермский край</v>
      </c>
      <c r="F415" s="3"/>
    </row>
    <row r="416" spans="1:6" hidden="1" x14ac:dyDescent="0.25">
      <c r="A416" s="7">
        <v>571</v>
      </c>
      <c r="B416" s="17"/>
      <c r="C416" s="15" t="s">
        <v>1514</v>
      </c>
      <c r="D416" s="26" t="s">
        <v>1005</v>
      </c>
      <c r="E416" s="22" t="str">
        <f>VLOOKUP(D416,'Список городов в России'!A417:B1527,2,FALSE)</f>
        <v>Краснодарский край</v>
      </c>
      <c r="F416" s="3"/>
    </row>
    <row r="417" spans="1:6" hidden="1" x14ac:dyDescent="0.25">
      <c r="A417" s="6">
        <v>574</v>
      </c>
      <c r="B417" s="17"/>
      <c r="C417" s="15" t="s">
        <v>1737</v>
      </c>
      <c r="D417" s="26" t="s">
        <v>565</v>
      </c>
      <c r="E417" s="22" t="str">
        <f>VLOOKUP(D417,'Список городов в России'!A418:B1528,2,FALSE)</f>
        <v>Курская область</v>
      </c>
      <c r="F417" s="3"/>
    </row>
    <row r="418" spans="1:6" hidden="1" x14ac:dyDescent="0.25">
      <c r="A418" s="7">
        <v>602</v>
      </c>
      <c r="B418" s="17"/>
      <c r="C418" s="15" t="s">
        <v>1769</v>
      </c>
      <c r="D418" s="26" t="s">
        <v>1011</v>
      </c>
      <c r="E418" s="22" t="str">
        <f>VLOOKUP(D418,'Список городов в России'!A419:B1529,2,FALSE)</f>
        <v>Тюменская область</v>
      </c>
      <c r="F418" s="3"/>
    </row>
    <row r="419" spans="1:6" hidden="1" x14ac:dyDescent="0.25">
      <c r="A419" s="7">
        <v>604</v>
      </c>
      <c r="B419" s="17"/>
      <c r="C419" s="15" t="s">
        <v>1515</v>
      </c>
      <c r="D419" s="26" t="s">
        <v>1142</v>
      </c>
      <c r="E419" s="22" t="str">
        <f>VLOOKUP(D419,'Список городов в России'!A420:B1530,2,FALSE)</f>
        <v>Ханты-Мансийский авт. окр.</v>
      </c>
      <c r="F419" s="3"/>
    </row>
    <row r="420" spans="1:6" hidden="1" x14ac:dyDescent="0.25">
      <c r="A420" s="7">
        <v>607</v>
      </c>
      <c r="B420" s="17"/>
      <c r="C420" s="15" t="s">
        <v>1516</v>
      </c>
      <c r="D420" s="26" t="s">
        <v>787</v>
      </c>
      <c r="E420" s="22" t="str">
        <f>VLOOKUP(D420,'Список городов в России'!A421:B1531,2,FALSE)</f>
        <v>Нижегородская область</v>
      </c>
      <c r="F420" s="3"/>
    </row>
    <row r="421" spans="1:6" hidden="1" x14ac:dyDescent="0.25">
      <c r="A421" s="7">
        <v>609</v>
      </c>
      <c r="B421" s="17"/>
      <c r="C421" s="15" t="s">
        <v>1517</v>
      </c>
      <c r="D421" s="26" t="s">
        <v>667</v>
      </c>
      <c r="E421" s="22" t="str">
        <f>VLOOKUP(D421,'Список городов в России'!A422:B1532,2,FALSE)</f>
        <v>Мурманская область</v>
      </c>
      <c r="F421" s="3"/>
    </row>
    <row r="422" spans="1:6" x14ac:dyDescent="0.25">
      <c r="A422" s="7">
        <v>610</v>
      </c>
      <c r="B422" s="17"/>
      <c r="C422" s="15" t="s">
        <v>1518</v>
      </c>
      <c r="D422" s="26" t="s">
        <v>220</v>
      </c>
      <c r="E422" s="22" t="e">
        <f>VLOOKUP(D422,'Список городов в России'!A423:B1533,2,FALSE)</f>
        <v>#N/A</v>
      </c>
      <c r="F422" s="3"/>
    </row>
    <row r="423" spans="1:6" hidden="1" x14ac:dyDescent="0.25">
      <c r="A423" s="7">
        <v>611</v>
      </c>
      <c r="B423" s="17"/>
      <c r="C423" s="15" t="s">
        <v>1738</v>
      </c>
      <c r="D423" s="26" t="s">
        <v>678</v>
      </c>
      <c r="E423" s="22" t="str">
        <f>VLOOKUP(D423,'Список городов в России'!A424:B1534,2,FALSE)</f>
        <v>Ингушетия</v>
      </c>
      <c r="F423" s="3"/>
    </row>
    <row r="424" spans="1:6" hidden="1" x14ac:dyDescent="0.25">
      <c r="A424" s="7">
        <v>613</v>
      </c>
      <c r="B424" s="17"/>
      <c r="C424" s="15" t="s">
        <v>1519</v>
      </c>
      <c r="D424" s="26" t="s">
        <v>663</v>
      </c>
      <c r="E424" s="22" t="str">
        <f>VLOOKUP(D424,'Список городов в России'!A425:B1535,2,FALSE)</f>
        <v>Москва</v>
      </c>
      <c r="F424" s="3"/>
    </row>
    <row r="425" spans="1:6" hidden="1" x14ac:dyDescent="0.25">
      <c r="A425" s="7">
        <v>614</v>
      </c>
      <c r="B425" s="17"/>
      <c r="C425" s="15" t="s">
        <v>1739</v>
      </c>
      <c r="D425" s="26" t="s">
        <v>517</v>
      </c>
      <c r="E425" s="22" t="str">
        <f>VLOOKUP(D425,'Список городов в России'!A426:B1536,2,FALSE)</f>
        <v>Московская область</v>
      </c>
      <c r="F425" s="3"/>
    </row>
    <row r="426" spans="1:6" hidden="1" x14ac:dyDescent="0.25">
      <c r="A426" s="7">
        <v>615</v>
      </c>
      <c r="B426" s="17"/>
      <c r="C426" s="15" t="s">
        <v>1520</v>
      </c>
      <c r="D426" s="26" t="s">
        <v>1016</v>
      </c>
      <c r="E426" s="22" t="str">
        <f>VLOOKUP(D426,'Список городов в России'!A427:B1537,2,FALSE)</f>
        <v>Томская область</v>
      </c>
      <c r="F426" s="3"/>
    </row>
    <row r="427" spans="1:6" hidden="1" x14ac:dyDescent="0.25">
      <c r="A427" s="7">
        <v>616</v>
      </c>
      <c r="B427" s="17" t="s">
        <v>1194</v>
      </c>
      <c r="C427" s="15" t="s">
        <v>1740</v>
      </c>
      <c r="D427" s="26" t="s">
        <v>799</v>
      </c>
      <c r="E427" s="22" t="str">
        <f>VLOOKUP(D427,'Список городов в России'!A428:B1538,2,FALSE)</f>
        <v>Пермский край</v>
      </c>
      <c r="F427" s="3"/>
    </row>
    <row r="428" spans="1:6" hidden="1" x14ac:dyDescent="0.25">
      <c r="A428" s="7">
        <v>617</v>
      </c>
      <c r="B428" s="17" t="s">
        <v>1194</v>
      </c>
      <c r="C428" s="15" t="s">
        <v>1741</v>
      </c>
      <c r="D428" s="26" t="s">
        <v>676</v>
      </c>
      <c r="E428" s="22" t="str">
        <f>VLOOKUP(D428,'Список городов в России'!A429:B1539,2,FALSE)</f>
        <v>Ямало-Ненецкий авт. окр.</v>
      </c>
      <c r="F428" s="3"/>
    </row>
    <row r="429" spans="1:6" hidden="1" x14ac:dyDescent="0.25">
      <c r="A429" s="7">
        <v>619</v>
      </c>
      <c r="B429" s="17"/>
      <c r="C429" s="15" t="s">
        <v>1521</v>
      </c>
      <c r="D429" s="26" t="s">
        <v>730</v>
      </c>
      <c r="E429" s="22" t="str">
        <f>VLOOKUP(D429,'Список городов в России'!A430:B1540,2,FALSE)</f>
        <v>Краснодарский край</v>
      </c>
      <c r="F429" s="3"/>
    </row>
    <row r="430" spans="1:6" x14ac:dyDescent="0.25">
      <c r="A430" s="7">
        <v>620</v>
      </c>
      <c r="B430" s="17"/>
      <c r="C430" s="15" t="s">
        <v>1522</v>
      </c>
      <c r="D430" s="26" t="s">
        <v>150</v>
      </c>
      <c r="E430" s="22" t="e">
        <f>VLOOKUP(D430,'Список городов в России'!A431:B1541,2,FALSE)</f>
        <v>#N/A</v>
      </c>
      <c r="F430" s="3"/>
    </row>
    <row r="431" spans="1:6" hidden="1" x14ac:dyDescent="0.25">
      <c r="A431" s="7">
        <v>622</v>
      </c>
      <c r="B431" s="17"/>
      <c r="C431" s="15" t="s">
        <v>1742</v>
      </c>
      <c r="D431" s="26" t="s">
        <v>1035</v>
      </c>
      <c r="E431" s="22" t="str">
        <f>VLOOKUP(D431,'Список городов в России'!A432:B1542,2,FALSE)</f>
        <v>Тюменская область</v>
      </c>
      <c r="F431" s="3"/>
    </row>
    <row r="432" spans="1:6" hidden="1" x14ac:dyDescent="0.25">
      <c r="A432" s="7">
        <v>626</v>
      </c>
      <c r="B432" s="17"/>
      <c r="C432" s="15" t="s">
        <v>1523</v>
      </c>
      <c r="D432" s="26" t="s">
        <v>663</v>
      </c>
      <c r="E432" s="22" t="str">
        <f>VLOOKUP(D432,'Список городов в России'!A433:B1543,2,FALSE)</f>
        <v>Москва</v>
      </c>
      <c r="F432" s="3"/>
    </row>
    <row r="433" spans="1:6" hidden="1" x14ac:dyDescent="0.25">
      <c r="A433" s="7">
        <v>627</v>
      </c>
      <c r="B433" s="17"/>
      <c r="C433" s="15" t="s">
        <v>1524</v>
      </c>
      <c r="D433" s="26" t="s">
        <v>537</v>
      </c>
      <c r="E433" s="22" t="str">
        <f>VLOOKUP(D433,'Список городов в России'!A434:B1544,2,FALSE)</f>
        <v>Красноярский край</v>
      </c>
      <c r="F433" s="3"/>
    </row>
    <row r="434" spans="1:6" x14ac:dyDescent="0.25">
      <c r="A434" s="7">
        <v>632</v>
      </c>
      <c r="B434" s="17"/>
      <c r="C434" s="15" t="s">
        <v>1525</v>
      </c>
      <c r="D434" s="26" t="s">
        <v>220</v>
      </c>
      <c r="E434" s="22" t="e">
        <f>VLOOKUP(D434,'Список городов в России'!A435:B1545,2,FALSE)</f>
        <v>#N/A</v>
      </c>
      <c r="F434" s="3"/>
    </row>
    <row r="435" spans="1:6" x14ac:dyDescent="0.25">
      <c r="A435" s="7">
        <v>633</v>
      </c>
      <c r="B435" s="17"/>
      <c r="C435" s="15" t="s">
        <v>1526</v>
      </c>
      <c r="D435" s="26" t="s">
        <v>105</v>
      </c>
      <c r="E435" s="22" t="e">
        <f>VLOOKUP(D435,'Список городов в России'!A436:B1546,2,FALSE)</f>
        <v>#N/A</v>
      </c>
      <c r="F435" s="3"/>
    </row>
    <row r="436" spans="1:6" hidden="1" x14ac:dyDescent="0.25">
      <c r="A436" s="6">
        <v>635</v>
      </c>
      <c r="B436" s="17"/>
      <c r="C436" s="15" t="s">
        <v>1743</v>
      </c>
      <c r="D436" s="26" t="s">
        <v>1255</v>
      </c>
      <c r="E436" s="22" t="str">
        <f>VLOOKUP(D436,'Список городов в России'!A437:B1547,2,FALSE)</f>
        <v>Нижегородская область</v>
      </c>
      <c r="F436" s="3"/>
    </row>
    <row r="437" spans="1:6" x14ac:dyDescent="0.25">
      <c r="A437" s="7">
        <v>636</v>
      </c>
      <c r="B437" s="17"/>
      <c r="C437" s="15" t="s">
        <v>1744</v>
      </c>
      <c r="D437" s="26" t="s">
        <v>407</v>
      </c>
      <c r="E437" s="22" t="e">
        <f>VLOOKUP(D437,'Список городов в России'!A438:B1548,2,FALSE)</f>
        <v>#N/A</v>
      </c>
      <c r="F437" s="3"/>
    </row>
    <row r="438" spans="1:6" hidden="1" x14ac:dyDescent="0.25">
      <c r="A438" s="7">
        <v>637</v>
      </c>
      <c r="B438" s="17"/>
      <c r="C438" s="15" t="s">
        <v>1527</v>
      </c>
      <c r="D438" s="26" t="s">
        <v>1255</v>
      </c>
      <c r="E438" s="22" t="str">
        <f>VLOOKUP(D438,'Список городов в России'!A439:B1549,2,FALSE)</f>
        <v>Нижегородская область</v>
      </c>
      <c r="F438" s="3"/>
    </row>
    <row r="439" spans="1:6" hidden="1" x14ac:dyDescent="0.25">
      <c r="A439" s="7">
        <v>638</v>
      </c>
      <c r="B439" s="17"/>
      <c r="C439" s="15" t="s">
        <v>1528</v>
      </c>
      <c r="D439" s="26" t="s">
        <v>590</v>
      </c>
      <c r="E439" s="22" t="str">
        <f>VLOOKUP(D439,'Список городов в России'!A440:B1550,2,FALSE)</f>
        <v>Липецкая область</v>
      </c>
      <c r="F439" s="3"/>
    </row>
    <row r="440" spans="1:6" hidden="1" x14ac:dyDescent="0.25">
      <c r="A440" s="7">
        <v>642</v>
      </c>
      <c r="B440" s="17"/>
      <c r="C440" s="15" t="s">
        <v>1529</v>
      </c>
      <c r="D440" s="26" t="s">
        <v>1016</v>
      </c>
      <c r="E440" s="22" t="str">
        <f>VLOOKUP(D440,'Список городов в России'!A441:B1551,2,FALSE)</f>
        <v>Томская область</v>
      </c>
      <c r="F440" s="3"/>
    </row>
    <row r="441" spans="1:6" x14ac:dyDescent="0.25">
      <c r="A441" s="7">
        <v>643</v>
      </c>
      <c r="B441" s="17"/>
      <c r="C441" s="15" t="s">
        <v>1530</v>
      </c>
      <c r="D441" s="26" t="s">
        <v>179</v>
      </c>
      <c r="E441" s="22" t="e">
        <f>VLOOKUP(D441,'Список городов в России'!A442:B1552,2,FALSE)</f>
        <v>#N/A</v>
      </c>
      <c r="F441" s="3"/>
    </row>
    <row r="442" spans="1:6" hidden="1" x14ac:dyDescent="0.25">
      <c r="A442" s="7">
        <v>644</v>
      </c>
      <c r="B442" s="17"/>
      <c r="C442" s="15" t="s">
        <v>1531</v>
      </c>
      <c r="D442" s="26" t="s">
        <v>978</v>
      </c>
      <c r="E442" s="22" t="str">
        <f>VLOOKUP(D442,'Список городов в России'!A443:B1553,2,FALSE)</f>
        <v>Ханты-Мансийский авт. окр.</v>
      </c>
      <c r="F442" s="3"/>
    </row>
    <row r="443" spans="1:6" hidden="1" x14ac:dyDescent="0.25">
      <c r="A443" s="7">
        <v>645</v>
      </c>
      <c r="B443" s="17"/>
      <c r="C443" s="15" t="s">
        <v>1532</v>
      </c>
      <c r="D443" s="26" t="s">
        <v>702</v>
      </c>
      <c r="E443" s="22" t="str">
        <f>VLOOKUP(D443,'Список городов в России'!A444:B1554,2,FALSE)</f>
        <v>Ханты-Мансийский авт. окр.</v>
      </c>
      <c r="F443" s="3"/>
    </row>
    <row r="444" spans="1:6" hidden="1" x14ac:dyDescent="0.25">
      <c r="A444" s="7">
        <v>646</v>
      </c>
      <c r="B444" s="17"/>
      <c r="C444" s="15" t="s">
        <v>1745</v>
      </c>
      <c r="D444" s="26" t="s">
        <v>673</v>
      </c>
      <c r="E444" s="22" t="str">
        <f>VLOOKUP(D444,'Список городов в России'!A445:B1555,2,FALSE)</f>
        <v>Татарстан</v>
      </c>
      <c r="F444" s="3"/>
    </row>
    <row r="445" spans="1:6" x14ac:dyDescent="0.25">
      <c r="A445" s="7">
        <v>647</v>
      </c>
      <c r="B445" s="17"/>
      <c r="C445" s="15" t="s">
        <v>1533</v>
      </c>
      <c r="D445" s="26" t="s">
        <v>337</v>
      </c>
      <c r="E445" s="22" t="e">
        <f>VLOOKUP(D445,'Список городов в России'!A446:B1556,2,FALSE)</f>
        <v>#N/A</v>
      </c>
      <c r="F445" s="3"/>
    </row>
    <row r="446" spans="1:6" x14ac:dyDescent="0.25">
      <c r="A446" s="7">
        <v>648</v>
      </c>
      <c r="B446" s="17"/>
      <c r="C446" s="15" t="s">
        <v>1534</v>
      </c>
      <c r="D446" s="26" t="s">
        <v>386</v>
      </c>
      <c r="E446" s="22" t="e">
        <f>VLOOKUP(D446,'Список городов в России'!A447:B1557,2,FALSE)</f>
        <v>#N/A</v>
      </c>
      <c r="F446" s="3"/>
    </row>
    <row r="447" spans="1:6" x14ac:dyDescent="0.25">
      <c r="A447" s="7">
        <v>649</v>
      </c>
      <c r="B447" s="17"/>
      <c r="C447" s="15" t="s">
        <v>1535</v>
      </c>
      <c r="D447" s="26" t="s">
        <v>416</v>
      </c>
      <c r="E447" s="22" t="e">
        <f>VLOOKUP(D447,'Список городов в России'!A448:B1558,2,FALSE)</f>
        <v>#N/A</v>
      </c>
      <c r="F447" s="3"/>
    </row>
    <row r="448" spans="1:6" hidden="1" x14ac:dyDescent="0.25">
      <c r="A448" s="7">
        <v>650</v>
      </c>
      <c r="B448" s="17"/>
      <c r="C448" s="15" t="s">
        <v>1536</v>
      </c>
      <c r="D448" s="26" t="s">
        <v>663</v>
      </c>
      <c r="E448" s="22" t="str">
        <f>VLOOKUP(D448,'Список городов в России'!A449:B1559,2,FALSE)</f>
        <v>Москва</v>
      </c>
      <c r="F448" s="3"/>
    </row>
    <row r="449" spans="1:6" x14ac:dyDescent="0.25">
      <c r="A449" s="7">
        <v>652</v>
      </c>
      <c r="B449" s="17" t="s">
        <v>1194</v>
      </c>
      <c r="C449" s="15" t="s">
        <v>1746</v>
      </c>
      <c r="D449" s="26" t="s">
        <v>220</v>
      </c>
      <c r="E449" s="22" t="e">
        <f>VLOOKUP(D449,'Список городов в России'!A450:B1560,2,FALSE)</f>
        <v>#N/A</v>
      </c>
      <c r="F449" s="3"/>
    </row>
    <row r="450" spans="1:6" hidden="1" x14ac:dyDescent="0.25">
      <c r="A450" s="7">
        <v>656</v>
      </c>
      <c r="B450" s="17"/>
      <c r="C450" s="15" t="s">
        <v>1747</v>
      </c>
      <c r="D450" s="26" t="s">
        <v>772</v>
      </c>
      <c r="E450" s="22" t="str">
        <f>VLOOKUP(D450,'Список городов в России'!A451:B1561,2,FALSE)</f>
        <v>Оренбургская область</v>
      </c>
      <c r="F450" s="3"/>
    </row>
    <row r="451" spans="1:6" hidden="1" x14ac:dyDescent="0.25">
      <c r="A451" s="7">
        <v>657</v>
      </c>
      <c r="B451" s="17"/>
      <c r="C451" s="15" t="s">
        <v>1537</v>
      </c>
      <c r="D451" s="26" t="s">
        <v>528</v>
      </c>
      <c r="E451" s="22" t="str">
        <f>VLOOKUP(D451,'Список городов в России'!A452:B1562,2,FALSE)</f>
        <v>Краснодарский край</v>
      </c>
      <c r="F451" s="3"/>
    </row>
    <row r="452" spans="1:6" hidden="1" x14ac:dyDescent="0.25">
      <c r="A452" s="7">
        <v>658</v>
      </c>
      <c r="B452" s="17"/>
      <c r="C452" s="15" t="s">
        <v>1774</v>
      </c>
      <c r="D452" s="26" t="s">
        <v>771</v>
      </c>
      <c r="E452" s="22" t="str">
        <f>VLOOKUP(D452,'Список городов в России'!A453:B1563,2,FALSE)</f>
        <v>Орловская область</v>
      </c>
      <c r="F452" s="3"/>
    </row>
    <row r="453" spans="1:6" x14ac:dyDescent="0.25">
      <c r="A453" s="7">
        <v>659</v>
      </c>
      <c r="B453" s="17"/>
      <c r="C453" s="15" t="s">
        <v>1538</v>
      </c>
      <c r="D453" s="26" t="s">
        <v>184</v>
      </c>
      <c r="E453" s="22" t="e">
        <f>VLOOKUP(D453,'Список городов в России'!A454:B1564,2,FALSE)</f>
        <v>#N/A</v>
      </c>
      <c r="F453" s="3"/>
    </row>
    <row r="454" spans="1:6" hidden="1" x14ac:dyDescent="0.25">
      <c r="A454" s="7">
        <v>660</v>
      </c>
      <c r="B454" s="17"/>
      <c r="C454" s="15" t="s">
        <v>1539</v>
      </c>
      <c r="D454" s="26" t="s">
        <v>881</v>
      </c>
      <c r="E454" s="22" t="str">
        <f>VLOOKUP(D454,'Список городов в России'!A455:B1565,2,FALSE)</f>
        <v>Санкт-Петербург</v>
      </c>
      <c r="F454" s="3"/>
    </row>
    <row r="455" spans="1:6" hidden="1" x14ac:dyDescent="0.25">
      <c r="A455" s="7">
        <v>662</v>
      </c>
      <c r="B455" s="17"/>
      <c r="C455" s="15" t="s">
        <v>1540</v>
      </c>
      <c r="D455" s="26" t="s">
        <v>1043</v>
      </c>
      <c r="E455" s="22" t="str">
        <f>VLOOKUP(D455,'Список городов в России'!A456:B1566,2,FALSE)</f>
        <v>Бурятия</v>
      </c>
      <c r="F455" s="3"/>
    </row>
    <row r="456" spans="1:6" x14ac:dyDescent="0.25">
      <c r="A456" s="7">
        <v>663</v>
      </c>
      <c r="B456" s="17"/>
      <c r="C456" s="15" t="s">
        <v>1541</v>
      </c>
      <c r="D456" s="26" t="s">
        <v>112</v>
      </c>
      <c r="E456" s="22" t="e">
        <f>VLOOKUP(D456,'Список городов в России'!A457:B1567,2,FALSE)</f>
        <v>#N/A</v>
      </c>
      <c r="F456" s="3"/>
    </row>
    <row r="457" spans="1:6" x14ac:dyDescent="0.25">
      <c r="A457" s="7">
        <v>664</v>
      </c>
      <c r="B457" s="17"/>
      <c r="C457" s="15" t="s">
        <v>1748</v>
      </c>
      <c r="D457" s="26" t="s">
        <v>460</v>
      </c>
      <c r="E457" s="22" t="e">
        <f>VLOOKUP(D457,'Список городов в России'!A458:B1568,2,FALSE)</f>
        <v>#N/A</v>
      </c>
      <c r="F457" s="3"/>
    </row>
    <row r="458" spans="1:6" x14ac:dyDescent="0.25">
      <c r="A458" s="7">
        <v>665</v>
      </c>
      <c r="B458" s="17"/>
      <c r="C458" s="15" t="s">
        <v>1749</v>
      </c>
      <c r="D458" s="26" t="s">
        <v>397</v>
      </c>
      <c r="E458" s="22" t="e">
        <f>VLOOKUP(D458,'Список городов в России'!A459:B1569,2,FALSE)</f>
        <v>#N/A</v>
      </c>
      <c r="F458" s="3"/>
    </row>
    <row r="459" spans="1:6" hidden="1" x14ac:dyDescent="0.25">
      <c r="A459" s="7">
        <v>667</v>
      </c>
      <c r="B459" s="17"/>
      <c r="C459" s="15" t="s">
        <v>1542</v>
      </c>
      <c r="D459" s="26" t="s">
        <v>755</v>
      </c>
      <c r="E459" s="22" t="str">
        <f>VLOOKUP(D459,'Список городов в России'!A460:B1570,2,FALSE)</f>
        <v>Калужская область</v>
      </c>
      <c r="F459" s="3"/>
    </row>
    <row r="460" spans="1:6" hidden="1" x14ac:dyDescent="0.25">
      <c r="A460" s="7">
        <v>668</v>
      </c>
      <c r="B460" s="17"/>
      <c r="C460" s="15" t="s">
        <v>1750</v>
      </c>
      <c r="D460" s="26" t="s">
        <v>880</v>
      </c>
      <c r="E460" s="22" t="str">
        <f>VLOOKUP(D460,'Список городов в России'!A461:B1571,2,FALSE)</f>
        <v>Самарская область</v>
      </c>
      <c r="F460" s="3"/>
    </row>
    <row r="461" spans="1:6" hidden="1" x14ac:dyDescent="0.25">
      <c r="A461" s="7">
        <v>669</v>
      </c>
      <c r="B461" s="17"/>
      <c r="C461" s="15" t="s">
        <v>1543</v>
      </c>
      <c r="D461" s="26" t="s">
        <v>663</v>
      </c>
      <c r="E461" s="22" t="str">
        <f>VLOOKUP(D461,'Список городов в России'!A462:B1572,2,FALSE)</f>
        <v>Москва</v>
      </c>
      <c r="F461" s="3"/>
    </row>
    <row r="462" spans="1:6" x14ac:dyDescent="0.25">
      <c r="A462" s="7">
        <v>670</v>
      </c>
      <c r="B462" s="17"/>
      <c r="C462" s="15" t="s">
        <v>1544</v>
      </c>
      <c r="D462" s="26" t="s">
        <v>221</v>
      </c>
      <c r="E462" s="22" t="e">
        <f>VLOOKUP(D462,'Список городов в России'!A463:B1573,2,FALSE)</f>
        <v>#N/A</v>
      </c>
      <c r="F462" s="3"/>
    </row>
    <row r="463" spans="1:6" hidden="1" x14ac:dyDescent="0.25">
      <c r="A463" s="7">
        <v>671</v>
      </c>
      <c r="B463" s="17"/>
      <c r="C463" s="15" t="s">
        <v>1545</v>
      </c>
      <c r="D463" s="26" t="s">
        <v>851</v>
      </c>
      <c r="E463" s="22" t="str">
        <f>VLOOKUP(D463,'Список городов в России'!A464:B1574,2,FALSE)</f>
        <v>Ставропольский край</v>
      </c>
      <c r="F463" s="3"/>
    </row>
    <row r="464" spans="1:6" hidden="1" x14ac:dyDescent="0.25">
      <c r="A464" s="6">
        <v>674</v>
      </c>
      <c r="B464" s="17"/>
      <c r="C464" s="15" t="s">
        <v>1751</v>
      </c>
      <c r="D464" s="26" t="s">
        <v>863</v>
      </c>
      <c r="E464" s="22" t="str">
        <f>VLOOKUP(D464,'Список городов в России'!A465:B1575,2,FALSE)</f>
        <v>Ростовская область</v>
      </c>
      <c r="F464" s="3"/>
    </row>
    <row r="465" spans="1:6" hidden="1" x14ac:dyDescent="0.25">
      <c r="A465" s="7">
        <v>677</v>
      </c>
      <c r="B465" s="17"/>
      <c r="C465" s="15" t="s">
        <v>1546</v>
      </c>
      <c r="D465" s="26" t="s">
        <v>1091</v>
      </c>
      <c r="E465" s="22" t="str">
        <f>VLOOKUP(D465,'Список городов в России'!A466:B1576,2,FALSE)</f>
        <v>Чувашия</v>
      </c>
      <c r="F465" s="3"/>
    </row>
    <row r="466" spans="1:6" x14ac:dyDescent="0.25">
      <c r="A466" s="7">
        <v>678</v>
      </c>
      <c r="B466" s="17"/>
      <c r="C466" s="15" t="s">
        <v>1547</v>
      </c>
      <c r="D466" s="26" t="s">
        <v>311</v>
      </c>
      <c r="E466" s="22" t="e">
        <f>VLOOKUP(D466,'Список городов в России'!A467:B1577,2,FALSE)</f>
        <v>#N/A</v>
      </c>
      <c r="F466" s="3"/>
    </row>
    <row r="467" spans="1:6" x14ac:dyDescent="0.25">
      <c r="A467" s="7">
        <v>679</v>
      </c>
      <c r="B467" s="17"/>
      <c r="C467" s="15" t="s">
        <v>1548</v>
      </c>
      <c r="D467" s="26" t="s">
        <v>393</v>
      </c>
      <c r="E467" s="22" t="e">
        <f>VLOOKUP(D467,'Список городов в России'!A468:B1578,2,FALSE)</f>
        <v>#N/A</v>
      </c>
      <c r="F467" s="3"/>
    </row>
    <row r="468" spans="1:6" x14ac:dyDescent="0.25">
      <c r="A468" s="7">
        <v>680</v>
      </c>
      <c r="B468" s="17"/>
      <c r="C468" s="15" t="s">
        <v>1549</v>
      </c>
      <c r="D468" s="26" t="s">
        <v>120</v>
      </c>
      <c r="E468" s="22" t="e">
        <f>VLOOKUP(D468,'Список городов в России'!A469:B1579,2,FALSE)</f>
        <v>#N/A</v>
      </c>
      <c r="F468" s="3"/>
    </row>
    <row r="469" spans="1:6" hidden="1" x14ac:dyDescent="0.25">
      <c r="A469" s="7">
        <v>681</v>
      </c>
      <c r="B469" s="17"/>
      <c r="C469" s="15" t="s">
        <v>1550</v>
      </c>
      <c r="D469" s="26" t="s">
        <v>730</v>
      </c>
      <c r="E469" s="22" t="str">
        <f>VLOOKUP(D469,'Список городов в России'!A470:B1580,2,FALSE)</f>
        <v>Краснодарский край</v>
      </c>
      <c r="F469" s="3"/>
    </row>
    <row r="470" spans="1:6" x14ac:dyDescent="0.25">
      <c r="A470" s="7">
        <v>683</v>
      </c>
      <c r="B470" s="17"/>
      <c r="C470" s="15" t="s">
        <v>1551</v>
      </c>
      <c r="D470" s="26" t="s">
        <v>337</v>
      </c>
      <c r="E470" s="22" t="e">
        <f>VLOOKUP(D470,'Список городов в России'!A471:B1581,2,FALSE)</f>
        <v>#N/A</v>
      </c>
      <c r="F470" s="3"/>
    </row>
    <row r="471" spans="1:6" hidden="1" x14ac:dyDescent="0.25">
      <c r="A471" s="7">
        <v>684</v>
      </c>
      <c r="B471" s="17"/>
      <c r="C471" s="15" t="s">
        <v>1552</v>
      </c>
      <c r="D471" s="26" t="s">
        <v>767</v>
      </c>
      <c r="E471" s="22" t="str">
        <f>VLOOKUP(D471,'Список городов в России'!A472:B1582,2,FALSE)</f>
        <v>Омская область</v>
      </c>
      <c r="F471" s="3"/>
    </row>
    <row r="472" spans="1:6" x14ac:dyDescent="0.25">
      <c r="A472" s="7">
        <v>685</v>
      </c>
      <c r="B472" s="17"/>
      <c r="C472" s="15" t="s">
        <v>1553</v>
      </c>
      <c r="D472" s="26" t="s">
        <v>223</v>
      </c>
      <c r="E472" s="22" t="e">
        <f>VLOOKUP(D472,'Список городов в России'!A473:B1583,2,FALSE)</f>
        <v>#N/A</v>
      </c>
      <c r="F472" s="3"/>
    </row>
    <row r="473" spans="1:6" x14ac:dyDescent="0.25">
      <c r="A473" s="7">
        <v>689</v>
      </c>
      <c r="B473" s="17"/>
      <c r="C473" s="15" t="s">
        <v>1554</v>
      </c>
      <c r="D473" s="26" t="s">
        <v>246</v>
      </c>
      <c r="E473" s="22" t="e">
        <f>VLOOKUP(D473,'Список городов в России'!A474:B1584,2,FALSE)</f>
        <v>#N/A</v>
      </c>
      <c r="F473" s="3"/>
    </row>
    <row r="474" spans="1:6" x14ac:dyDescent="0.25">
      <c r="A474" s="7">
        <v>690</v>
      </c>
      <c r="B474" s="17"/>
      <c r="C474" s="15" t="s">
        <v>1555</v>
      </c>
      <c r="D474" s="26" t="s">
        <v>423</v>
      </c>
      <c r="E474" s="22" t="e">
        <f>VLOOKUP(D474,'Список городов в России'!A475:B1585,2,FALSE)</f>
        <v>#N/A</v>
      </c>
      <c r="F474" s="3"/>
    </row>
    <row r="475" spans="1:6" hidden="1" x14ac:dyDescent="0.25">
      <c r="A475" s="6">
        <v>691</v>
      </c>
      <c r="B475" s="17" t="s">
        <v>1194</v>
      </c>
      <c r="C475" s="15" t="s">
        <v>1752</v>
      </c>
      <c r="D475" s="26" t="s">
        <v>881</v>
      </c>
      <c r="E475" s="22" t="str">
        <f>VLOOKUP(D475,'Список городов в России'!A476:B1586,2,FALSE)</f>
        <v>Санкт-Петербург</v>
      </c>
      <c r="F475" s="3"/>
    </row>
    <row r="476" spans="1:6" x14ac:dyDescent="0.25">
      <c r="A476" s="10">
        <v>692</v>
      </c>
      <c r="B476" s="17" t="s">
        <v>1194</v>
      </c>
      <c r="C476" s="12" t="s">
        <v>1815</v>
      </c>
      <c r="D476" s="12" t="s">
        <v>1815</v>
      </c>
      <c r="E476" s="22" t="e">
        <f>VLOOKUP(D476,'Список городов в России'!A477:B1587,2,FALSE)</f>
        <v>#N/A</v>
      </c>
      <c r="F476" s="3"/>
    </row>
    <row r="477" spans="1:6" hidden="1" x14ac:dyDescent="0.25">
      <c r="A477" s="7">
        <v>693</v>
      </c>
      <c r="B477" s="17"/>
      <c r="C477" s="15" t="s">
        <v>1556</v>
      </c>
      <c r="D477" s="26" t="s">
        <v>1071</v>
      </c>
      <c r="E477" s="22" t="str">
        <f>VLOOKUP(D477,'Список городов в России'!A478:B1588,2,FALSE)</f>
        <v>Хабаровский край</v>
      </c>
      <c r="F477" s="3"/>
    </row>
    <row r="478" spans="1:6" x14ac:dyDescent="0.25">
      <c r="A478" s="7">
        <v>696</v>
      </c>
      <c r="B478" s="17"/>
      <c r="C478" s="15" t="s">
        <v>1557</v>
      </c>
      <c r="D478" s="26" t="s">
        <v>220</v>
      </c>
      <c r="E478" s="22" t="e">
        <f>VLOOKUP(D478,'Список городов в России'!A479:B1589,2,FALSE)</f>
        <v>#N/A</v>
      </c>
      <c r="F478" s="3"/>
    </row>
    <row r="479" spans="1:6" x14ac:dyDescent="0.25">
      <c r="A479" s="7">
        <v>697</v>
      </c>
      <c r="B479" s="17"/>
      <c r="C479" s="15" t="s">
        <v>1753</v>
      </c>
      <c r="D479" s="26" t="s">
        <v>48</v>
      </c>
      <c r="E479" s="22" t="e">
        <f>VLOOKUP(D479,'Список городов в России'!A480:B1590,2,FALSE)</f>
        <v>#N/A</v>
      </c>
      <c r="F479" s="3"/>
    </row>
    <row r="480" spans="1:6" hidden="1" x14ac:dyDescent="0.25">
      <c r="A480" s="7">
        <v>698</v>
      </c>
      <c r="B480" s="17"/>
      <c r="C480" s="15" t="s">
        <v>1558</v>
      </c>
      <c r="D480" s="26" t="s">
        <v>863</v>
      </c>
      <c r="E480" s="22" t="str">
        <f>VLOOKUP(D480,'Список городов в России'!A481:B1591,2,FALSE)</f>
        <v>Ростовская область</v>
      </c>
      <c r="F480" s="3"/>
    </row>
    <row r="481" spans="1:6" hidden="1" x14ac:dyDescent="0.25">
      <c r="A481" s="7">
        <v>699</v>
      </c>
      <c r="B481" s="17"/>
      <c r="C481" s="15" t="s">
        <v>1559</v>
      </c>
      <c r="D481" s="26" t="s">
        <v>863</v>
      </c>
      <c r="E481" s="22" t="str">
        <f>VLOOKUP(D481,'Список городов в России'!A482:B1592,2,FALSE)</f>
        <v>Ростовская область</v>
      </c>
      <c r="F481" s="3"/>
    </row>
    <row r="482" spans="1:6" x14ac:dyDescent="0.25">
      <c r="A482" s="7">
        <v>700</v>
      </c>
      <c r="B482" s="17"/>
      <c r="C482" s="15" t="s">
        <v>1560</v>
      </c>
      <c r="D482" s="26" t="s">
        <v>241</v>
      </c>
      <c r="E482" s="22" t="e">
        <f>VLOOKUP(D482,'Список городов в России'!A483:B1593,2,FALSE)</f>
        <v>#N/A</v>
      </c>
      <c r="F482" s="3"/>
    </row>
    <row r="483" spans="1:6" hidden="1" x14ac:dyDescent="0.25">
      <c r="A483" s="7">
        <v>702</v>
      </c>
      <c r="B483" s="17"/>
      <c r="C483" s="15" t="s">
        <v>1561</v>
      </c>
      <c r="D483" s="26" t="s">
        <v>663</v>
      </c>
      <c r="E483" s="22" t="str">
        <f>VLOOKUP(D483,'Список городов в России'!A484:B1594,2,FALSE)</f>
        <v>Москва</v>
      </c>
      <c r="F483" s="3"/>
    </row>
    <row r="484" spans="1:6" hidden="1" x14ac:dyDescent="0.25">
      <c r="A484" s="7">
        <v>703</v>
      </c>
      <c r="B484" s="17"/>
      <c r="C484" s="15" t="s">
        <v>1562</v>
      </c>
      <c r="D484" s="26" t="s">
        <v>970</v>
      </c>
      <c r="E484" s="22" t="str">
        <f>VLOOKUP(D484,'Список городов в России'!A485:B1595,2,FALSE)</f>
        <v>Московская область</v>
      </c>
      <c r="F484" s="3"/>
    </row>
    <row r="485" spans="1:6" hidden="1" x14ac:dyDescent="0.25">
      <c r="A485" s="7">
        <v>704</v>
      </c>
      <c r="B485" s="17"/>
      <c r="C485" s="15" t="s">
        <v>1563</v>
      </c>
      <c r="D485" s="26" t="s">
        <v>606</v>
      </c>
      <c r="E485" s="22" t="str">
        <f>VLOOKUP(D485,'Список городов в России'!A486:B1596,2,FALSE)</f>
        <v>Московская область</v>
      </c>
      <c r="F485" s="3"/>
    </row>
    <row r="486" spans="1:6" hidden="1" x14ac:dyDescent="0.25">
      <c r="A486" s="7">
        <v>708</v>
      </c>
      <c r="B486" s="17"/>
      <c r="C486" s="15" t="s">
        <v>1564</v>
      </c>
      <c r="D486" s="26" t="s">
        <v>663</v>
      </c>
      <c r="E486" s="22" t="str">
        <f>VLOOKUP(D486,'Список городов в России'!A487:B1597,2,FALSE)</f>
        <v>Москва</v>
      </c>
      <c r="F486" s="3"/>
    </row>
    <row r="487" spans="1:6" x14ac:dyDescent="0.25">
      <c r="A487" s="7">
        <v>712</v>
      </c>
      <c r="B487" s="17"/>
      <c r="C487" s="15" t="s">
        <v>1565</v>
      </c>
      <c r="D487" s="26" t="s">
        <v>337</v>
      </c>
      <c r="E487" s="22" t="e">
        <f>VLOOKUP(D487,'Список городов в России'!A488:B1598,2,FALSE)</f>
        <v>#N/A</v>
      </c>
      <c r="F487" s="3"/>
    </row>
    <row r="488" spans="1:6" hidden="1" x14ac:dyDescent="0.25">
      <c r="A488" s="7">
        <v>713</v>
      </c>
      <c r="B488" s="17"/>
      <c r="C488" s="15" t="s">
        <v>1566</v>
      </c>
      <c r="D488" s="26" t="s">
        <v>1079</v>
      </c>
      <c r="E488" s="22" t="str">
        <f>VLOOKUP(D488,'Список городов в России'!A489:B1599,2,FALSE)</f>
        <v>Московская область</v>
      </c>
      <c r="F488" s="3"/>
    </row>
    <row r="489" spans="1:6" hidden="1" x14ac:dyDescent="0.25">
      <c r="A489" s="7">
        <v>715</v>
      </c>
      <c r="B489" s="17"/>
      <c r="C489" s="15" t="s">
        <v>1567</v>
      </c>
      <c r="D489" s="26" t="s">
        <v>767</v>
      </c>
      <c r="E489" s="22" t="str">
        <f>VLOOKUP(D489,'Список городов в России'!A490:B1600,2,FALSE)</f>
        <v>Омская область</v>
      </c>
      <c r="F489" s="3"/>
    </row>
    <row r="490" spans="1:6" hidden="1" x14ac:dyDescent="0.25">
      <c r="A490" s="7">
        <v>716</v>
      </c>
      <c r="B490" s="17"/>
      <c r="C490" s="15" t="s">
        <v>1568</v>
      </c>
      <c r="D490" s="26" t="s">
        <v>854</v>
      </c>
      <c r="E490" s="22" t="str">
        <f>VLOOKUP(D490,'Список городов в России'!A491:B1601,2,FALSE)</f>
        <v>Московская область</v>
      </c>
      <c r="F490" s="3"/>
    </row>
    <row r="491" spans="1:6" hidden="1" x14ac:dyDescent="0.25">
      <c r="A491" s="7">
        <v>718</v>
      </c>
      <c r="B491" s="17"/>
      <c r="C491" s="15" t="s">
        <v>1569</v>
      </c>
      <c r="D491" s="26" t="s">
        <v>1079</v>
      </c>
      <c r="E491" s="22" t="str">
        <f>VLOOKUP(D491,'Список городов в России'!A492:B1602,2,FALSE)</f>
        <v>Московская область</v>
      </c>
      <c r="F491" s="3"/>
    </row>
    <row r="492" spans="1:6" hidden="1" x14ac:dyDescent="0.25">
      <c r="A492" s="7">
        <v>719</v>
      </c>
      <c r="B492" s="17" t="s">
        <v>1194</v>
      </c>
      <c r="C492" s="15" t="s">
        <v>1570</v>
      </c>
      <c r="D492" s="26" t="s">
        <v>663</v>
      </c>
      <c r="E492" s="22" t="str">
        <f>VLOOKUP(D492,'Список городов в России'!A493:B1603,2,FALSE)</f>
        <v>Москва</v>
      </c>
      <c r="F492" s="3"/>
    </row>
    <row r="493" spans="1:6" hidden="1" x14ac:dyDescent="0.25">
      <c r="A493" s="7">
        <v>722</v>
      </c>
      <c r="B493" s="17"/>
      <c r="C493" s="15" t="s">
        <v>1571</v>
      </c>
      <c r="D493" s="26" t="s">
        <v>663</v>
      </c>
      <c r="E493" s="22" t="str">
        <f>VLOOKUP(D493,'Список городов в России'!A494:B1604,2,FALSE)</f>
        <v>Москва</v>
      </c>
      <c r="F493" s="3"/>
    </row>
    <row r="494" spans="1:6" hidden="1" x14ac:dyDescent="0.25">
      <c r="A494" s="7">
        <v>724</v>
      </c>
      <c r="B494" s="17"/>
      <c r="C494" s="15" t="s">
        <v>1572</v>
      </c>
      <c r="D494" s="26" t="s">
        <v>663</v>
      </c>
      <c r="E494" s="22" t="str">
        <f>VLOOKUP(D494,'Список городов в России'!A495:B1605,2,FALSE)</f>
        <v>Москва</v>
      </c>
      <c r="F494" s="3"/>
    </row>
    <row r="495" spans="1:6" x14ac:dyDescent="0.25">
      <c r="A495" s="7">
        <v>726</v>
      </c>
      <c r="B495" s="17"/>
      <c r="C495" s="15" t="s">
        <v>1573</v>
      </c>
      <c r="D495" s="26" t="s">
        <v>397</v>
      </c>
      <c r="E495" s="22" t="e">
        <f>VLOOKUP(D495,'Список городов в России'!A496:B1606,2,FALSE)</f>
        <v>#N/A</v>
      </c>
      <c r="F495" s="3"/>
    </row>
    <row r="496" spans="1:6" hidden="1" x14ac:dyDescent="0.25">
      <c r="A496" s="7">
        <v>728</v>
      </c>
      <c r="B496" s="17"/>
      <c r="C496" s="15" t="s">
        <v>1574</v>
      </c>
      <c r="D496" s="26" t="s">
        <v>663</v>
      </c>
      <c r="E496" s="22" t="str">
        <f>VLOOKUP(D496,'Список городов в России'!A497:B1607,2,FALSE)</f>
        <v>Москва</v>
      </c>
      <c r="F496" s="3"/>
    </row>
    <row r="497" spans="1:6" hidden="1" x14ac:dyDescent="0.25">
      <c r="A497" s="7">
        <v>729</v>
      </c>
      <c r="B497" s="17"/>
      <c r="C497" s="15" t="s">
        <v>1575</v>
      </c>
      <c r="D497" s="26" t="s">
        <v>663</v>
      </c>
      <c r="E497" s="22" t="str">
        <f>VLOOKUP(D497,'Список городов в России'!A498:B1608,2,FALSE)</f>
        <v>Москва</v>
      </c>
      <c r="F497" s="3"/>
    </row>
    <row r="498" spans="1:6" hidden="1" x14ac:dyDescent="0.25">
      <c r="A498" s="7">
        <v>731</v>
      </c>
      <c r="B498" s="17" t="s">
        <v>1194</v>
      </c>
      <c r="C498" s="15" t="s">
        <v>1576</v>
      </c>
      <c r="D498" s="26" t="s">
        <v>663</v>
      </c>
      <c r="E498" s="22" t="str">
        <f>VLOOKUP(D498,'Список городов в России'!A499:B1609,2,FALSE)</f>
        <v>Москва</v>
      </c>
      <c r="F498" s="3"/>
    </row>
    <row r="499" spans="1:6" hidden="1" x14ac:dyDescent="0.25">
      <c r="A499" s="7">
        <v>734</v>
      </c>
      <c r="B499" s="17"/>
      <c r="C499" s="15" t="s">
        <v>1577</v>
      </c>
      <c r="D499" s="26" t="s">
        <v>663</v>
      </c>
      <c r="E499" s="22" t="str">
        <f>VLOOKUP(D499,'Список городов в России'!A500:B1610,2,FALSE)</f>
        <v>Москва</v>
      </c>
      <c r="F499" s="3"/>
    </row>
    <row r="500" spans="1:6" hidden="1" x14ac:dyDescent="0.25">
      <c r="A500" s="7">
        <v>735</v>
      </c>
      <c r="B500" s="17"/>
      <c r="C500" s="15" t="s">
        <v>1754</v>
      </c>
      <c r="D500" s="26" t="s">
        <v>663</v>
      </c>
      <c r="E500" s="22" t="str">
        <f>VLOOKUP(D500,'Список городов в России'!A501:B1611,2,FALSE)</f>
        <v>Москва</v>
      </c>
      <c r="F500" s="3"/>
    </row>
    <row r="501" spans="1:6" hidden="1" x14ac:dyDescent="0.25">
      <c r="A501" s="7">
        <v>736</v>
      </c>
      <c r="B501" s="17"/>
      <c r="C501" s="15" t="s">
        <v>1578</v>
      </c>
      <c r="D501" s="26" t="s">
        <v>682</v>
      </c>
      <c r="E501" s="22" t="str">
        <f>VLOOKUP(D501,'Список городов в России'!A502:B1612,2,FALSE)</f>
        <v>Московская область</v>
      </c>
      <c r="F501" s="3"/>
    </row>
    <row r="502" spans="1:6" hidden="1" x14ac:dyDescent="0.25">
      <c r="A502" s="7">
        <v>740</v>
      </c>
      <c r="B502" s="17"/>
      <c r="C502" s="15" t="s">
        <v>1579</v>
      </c>
      <c r="D502" s="26" t="s">
        <v>671</v>
      </c>
      <c r="E502" s="22" t="str">
        <f>VLOOKUP(D502,'Список городов в России'!A503:B1613,2,FALSE)</f>
        <v>Московская область</v>
      </c>
      <c r="F502" s="3"/>
    </row>
    <row r="503" spans="1:6" x14ac:dyDescent="0.25">
      <c r="A503" s="7">
        <v>743</v>
      </c>
      <c r="B503" s="17"/>
      <c r="C503" s="15" t="s">
        <v>1580</v>
      </c>
      <c r="D503" s="26" t="s">
        <v>548</v>
      </c>
      <c r="E503" s="22" t="e">
        <f>VLOOKUP(D503,'Список городов в России'!A504:B1614,2,FALSE)</f>
        <v>#N/A</v>
      </c>
      <c r="F503" s="3"/>
    </row>
    <row r="504" spans="1:6" hidden="1" x14ac:dyDescent="0.25">
      <c r="A504" s="7">
        <v>745</v>
      </c>
      <c r="B504" s="17"/>
      <c r="C504" s="15" t="s">
        <v>1581</v>
      </c>
      <c r="D504" s="26" t="s">
        <v>663</v>
      </c>
      <c r="E504" s="22" t="str">
        <f>VLOOKUP(D504,'Список городов в России'!A505:B1615,2,FALSE)</f>
        <v>Москва</v>
      </c>
      <c r="F504" s="3"/>
    </row>
    <row r="505" spans="1:6" hidden="1" x14ac:dyDescent="0.25">
      <c r="A505" s="7">
        <v>747</v>
      </c>
      <c r="B505" s="17"/>
      <c r="C505" s="15" t="s">
        <v>1582</v>
      </c>
      <c r="D505" s="26" t="s">
        <v>663</v>
      </c>
      <c r="E505" s="22" t="str">
        <f>VLOOKUP(D505,'Список городов в России'!A506:B1616,2,FALSE)</f>
        <v>Москва</v>
      </c>
      <c r="F505" s="3"/>
    </row>
    <row r="506" spans="1:6" x14ac:dyDescent="0.25">
      <c r="A506" s="6">
        <v>748</v>
      </c>
      <c r="B506" s="17"/>
      <c r="C506" s="15" t="s">
        <v>1755</v>
      </c>
      <c r="D506" s="26" t="s">
        <v>322</v>
      </c>
      <c r="E506" s="22" t="e">
        <f>VLOOKUP(D506,'Список городов в России'!A507:B1617,2,FALSE)</f>
        <v>#N/A</v>
      </c>
      <c r="F506" s="3"/>
    </row>
    <row r="507" spans="1:6" hidden="1" x14ac:dyDescent="0.25">
      <c r="A507" s="7">
        <v>749</v>
      </c>
      <c r="B507" s="17"/>
      <c r="C507" s="15" t="s">
        <v>1583</v>
      </c>
      <c r="D507" s="26" t="s">
        <v>656</v>
      </c>
      <c r="E507" s="22" t="str">
        <f>VLOOKUP(D507,'Список городов в России'!A508:B1618,2,FALSE)</f>
        <v>Московская область</v>
      </c>
      <c r="F507" s="3"/>
    </row>
    <row r="508" spans="1:6" hidden="1" x14ac:dyDescent="0.25">
      <c r="A508" s="7">
        <v>751</v>
      </c>
      <c r="B508" s="17"/>
      <c r="C508" s="15" t="s">
        <v>1756</v>
      </c>
      <c r="D508" s="26" t="s">
        <v>663</v>
      </c>
      <c r="E508" s="22" t="str">
        <f>VLOOKUP(D508,'Список городов в России'!A509:B1619,2,FALSE)</f>
        <v>Москва</v>
      </c>
      <c r="F508" s="3"/>
    </row>
    <row r="509" spans="1:6" hidden="1" x14ac:dyDescent="0.25">
      <c r="A509" s="7">
        <v>753</v>
      </c>
      <c r="B509" s="17"/>
      <c r="C509" s="15" t="s">
        <v>1584</v>
      </c>
      <c r="D509" s="26" t="s">
        <v>881</v>
      </c>
      <c r="E509" s="22" t="str">
        <f>VLOOKUP(D509,'Список городов в России'!A510:B1620,2,FALSE)</f>
        <v>Санкт-Петербург</v>
      </c>
      <c r="F509" s="3"/>
    </row>
    <row r="510" spans="1:6" hidden="1" x14ac:dyDescent="0.25">
      <c r="A510" s="7">
        <v>754</v>
      </c>
      <c r="B510" s="17"/>
      <c r="C510" s="15" t="s">
        <v>1585</v>
      </c>
      <c r="D510" s="26" t="s">
        <v>881</v>
      </c>
      <c r="E510" s="22" t="str">
        <f>VLOOKUP(D510,'Список городов в России'!A511:B1621,2,FALSE)</f>
        <v>Санкт-Петербург</v>
      </c>
      <c r="F510" s="3"/>
    </row>
    <row r="511" spans="1:6" hidden="1" x14ac:dyDescent="0.25">
      <c r="A511" s="7">
        <v>755</v>
      </c>
      <c r="B511" s="17"/>
      <c r="C511" s="15" t="s">
        <v>1586</v>
      </c>
      <c r="D511" s="26" t="s">
        <v>1044</v>
      </c>
      <c r="E511" s="22" t="str">
        <f>VLOOKUP(D511,'Список городов в России'!A512:B1622,2,FALSE)</f>
        <v>Ульяновская область</v>
      </c>
      <c r="F511" s="3"/>
    </row>
    <row r="512" spans="1:6" hidden="1" x14ac:dyDescent="0.25">
      <c r="A512" s="7">
        <v>756</v>
      </c>
      <c r="B512" s="17"/>
      <c r="C512" s="15" t="s">
        <v>1587</v>
      </c>
      <c r="D512" s="26" t="s">
        <v>671</v>
      </c>
      <c r="E512" s="22" t="str">
        <f>VLOOKUP(D512,'Список городов в России'!A513:B1623,2,FALSE)</f>
        <v>Московская область</v>
      </c>
      <c r="F512" s="3"/>
    </row>
    <row r="513" spans="1:6" hidden="1" x14ac:dyDescent="0.25">
      <c r="A513" s="7">
        <v>757</v>
      </c>
      <c r="B513" s="17"/>
      <c r="C513" s="15" t="s">
        <v>1588</v>
      </c>
      <c r="D513" s="26" t="s">
        <v>663</v>
      </c>
      <c r="E513" s="22" t="str">
        <f>VLOOKUP(D513,'Список городов в России'!A514:B1624,2,FALSE)</f>
        <v>Москва</v>
      </c>
      <c r="F513" s="3"/>
    </row>
    <row r="514" spans="1:6" x14ac:dyDescent="0.25">
      <c r="A514" s="7">
        <v>758</v>
      </c>
      <c r="B514" s="17"/>
      <c r="C514" s="15" t="s">
        <v>1755</v>
      </c>
      <c r="D514" s="26" t="s">
        <v>322</v>
      </c>
      <c r="E514" s="22" t="e">
        <f>VLOOKUP(D514,'Список городов в России'!A515:B1625,2,FALSE)</f>
        <v>#N/A</v>
      </c>
      <c r="F514" s="3"/>
    </row>
    <row r="515" spans="1:6" x14ac:dyDescent="0.25">
      <c r="A515" s="7">
        <v>759</v>
      </c>
      <c r="B515" s="17"/>
      <c r="C515" s="15" t="s">
        <v>1589</v>
      </c>
      <c r="D515" s="26" t="s">
        <v>337</v>
      </c>
      <c r="E515" s="22" t="e">
        <f>VLOOKUP(D515,'Список городов в России'!A516:B1626,2,FALSE)</f>
        <v>#N/A</v>
      </c>
      <c r="F515" s="3"/>
    </row>
    <row r="516" spans="1:6" hidden="1" x14ac:dyDescent="0.25">
      <c r="A516" s="7">
        <v>760</v>
      </c>
      <c r="B516" s="17"/>
      <c r="C516" s="15" t="s">
        <v>1590</v>
      </c>
      <c r="D516" s="26" t="s">
        <v>1062</v>
      </c>
      <c r="E516" s="22" t="str">
        <f>VLOOKUP(D516,'Список городов в России'!A517:B1627,2,FALSE)</f>
        <v>Башкортостан</v>
      </c>
      <c r="F516" s="3"/>
    </row>
    <row r="517" spans="1:6" hidden="1" x14ac:dyDescent="0.25">
      <c r="A517" s="7">
        <v>761</v>
      </c>
      <c r="B517" s="17"/>
      <c r="C517" s="15" t="s">
        <v>1591</v>
      </c>
      <c r="D517" s="26" t="s">
        <v>731</v>
      </c>
      <c r="E517" s="22" t="str">
        <f>VLOOKUP(D517,'Список городов в России'!A518:B1628,2,FALSE)</f>
        <v>Новосибирская область</v>
      </c>
      <c r="F517" s="3"/>
    </row>
    <row r="518" spans="1:6" hidden="1" x14ac:dyDescent="0.25">
      <c r="A518" s="7">
        <v>762</v>
      </c>
      <c r="B518" s="17"/>
      <c r="C518" s="15" t="s">
        <v>1592</v>
      </c>
      <c r="D518" s="26" t="s">
        <v>881</v>
      </c>
      <c r="E518" s="22" t="str">
        <f>VLOOKUP(D518,'Список городов в России'!A519:B1629,2,FALSE)</f>
        <v>Санкт-Петербург</v>
      </c>
      <c r="F518" s="3"/>
    </row>
    <row r="519" spans="1:6" hidden="1" x14ac:dyDescent="0.25">
      <c r="A519" s="7">
        <v>763</v>
      </c>
      <c r="B519" s="17"/>
      <c r="C519" s="15" t="s">
        <v>1593</v>
      </c>
      <c r="D519" s="26" t="s">
        <v>772</v>
      </c>
      <c r="E519" s="22" t="str">
        <f>VLOOKUP(D519,'Список городов в России'!A520:B1630,2,FALSE)</f>
        <v>Оренбургская область</v>
      </c>
      <c r="F519" s="3"/>
    </row>
    <row r="520" spans="1:6" x14ac:dyDescent="0.25">
      <c r="A520" s="7">
        <v>764</v>
      </c>
      <c r="B520" s="17"/>
      <c r="C520" s="15" t="s">
        <v>1594</v>
      </c>
      <c r="D520" s="26" t="s">
        <v>337</v>
      </c>
      <c r="E520" s="22" t="e">
        <f>VLOOKUP(D520,'Список городов в России'!A521:B1631,2,FALSE)</f>
        <v>#N/A</v>
      </c>
      <c r="F520" s="3"/>
    </row>
    <row r="521" spans="1:6" hidden="1" x14ac:dyDescent="0.25">
      <c r="A521" s="7">
        <v>765</v>
      </c>
      <c r="B521" s="17"/>
      <c r="C521" s="15" t="s">
        <v>1757</v>
      </c>
      <c r="D521" s="26" t="s">
        <v>673</v>
      </c>
      <c r="E521" s="22" t="str">
        <f>VLOOKUP(D521,'Список городов в России'!A522:B1632,2,FALSE)</f>
        <v>Татарстан</v>
      </c>
      <c r="F521" s="3"/>
    </row>
    <row r="522" spans="1:6" x14ac:dyDescent="0.25">
      <c r="A522" s="7">
        <v>766</v>
      </c>
      <c r="B522" s="17"/>
      <c r="C522" s="15" t="s">
        <v>1595</v>
      </c>
      <c r="D522" s="26" t="s">
        <v>416</v>
      </c>
      <c r="E522" s="22" t="e">
        <f>VLOOKUP(D522,'Список городов в России'!A523:B1633,2,FALSE)</f>
        <v>#N/A</v>
      </c>
      <c r="F522" s="3"/>
    </row>
    <row r="523" spans="1:6" hidden="1" x14ac:dyDescent="0.25">
      <c r="A523" s="7">
        <v>767</v>
      </c>
      <c r="B523" s="17"/>
      <c r="C523" s="15" t="s">
        <v>1596</v>
      </c>
      <c r="D523" s="26" t="s">
        <v>1013</v>
      </c>
      <c r="E523" s="22" t="str">
        <f>VLOOKUP(D523,'Список городов в России'!A524:B1634,2,FALSE)</f>
        <v>Самарская область</v>
      </c>
      <c r="F523" s="3"/>
    </row>
    <row r="524" spans="1:6" hidden="1" x14ac:dyDescent="0.25">
      <c r="A524" s="7">
        <v>769</v>
      </c>
      <c r="B524" s="17"/>
      <c r="C524" s="15" t="s">
        <v>1597</v>
      </c>
      <c r="D524" s="26" t="s">
        <v>1158</v>
      </c>
      <c r="E524" s="22" t="str">
        <f>VLOOKUP(D524,'Список городов в России'!A525:B1635,2,FALSE)</f>
        <v>Ярославская область</v>
      </c>
      <c r="F524" s="3"/>
    </row>
    <row r="525" spans="1:6" x14ac:dyDescent="0.25">
      <c r="A525" s="7">
        <v>771</v>
      </c>
      <c r="B525" s="17"/>
      <c r="C525" s="15" t="s">
        <v>1598</v>
      </c>
      <c r="D525" s="26" t="s">
        <v>528</v>
      </c>
      <c r="E525" s="22" t="e">
        <f>VLOOKUP(D525,'Список городов в России'!A526:B1636,2,FALSE)</f>
        <v>#N/A</v>
      </c>
      <c r="F525" s="3"/>
    </row>
    <row r="526" spans="1:6" x14ac:dyDescent="0.25">
      <c r="A526" s="7">
        <v>772</v>
      </c>
      <c r="B526" s="17"/>
      <c r="C526" s="15" t="s">
        <v>1599</v>
      </c>
      <c r="D526" s="26" t="s">
        <v>239</v>
      </c>
      <c r="E526" s="22" t="e">
        <f>VLOOKUP(D526,'Список городов в России'!A527:B1637,2,FALSE)</f>
        <v>#N/A</v>
      </c>
      <c r="F526" s="3"/>
    </row>
    <row r="527" spans="1:6" x14ac:dyDescent="0.25">
      <c r="A527" s="7">
        <v>773</v>
      </c>
      <c r="B527" s="17"/>
      <c r="C527" s="15" t="s">
        <v>1600</v>
      </c>
      <c r="D527" s="26" t="s">
        <v>120</v>
      </c>
      <c r="E527" s="22" t="e">
        <f>VLOOKUP(D527,'Список городов в России'!A528:B1638,2,FALSE)</f>
        <v>#N/A</v>
      </c>
      <c r="F527" s="3"/>
    </row>
    <row r="528" spans="1:6" x14ac:dyDescent="0.25">
      <c r="A528" s="7">
        <v>776</v>
      </c>
      <c r="B528" s="17"/>
      <c r="C528" s="15" t="s">
        <v>1601</v>
      </c>
      <c r="D528" s="26" t="s">
        <v>239</v>
      </c>
      <c r="E528" s="22" t="e">
        <f>VLOOKUP(D528,'Список городов в России'!A529:B1639,2,FALSE)</f>
        <v>#N/A</v>
      </c>
      <c r="F528" s="3"/>
    </row>
    <row r="529" spans="1:6" x14ac:dyDescent="0.25">
      <c r="A529" s="7">
        <v>777</v>
      </c>
      <c r="B529" s="17"/>
      <c r="C529" s="15" t="s">
        <v>1602</v>
      </c>
      <c r="D529" s="26" t="s">
        <v>590</v>
      </c>
      <c r="E529" s="22" t="e">
        <f>VLOOKUP(D529,'Список городов в России'!A530:B1640,2,FALSE)</f>
        <v>#N/A</v>
      </c>
      <c r="F529" s="3"/>
    </row>
    <row r="530" spans="1:6" hidden="1" x14ac:dyDescent="0.25">
      <c r="A530" s="7">
        <v>778</v>
      </c>
      <c r="B530" s="17"/>
      <c r="C530" s="15" t="s">
        <v>1603</v>
      </c>
      <c r="D530" s="26" t="s">
        <v>881</v>
      </c>
      <c r="E530" s="22" t="str">
        <f>VLOOKUP(D530,'Список городов в России'!A531:B1641,2,FALSE)</f>
        <v>Санкт-Петербург</v>
      </c>
      <c r="F530" s="3"/>
    </row>
    <row r="531" spans="1:6" hidden="1" x14ac:dyDescent="0.25">
      <c r="A531" s="7">
        <v>779</v>
      </c>
      <c r="B531" s="17"/>
      <c r="C531" s="15" t="s">
        <v>1604</v>
      </c>
      <c r="D531" s="26" t="s">
        <v>881</v>
      </c>
      <c r="E531" s="22" t="str">
        <f>VLOOKUP(D531,'Список городов в России'!A532:B1642,2,FALSE)</f>
        <v>Санкт-Петербург</v>
      </c>
      <c r="F531" s="3"/>
    </row>
    <row r="532" spans="1:6" hidden="1" x14ac:dyDescent="0.25">
      <c r="A532" s="7">
        <v>780</v>
      </c>
      <c r="B532" s="17"/>
      <c r="C532" s="15" t="s">
        <v>1605</v>
      </c>
      <c r="D532" s="26" t="s">
        <v>663</v>
      </c>
      <c r="E532" s="22" t="str">
        <f>VLOOKUP(D532,'Список городов в России'!A533:B1643,2,FALSE)</f>
        <v>Москва</v>
      </c>
      <c r="F532" s="3"/>
    </row>
    <row r="533" spans="1:6" hidden="1" x14ac:dyDescent="0.25">
      <c r="A533" s="7">
        <v>782</v>
      </c>
      <c r="B533" s="17"/>
      <c r="C533" s="15" t="s">
        <v>1606</v>
      </c>
      <c r="D533" s="26" t="s">
        <v>863</v>
      </c>
      <c r="E533" s="22" t="str">
        <f>VLOOKUP(D533,'Список городов в России'!A534:B1644,2,FALSE)</f>
        <v>Ростовская область</v>
      </c>
      <c r="F533" s="3"/>
    </row>
    <row r="534" spans="1:6" hidden="1" x14ac:dyDescent="0.25">
      <c r="A534" s="7">
        <v>783</v>
      </c>
      <c r="B534" s="17"/>
      <c r="C534" s="15" t="s">
        <v>1607</v>
      </c>
      <c r="D534" s="26" t="s">
        <v>663</v>
      </c>
      <c r="E534" s="22" t="str">
        <f>VLOOKUP(D534,'Список городов в России'!A535:B1645,2,FALSE)</f>
        <v>Москва</v>
      </c>
      <c r="F534" s="3"/>
    </row>
    <row r="535" spans="1:6" x14ac:dyDescent="0.25">
      <c r="A535" s="7">
        <v>787</v>
      </c>
      <c r="B535" s="17"/>
      <c r="C535" s="15" t="s">
        <v>1608</v>
      </c>
      <c r="D535" s="26" t="s">
        <v>239</v>
      </c>
      <c r="E535" s="22" t="e">
        <f>VLOOKUP(D535,'Список городов в России'!A536:B1646,2,FALSE)</f>
        <v>#N/A</v>
      </c>
      <c r="F535" s="3"/>
    </row>
    <row r="536" spans="1:6" hidden="1" x14ac:dyDescent="0.25">
      <c r="A536" s="7">
        <v>788</v>
      </c>
      <c r="B536" s="17"/>
      <c r="C536" s="15" t="s">
        <v>1758</v>
      </c>
      <c r="D536" s="26" t="s">
        <v>878</v>
      </c>
      <c r="E536" s="22" t="str">
        <f>VLOOKUP(D536,'Список городов в России'!A537:B1647,2,FALSE)</f>
        <v>Ямало-Ненецкий авт. окр.</v>
      </c>
      <c r="F536" s="3"/>
    </row>
    <row r="537" spans="1:6" hidden="1" x14ac:dyDescent="0.25">
      <c r="A537" s="7">
        <v>790</v>
      </c>
      <c r="B537" s="17"/>
      <c r="C537" s="15" t="s">
        <v>1609</v>
      </c>
      <c r="D537" s="26" t="s">
        <v>663</v>
      </c>
      <c r="E537" s="22" t="str">
        <f>VLOOKUP(D537,'Список городов в России'!A538:B1648,2,FALSE)</f>
        <v>Москва</v>
      </c>
      <c r="F537" s="3"/>
    </row>
    <row r="538" spans="1:6" x14ac:dyDescent="0.25">
      <c r="A538" s="7">
        <v>795</v>
      </c>
      <c r="B538" s="17"/>
      <c r="C538" s="15" t="s">
        <v>1610</v>
      </c>
      <c r="D538" s="26" t="s">
        <v>416</v>
      </c>
      <c r="E538" s="22" t="e">
        <f>VLOOKUP(D538,'Список городов в России'!A539:B1649,2,FALSE)</f>
        <v>#N/A</v>
      </c>
      <c r="F538" s="3"/>
    </row>
    <row r="539" spans="1:6" x14ac:dyDescent="0.25">
      <c r="A539" s="13">
        <v>797</v>
      </c>
      <c r="B539" s="17" t="s">
        <v>1194</v>
      </c>
      <c r="C539" s="12" t="s">
        <v>1815</v>
      </c>
      <c r="D539" s="12" t="s">
        <v>1815</v>
      </c>
      <c r="E539" s="22" t="e">
        <f>VLOOKUP(D539,'Список городов в России'!A540:B1650,2,FALSE)</f>
        <v>#N/A</v>
      </c>
      <c r="F539" s="3"/>
    </row>
    <row r="540" spans="1:6" hidden="1" x14ac:dyDescent="0.25">
      <c r="A540" s="7">
        <v>798</v>
      </c>
      <c r="B540" s="17"/>
      <c r="C540" s="15" t="s">
        <v>1611</v>
      </c>
      <c r="D540" s="26" t="s">
        <v>1133</v>
      </c>
      <c r="E540" s="22" t="str">
        <f>VLOOKUP(D540,'Список городов в России'!A541:B1651,2,FALSE)</f>
        <v>Московская область</v>
      </c>
      <c r="F540" s="3"/>
    </row>
    <row r="541" spans="1:6" hidden="1" x14ac:dyDescent="0.25">
      <c r="A541" s="7">
        <v>799</v>
      </c>
      <c r="B541" s="17"/>
      <c r="C541" s="15" t="s">
        <v>1612</v>
      </c>
      <c r="D541" s="26" t="s">
        <v>1144</v>
      </c>
      <c r="E541" s="22" t="str">
        <f>VLOOKUP(D541,'Список городов в России'!A542:B1652,2,FALSE)</f>
        <v>Сахалинская область</v>
      </c>
      <c r="F541" s="3"/>
    </row>
    <row r="542" spans="1:6" x14ac:dyDescent="0.25">
      <c r="A542" s="14">
        <v>891</v>
      </c>
      <c r="B542" s="17"/>
      <c r="C542" s="12" t="s">
        <v>1815</v>
      </c>
      <c r="D542" s="12" t="s">
        <v>1815</v>
      </c>
      <c r="E542" s="22" t="e">
        <f>VLOOKUP(D542,'Список городов в России'!A543:B1653,2,FALSE)</f>
        <v>#N/A</v>
      </c>
      <c r="F542" s="3"/>
    </row>
    <row r="543" spans="1:6" x14ac:dyDescent="0.25">
      <c r="A543" s="14">
        <v>893</v>
      </c>
      <c r="B543" s="17"/>
      <c r="C543" s="12" t="s">
        <v>1815</v>
      </c>
      <c r="D543" s="12" t="s">
        <v>1815</v>
      </c>
      <c r="E543" s="22" t="e">
        <f>VLOOKUP(D543,'Список городов в России'!A544:B1654,2,FALSE)</f>
        <v>#N/A</v>
      </c>
      <c r="F543" s="3"/>
    </row>
    <row r="544" spans="1:6" x14ac:dyDescent="0.25">
      <c r="A544" s="10">
        <v>902</v>
      </c>
      <c r="B544" s="19"/>
      <c r="C544" s="12" t="s">
        <v>1815</v>
      </c>
      <c r="D544" s="12" t="s">
        <v>1815</v>
      </c>
      <c r="E544" s="22" t="e">
        <f>VLOOKUP(D544,'Список городов в России'!A545:B1655,2,FALSE)</f>
        <v>#N/A</v>
      </c>
      <c r="F544" s="3"/>
    </row>
    <row r="545" spans="1:6" x14ac:dyDescent="0.25">
      <c r="A545" s="14">
        <v>903</v>
      </c>
      <c r="B545" s="17"/>
      <c r="C545" s="12" t="s">
        <v>1815</v>
      </c>
      <c r="D545" s="12" t="s">
        <v>1815</v>
      </c>
      <c r="E545" s="22" t="e">
        <f>VLOOKUP(D545,'Список городов в России'!A546:B1656,2,FALSE)</f>
        <v>#N/A</v>
      </c>
      <c r="F545" s="3"/>
    </row>
    <row r="546" spans="1:6" x14ac:dyDescent="0.25">
      <c r="A546" s="11">
        <v>904</v>
      </c>
      <c r="B546" s="19"/>
      <c r="C546" s="12" t="s">
        <v>1815</v>
      </c>
      <c r="D546" s="12" t="s">
        <v>1815</v>
      </c>
      <c r="E546" s="22" t="e">
        <f>VLOOKUP(D546,'Список городов в России'!A547:B1657,2,FALSE)</f>
        <v>#N/A</v>
      </c>
      <c r="F546" s="3"/>
    </row>
    <row r="547" spans="1:6" x14ac:dyDescent="0.25">
      <c r="A547" s="14">
        <v>907</v>
      </c>
      <c r="B547" s="17"/>
      <c r="C547" s="12" t="s">
        <v>1815</v>
      </c>
      <c r="D547" s="12" t="s">
        <v>1815</v>
      </c>
      <c r="E547" s="22" t="e">
        <f>VLOOKUP(D547,'Список городов в России'!A548:B1658,2,FALSE)</f>
        <v>#N/A</v>
      </c>
      <c r="F547" s="3"/>
    </row>
    <row r="548" spans="1:6" x14ac:dyDescent="0.25">
      <c r="A548" s="14">
        <v>908</v>
      </c>
      <c r="B548" s="17"/>
      <c r="C548" s="12" t="s">
        <v>1815</v>
      </c>
      <c r="D548" s="12" t="s">
        <v>1815</v>
      </c>
      <c r="E548" s="22" t="e">
        <f>VLOOKUP(D548,'Список городов в России'!A549:B1659,2,FALSE)</f>
        <v>#N/A</v>
      </c>
      <c r="F548" s="3"/>
    </row>
    <row r="549" spans="1:6" x14ac:dyDescent="0.25">
      <c r="A549" s="14">
        <v>910</v>
      </c>
      <c r="B549" s="17"/>
      <c r="C549" s="12" t="s">
        <v>1815</v>
      </c>
      <c r="D549" s="12" t="s">
        <v>1815</v>
      </c>
      <c r="E549" s="22" t="e">
        <f>VLOOKUP(D549,'Список городов в России'!A550:B1660,2,FALSE)</f>
        <v>#N/A</v>
      </c>
      <c r="F549" s="3"/>
    </row>
    <row r="550" spans="1:6" x14ac:dyDescent="0.25">
      <c r="A550" s="10">
        <v>911</v>
      </c>
      <c r="B550" s="19"/>
      <c r="C550" s="12" t="s">
        <v>1815</v>
      </c>
      <c r="D550" s="12" t="s">
        <v>1815</v>
      </c>
      <c r="E550" s="22" t="e">
        <f>VLOOKUP(D550,'Список городов в России'!A551:B1661,2,FALSE)</f>
        <v>#N/A</v>
      </c>
      <c r="F550" s="3"/>
    </row>
    <row r="551" spans="1:6" x14ac:dyDescent="0.25">
      <c r="A551" s="10">
        <v>912</v>
      </c>
      <c r="B551" s="19"/>
      <c r="C551" s="12" t="s">
        <v>1815</v>
      </c>
      <c r="D551" s="12" t="s">
        <v>1815</v>
      </c>
      <c r="E551" s="22" t="e">
        <f>VLOOKUP(D551,'Список городов в России'!A552:B1662,2,FALSE)</f>
        <v>#N/A</v>
      </c>
      <c r="F551" s="3"/>
    </row>
    <row r="552" spans="1:6" x14ac:dyDescent="0.25">
      <c r="A552" s="14">
        <v>913</v>
      </c>
      <c r="B552" s="17"/>
      <c r="C552" s="12" t="s">
        <v>1815</v>
      </c>
      <c r="D552" s="12" t="s">
        <v>1815</v>
      </c>
      <c r="E552" s="22" t="e">
        <f>VLOOKUP(D552,'Список городов в России'!A553:B1663,2,FALSE)</f>
        <v>#N/A</v>
      </c>
      <c r="F552" s="3"/>
    </row>
    <row r="553" spans="1:6" x14ac:dyDescent="0.25">
      <c r="A553" s="14">
        <v>914</v>
      </c>
      <c r="B553" s="17"/>
      <c r="C553" s="12" t="s">
        <v>1815</v>
      </c>
      <c r="D553" s="12" t="s">
        <v>1815</v>
      </c>
      <c r="E553" s="22" t="e">
        <f>VLOOKUP(D553,'Список городов в России'!A554:B1664,2,FALSE)</f>
        <v>#N/A</v>
      </c>
      <c r="F553" s="3"/>
    </row>
    <row r="554" spans="1:6" x14ac:dyDescent="0.25">
      <c r="A554" s="14">
        <v>916</v>
      </c>
      <c r="B554" s="17"/>
      <c r="C554" s="12" t="s">
        <v>1815</v>
      </c>
      <c r="D554" s="12" t="s">
        <v>1815</v>
      </c>
      <c r="E554" s="22" t="e">
        <f>VLOOKUP(D554,'Список городов в России'!A555:B1665,2,FALSE)</f>
        <v>#N/A</v>
      </c>
      <c r="F554" s="3"/>
    </row>
    <row r="555" spans="1:6" x14ac:dyDescent="0.25">
      <c r="A555" s="14">
        <v>917</v>
      </c>
      <c r="B555" s="17"/>
      <c r="C555" s="12" t="s">
        <v>1815</v>
      </c>
      <c r="D555" s="12" t="s">
        <v>1815</v>
      </c>
      <c r="E555" s="22" t="e">
        <f>VLOOKUP(D555,'Список городов в России'!A556:B1666,2,FALSE)</f>
        <v>#N/A</v>
      </c>
      <c r="F555" s="3"/>
    </row>
    <row r="556" spans="1:6" x14ac:dyDescent="0.25">
      <c r="A556" s="14">
        <v>919</v>
      </c>
      <c r="B556" s="17"/>
      <c r="C556" s="12" t="s">
        <v>1815</v>
      </c>
      <c r="D556" s="12" t="s">
        <v>1815</v>
      </c>
      <c r="E556" s="22" t="e">
        <f>VLOOKUP(D556,'Список городов в России'!A557:B1667,2,FALSE)</f>
        <v>#N/A</v>
      </c>
      <c r="F556" s="3"/>
    </row>
    <row r="557" spans="1:6" x14ac:dyDescent="0.25">
      <c r="A557" s="14">
        <v>921</v>
      </c>
      <c r="B557" s="17"/>
      <c r="C557" s="12" t="s">
        <v>1815</v>
      </c>
      <c r="D557" s="12" t="s">
        <v>1815</v>
      </c>
      <c r="E557" s="22" t="e">
        <f>VLOOKUP(D557,'Список городов в России'!A558:B1668,2,FALSE)</f>
        <v>#N/A</v>
      </c>
      <c r="F557" s="3"/>
    </row>
    <row r="558" spans="1:6" x14ac:dyDescent="0.25">
      <c r="A558" s="14">
        <v>922</v>
      </c>
      <c r="B558" s="17"/>
      <c r="C558" s="12" t="s">
        <v>1815</v>
      </c>
      <c r="D558" s="12" t="s">
        <v>1815</v>
      </c>
      <c r="E558" s="22" t="e">
        <f>VLOOKUP(D558,'Список городов в России'!A559:B1669,2,FALSE)</f>
        <v>#N/A</v>
      </c>
      <c r="F558" s="3"/>
    </row>
    <row r="559" spans="1:6" x14ac:dyDescent="0.25">
      <c r="A559" s="14">
        <v>923</v>
      </c>
      <c r="B559" s="17"/>
      <c r="C559" s="12" t="s">
        <v>1815</v>
      </c>
      <c r="D559" s="12" t="s">
        <v>1815</v>
      </c>
      <c r="E559" s="22" t="e">
        <f>VLOOKUP(D559,'Список городов в России'!A560:B1670,2,FALSE)</f>
        <v>#N/A</v>
      </c>
      <c r="F559" s="3"/>
    </row>
    <row r="560" spans="1:6" x14ac:dyDescent="0.25">
      <c r="A560" s="14">
        <v>928</v>
      </c>
      <c r="B560" s="17"/>
      <c r="C560" s="12" t="s">
        <v>1815</v>
      </c>
      <c r="D560" s="12" t="s">
        <v>1815</v>
      </c>
      <c r="E560" s="22" t="e">
        <f>VLOOKUP(D560,'Список городов в России'!A561:B1671,2,FALSE)</f>
        <v>#N/A</v>
      </c>
      <c r="F560" s="3"/>
    </row>
    <row r="561" spans="1:6" x14ac:dyDescent="0.25">
      <c r="A561" s="14">
        <v>930</v>
      </c>
      <c r="B561" s="17"/>
      <c r="C561" s="12" t="s">
        <v>1815</v>
      </c>
      <c r="D561" s="12" t="s">
        <v>1815</v>
      </c>
      <c r="E561" s="22" t="e">
        <f>VLOOKUP(D561,'Список городов в России'!A562:B1672,2,FALSE)</f>
        <v>#N/A</v>
      </c>
      <c r="F561" s="3"/>
    </row>
    <row r="562" spans="1:6" x14ac:dyDescent="0.25">
      <c r="A562" s="14">
        <v>932</v>
      </c>
      <c r="B562" s="17"/>
      <c r="C562" s="12" t="s">
        <v>1815</v>
      </c>
      <c r="D562" s="12" t="s">
        <v>1815</v>
      </c>
      <c r="E562" s="22" t="e">
        <f>VLOOKUP(D562,'Список городов в России'!A563:B1673,2,FALSE)</f>
        <v>#N/A</v>
      </c>
      <c r="F562" s="3"/>
    </row>
    <row r="563" spans="1:6" x14ac:dyDescent="0.25">
      <c r="A563" s="14">
        <v>934</v>
      </c>
      <c r="B563" s="17"/>
      <c r="C563" s="12" t="s">
        <v>1815</v>
      </c>
      <c r="D563" s="12" t="s">
        <v>1815</v>
      </c>
      <c r="E563" s="22" t="e">
        <f>VLOOKUP(D563,'Список городов в России'!A564:B1674,2,FALSE)</f>
        <v>#N/A</v>
      </c>
      <c r="F563" s="3"/>
    </row>
    <row r="564" spans="1:6" x14ac:dyDescent="0.25">
      <c r="A564" s="14">
        <v>935</v>
      </c>
      <c r="B564" s="17"/>
      <c r="C564" s="12" t="s">
        <v>1815</v>
      </c>
      <c r="D564" s="12" t="s">
        <v>1815</v>
      </c>
      <c r="E564" s="22" t="e">
        <f>VLOOKUP(D564,'Список городов в России'!A565:B1675,2,FALSE)</f>
        <v>#N/A</v>
      </c>
      <c r="F564" s="3"/>
    </row>
    <row r="565" spans="1:6" x14ac:dyDescent="0.25">
      <c r="A565" s="14">
        <v>936</v>
      </c>
      <c r="B565" s="17"/>
      <c r="C565" s="12" t="s">
        <v>1815</v>
      </c>
      <c r="D565" s="12" t="s">
        <v>1815</v>
      </c>
      <c r="E565" s="22" t="e">
        <f>VLOOKUP(D565,'Список городов в России'!A566:B1676,2,FALSE)</f>
        <v>#N/A</v>
      </c>
      <c r="F565" s="3"/>
    </row>
    <row r="566" spans="1:6" x14ac:dyDescent="0.25">
      <c r="A566" s="14">
        <v>937</v>
      </c>
      <c r="B566" s="17"/>
      <c r="C566" s="12" t="s">
        <v>1815</v>
      </c>
      <c r="D566" s="12" t="s">
        <v>1815</v>
      </c>
      <c r="E566" s="22" t="e">
        <f>VLOOKUP(D566,'Список городов в России'!A567:B1677,2,FALSE)</f>
        <v>#N/A</v>
      </c>
      <c r="F566" s="3"/>
    </row>
    <row r="567" spans="1:6" x14ac:dyDescent="0.25">
      <c r="A567" s="13">
        <v>942</v>
      </c>
      <c r="B567" s="18"/>
      <c r="C567" s="12" t="s">
        <v>1815</v>
      </c>
      <c r="D567" s="12" t="s">
        <v>1815</v>
      </c>
      <c r="E567" s="22" t="e">
        <f>VLOOKUP(D567,'Список городов в России'!A568:B1678,2,FALSE)</f>
        <v>#N/A</v>
      </c>
      <c r="F567" s="3"/>
    </row>
    <row r="568" spans="1:6" x14ac:dyDescent="0.25">
      <c r="A568" s="14">
        <v>951</v>
      </c>
      <c r="B568" s="17"/>
      <c r="C568" s="12" t="s">
        <v>1815</v>
      </c>
      <c r="D568" s="12" t="s">
        <v>1815</v>
      </c>
      <c r="E568" s="22" t="e">
        <f>VLOOKUP(D568,'Список городов в России'!A569:B1679,2,FALSE)</f>
        <v>#N/A</v>
      </c>
      <c r="F568" s="3"/>
    </row>
    <row r="569" spans="1:6" x14ac:dyDescent="0.25">
      <c r="A569" s="14">
        <v>953</v>
      </c>
      <c r="B569" s="17"/>
      <c r="C569" s="12" t="s">
        <v>1815</v>
      </c>
      <c r="D569" s="12" t="s">
        <v>1815</v>
      </c>
      <c r="E569" s="22" t="e">
        <f>VLOOKUP(D569,'Список городов в России'!A570:B1680,2,FALSE)</f>
        <v>#N/A</v>
      </c>
      <c r="F569" s="3"/>
    </row>
    <row r="570" spans="1:6" x14ac:dyDescent="0.25">
      <c r="A570" s="11">
        <v>954</v>
      </c>
      <c r="B570" s="19"/>
      <c r="C570" s="12" t="s">
        <v>1815</v>
      </c>
      <c r="D570" s="12" t="s">
        <v>1815</v>
      </c>
      <c r="E570" s="22" t="e">
        <f>VLOOKUP(D570,'Список городов в России'!A571:B1681,2,FALSE)</f>
        <v>#N/A</v>
      </c>
      <c r="F570" s="3"/>
    </row>
    <row r="571" spans="1:6" x14ac:dyDescent="0.25">
      <c r="A571" s="14">
        <v>955</v>
      </c>
      <c r="B571" s="17"/>
      <c r="C571" s="12" t="s">
        <v>1815</v>
      </c>
      <c r="D571" s="12" t="s">
        <v>1815</v>
      </c>
      <c r="E571" s="22" t="e">
        <f>VLOOKUP(D571,'Список городов в России'!A572:B1682,2,FALSE)</f>
        <v>#N/A</v>
      </c>
      <c r="F571" s="3"/>
    </row>
    <row r="572" spans="1:6" x14ac:dyDescent="0.25">
      <c r="A572" s="13">
        <v>958</v>
      </c>
      <c r="B572" s="18"/>
      <c r="C572" s="12" t="s">
        <v>1815</v>
      </c>
      <c r="D572" s="12" t="s">
        <v>1815</v>
      </c>
      <c r="E572" s="22" t="e">
        <f>VLOOKUP(D572,'Список городов в России'!A573:B1683,2,FALSE)</f>
        <v>#N/A</v>
      </c>
      <c r="F572" s="3"/>
    </row>
    <row r="573" spans="1:6" x14ac:dyDescent="0.25">
      <c r="A573" s="9">
        <v>959</v>
      </c>
      <c r="B573" s="17" t="s">
        <v>1194</v>
      </c>
      <c r="C573" s="12" t="s">
        <v>1815</v>
      </c>
      <c r="D573" s="12" t="s">
        <v>1815</v>
      </c>
      <c r="E573" s="22" t="e">
        <f>VLOOKUP(D573,'Список городов в России'!A574:B1684,2,FALSE)</f>
        <v>#N/A</v>
      </c>
      <c r="F573" s="3"/>
    </row>
    <row r="574" spans="1:6" x14ac:dyDescent="0.25">
      <c r="A574" s="14">
        <v>960</v>
      </c>
      <c r="B574" s="17"/>
      <c r="C574" s="12" t="s">
        <v>1815</v>
      </c>
      <c r="D574" s="12" t="s">
        <v>1815</v>
      </c>
      <c r="E574" s="22" t="e">
        <f>VLOOKUP(D574,'Список городов в России'!A575:B1685,2,FALSE)</f>
        <v>#N/A</v>
      </c>
      <c r="F574" s="3"/>
    </row>
    <row r="575" spans="1:6" x14ac:dyDescent="0.25">
      <c r="A575" s="14">
        <v>961</v>
      </c>
      <c r="B575" s="17"/>
      <c r="C575" s="12" t="s">
        <v>1815</v>
      </c>
      <c r="D575" s="12" t="s">
        <v>1815</v>
      </c>
      <c r="E575" s="22" t="e">
        <f>VLOOKUP(D575,'Список городов в России'!A576:B1686,2,FALSE)</f>
        <v>#N/A</v>
      </c>
      <c r="F575" s="3"/>
    </row>
    <row r="576" spans="1:6" x14ac:dyDescent="0.25">
      <c r="A576" s="14">
        <v>965</v>
      </c>
      <c r="B576" s="17"/>
      <c r="C576" s="12" t="s">
        <v>1815</v>
      </c>
      <c r="D576" s="12" t="s">
        <v>1815</v>
      </c>
      <c r="E576" s="22" t="e">
        <f>VLOOKUP(D576,'Список городов в России'!A577:B1687,2,FALSE)</f>
        <v>#N/A</v>
      </c>
      <c r="F576" s="3"/>
    </row>
    <row r="577" spans="1:6" x14ac:dyDescent="0.25">
      <c r="A577" s="14">
        <v>966</v>
      </c>
      <c r="B577" s="17"/>
      <c r="C577" s="12" t="s">
        <v>1815</v>
      </c>
      <c r="D577" s="12" t="s">
        <v>1815</v>
      </c>
      <c r="E577" s="22" t="e">
        <f>VLOOKUP(D577,'Список городов в России'!A578:B1688,2,FALSE)</f>
        <v>#N/A</v>
      </c>
      <c r="F577" s="3"/>
    </row>
    <row r="578" spans="1:6" x14ac:dyDescent="0.25">
      <c r="A578" s="11">
        <v>967</v>
      </c>
      <c r="B578" s="19"/>
      <c r="C578" s="12" t="s">
        <v>1815</v>
      </c>
      <c r="D578" s="12" t="s">
        <v>1815</v>
      </c>
      <c r="E578" s="22" t="e">
        <f>VLOOKUP(D578,'Список городов в России'!A579:B1689,2,FALSE)</f>
        <v>#N/A</v>
      </c>
      <c r="F578" s="3"/>
    </row>
    <row r="579" spans="1:6" x14ac:dyDescent="0.25">
      <c r="A579" s="10">
        <v>968</v>
      </c>
      <c r="B579" s="19"/>
      <c r="C579" s="12" t="s">
        <v>1815</v>
      </c>
      <c r="D579" s="12" t="s">
        <v>1815</v>
      </c>
      <c r="E579" s="22" t="e">
        <f>VLOOKUP(D579,'Список городов в России'!A580:B1690,2,FALSE)</f>
        <v>#N/A</v>
      </c>
      <c r="F579" s="3"/>
    </row>
    <row r="580" spans="1:6" x14ac:dyDescent="0.25">
      <c r="A580" s="13">
        <v>969</v>
      </c>
      <c r="B580" s="18"/>
      <c r="C580" s="12" t="s">
        <v>1815</v>
      </c>
      <c r="D580" s="12" t="s">
        <v>1815</v>
      </c>
      <c r="E580" s="22" t="e">
        <f>VLOOKUP(D580,'Список городов в России'!A581:B1691,2,FALSE)</f>
        <v>#N/A</v>
      </c>
      <c r="F580" s="3"/>
    </row>
    <row r="581" spans="1:6" x14ac:dyDescent="0.25">
      <c r="A581" s="14">
        <v>972</v>
      </c>
      <c r="B581" s="17"/>
      <c r="C581" s="12" t="s">
        <v>1815</v>
      </c>
      <c r="D581" s="12" t="s">
        <v>1815</v>
      </c>
      <c r="E581" s="22" t="e">
        <f>VLOOKUP(D581,'Список городов в России'!A582:B1692,2,FALSE)</f>
        <v>#N/A</v>
      </c>
      <c r="F581" s="3"/>
    </row>
    <row r="582" spans="1:6" x14ac:dyDescent="0.25">
      <c r="A582" s="14">
        <v>975</v>
      </c>
      <c r="B582" s="17"/>
      <c r="C582" s="12" t="s">
        <v>1815</v>
      </c>
      <c r="D582" s="12" t="s">
        <v>1815</v>
      </c>
      <c r="E582" s="22" t="e">
        <f>VLOOKUP(D582,'Список городов в России'!A583:B1693,2,FALSE)</f>
        <v>#N/A</v>
      </c>
      <c r="F582" s="3"/>
    </row>
    <row r="583" spans="1:6" x14ac:dyDescent="0.25">
      <c r="A583" s="14">
        <v>976</v>
      </c>
      <c r="B583" s="17"/>
      <c r="C583" s="12" t="s">
        <v>1815</v>
      </c>
      <c r="D583" s="12" t="s">
        <v>1815</v>
      </c>
      <c r="E583" s="22" t="e">
        <f>VLOOKUP(D583,'Список городов в России'!A584:B1694,2,FALSE)</f>
        <v>#N/A</v>
      </c>
      <c r="F583" s="3"/>
    </row>
    <row r="584" spans="1:6" x14ac:dyDescent="0.25">
      <c r="A584" s="10">
        <v>977</v>
      </c>
      <c r="B584" s="19"/>
      <c r="C584" s="12" t="s">
        <v>1815</v>
      </c>
      <c r="D584" s="12" t="s">
        <v>1815</v>
      </c>
      <c r="E584" s="22" t="e">
        <f>VLOOKUP(D584,'Список городов в России'!A585:B1695,2,FALSE)</f>
        <v>#N/A</v>
      </c>
      <c r="F584" s="3"/>
    </row>
    <row r="585" spans="1:6" x14ac:dyDescent="0.25">
      <c r="A585" s="14">
        <v>979</v>
      </c>
      <c r="B585" s="17"/>
      <c r="C585" s="12" t="s">
        <v>1815</v>
      </c>
      <c r="D585" s="12" t="s">
        <v>1815</v>
      </c>
      <c r="E585" s="22" t="e">
        <f>VLOOKUP(D585,'Список городов в России'!A586:B1696,2,FALSE)</f>
        <v>#N/A</v>
      </c>
      <c r="F585" s="3"/>
    </row>
    <row r="586" spans="1:6" x14ac:dyDescent="0.25">
      <c r="A586" s="14">
        <v>980</v>
      </c>
      <c r="B586" s="17"/>
      <c r="C586" s="12" t="s">
        <v>1815</v>
      </c>
      <c r="D586" s="12" t="s">
        <v>1815</v>
      </c>
      <c r="E586" s="22" t="e">
        <f>VLOOKUP(D586,'Список городов в России'!A587:B1697,2,FALSE)</f>
        <v>#N/A</v>
      </c>
      <c r="F586" s="3"/>
    </row>
    <row r="587" spans="1:6" x14ac:dyDescent="0.25">
      <c r="A587" s="13">
        <v>982</v>
      </c>
      <c r="B587" s="18"/>
      <c r="C587" s="12" t="s">
        <v>1815</v>
      </c>
      <c r="D587" s="12" t="s">
        <v>1815</v>
      </c>
      <c r="E587" s="22" t="e">
        <f>VLOOKUP(D587,'Список городов в России'!A588:B1698,2,FALSE)</f>
        <v>#N/A</v>
      </c>
      <c r="F587" s="3"/>
    </row>
    <row r="588" spans="1:6" x14ac:dyDescent="0.25">
      <c r="A588" s="14">
        <v>990</v>
      </c>
      <c r="B588" s="17"/>
      <c r="C588" s="12" t="s">
        <v>1815</v>
      </c>
      <c r="D588" s="12" t="s">
        <v>1815</v>
      </c>
      <c r="E588" s="22" t="e">
        <f>VLOOKUP(D588,'Список городов в России'!A589:B1699,2,FALSE)</f>
        <v>#N/A</v>
      </c>
      <c r="F588" s="3"/>
    </row>
    <row r="589" spans="1:6" x14ac:dyDescent="0.25">
      <c r="A589" s="14">
        <v>992</v>
      </c>
      <c r="B589" s="17"/>
      <c r="C589" s="12" t="s">
        <v>1815</v>
      </c>
      <c r="D589" s="12" t="s">
        <v>1815</v>
      </c>
      <c r="E589" s="22" t="e">
        <f>VLOOKUP(D589,'Список городов в России'!A590:B1700,2,FALSE)</f>
        <v>#N/A</v>
      </c>
      <c r="F589" s="3"/>
    </row>
    <row r="590" spans="1:6" x14ac:dyDescent="0.25">
      <c r="A590" s="14">
        <v>995</v>
      </c>
      <c r="B590" s="17"/>
      <c r="C590" s="12" t="s">
        <v>1815</v>
      </c>
      <c r="D590" s="12" t="s">
        <v>1815</v>
      </c>
      <c r="E590" s="22" t="e">
        <f>VLOOKUP(D590,'Список городов в России'!A591:B1701,2,FALSE)</f>
        <v>#N/A</v>
      </c>
      <c r="F590" s="3"/>
    </row>
    <row r="591" spans="1:6" x14ac:dyDescent="0.25">
      <c r="A591" s="9">
        <v>1252</v>
      </c>
      <c r="B591" s="18"/>
      <c r="C591" s="12" t="s">
        <v>1815</v>
      </c>
      <c r="D591" s="12" t="s">
        <v>1815</v>
      </c>
      <c r="E591" s="22" t="e">
        <f>VLOOKUP(D591,'Список городов в России'!A592:B1702,2,FALSE)</f>
        <v>#N/A</v>
      </c>
      <c r="F591" s="3"/>
    </row>
    <row r="592" spans="1:6" hidden="1" x14ac:dyDescent="0.25">
      <c r="A592" s="7">
        <v>8012</v>
      </c>
      <c r="B592" s="17" t="s">
        <v>1194</v>
      </c>
      <c r="C592" s="15" t="s">
        <v>1613</v>
      </c>
      <c r="D592" s="26" t="s">
        <v>663</v>
      </c>
      <c r="E592" s="22" t="str">
        <f>VLOOKUP(D592,'Список городов в России'!A593:B1703,2,FALSE)</f>
        <v>Москва</v>
      </c>
      <c r="F592" s="3"/>
    </row>
    <row r="593" spans="1:6" hidden="1" x14ac:dyDescent="0.25">
      <c r="A593" s="7">
        <v>8013</v>
      </c>
      <c r="B593" s="17" t="s">
        <v>1194</v>
      </c>
      <c r="C593" s="15" t="s">
        <v>1196</v>
      </c>
      <c r="D593" s="26" t="s">
        <v>767</v>
      </c>
      <c r="E593" s="22" t="str">
        <f>VLOOKUP(D593,'Список городов в России'!A594:B1704,2,FALSE)</f>
        <v>Омская область</v>
      </c>
      <c r="F593" s="3"/>
    </row>
    <row r="594" spans="1:6" hidden="1" x14ac:dyDescent="0.25">
      <c r="A594" s="7">
        <v>8014</v>
      </c>
      <c r="B594" s="17"/>
      <c r="C594" s="15" t="s">
        <v>1614</v>
      </c>
      <c r="D594" s="26" t="s">
        <v>1043</v>
      </c>
      <c r="E594" s="22" t="str">
        <f>VLOOKUP(D594,'Список городов в России'!A595:B1705,2,FALSE)</f>
        <v>Бурятия</v>
      </c>
      <c r="F594" s="3"/>
    </row>
    <row r="595" spans="1:6" x14ac:dyDescent="0.25">
      <c r="A595" s="7">
        <v>8016</v>
      </c>
      <c r="B595" s="17"/>
      <c r="C595" s="15" t="s">
        <v>1615</v>
      </c>
      <c r="D595" s="26" t="s">
        <v>414</v>
      </c>
      <c r="E595" s="22" t="e">
        <f>VLOOKUP(D595,'Список городов в России'!A596:B1706,2,FALSE)</f>
        <v>#N/A</v>
      </c>
      <c r="F595" s="3"/>
    </row>
    <row r="596" spans="1:6" hidden="1" x14ac:dyDescent="0.25">
      <c r="A596" s="7">
        <v>8017</v>
      </c>
      <c r="B596" s="17"/>
      <c r="C596" s="15" t="s">
        <v>1616</v>
      </c>
      <c r="D596" s="26" t="s">
        <v>901</v>
      </c>
      <c r="E596" s="22" t="str">
        <f>VLOOKUP(D596,'Список городов в России'!A597:B1707,2,FALSE)</f>
        <v>Архангельская область</v>
      </c>
      <c r="F596" s="3"/>
    </row>
    <row r="597" spans="1:6" hidden="1" x14ac:dyDescent="0.25">
      <c r="A597" s="7">
        <v>8018</v>
      </c>
      <c r="B597" s="17"/>
      <c r="C597" s="15" t="s">
        <v>1617</v>
      </c>
      <c r="D597" s="26" t="s">
        <v>1062</v>
      </c>
      <c r="E597" s="22" t="str">
        <f>VLOOKUP(D597,'Список городов в России'!A598:B1708,2,FALSE)</f>
        <v>Башкортостан</v>
      </c>
      <c r="F597" s="3"/>
    </row>
    <row r="598" spans="1:6" hidden="1" x14ac:dyDescent="0.25">
      <c r="A598" s="6">
        <v>8019</v>
      </c>
      <c r="B598" s="17"/>
      <c r="C598" s="15" t="s">
        <v>1759</v>
      </c>
      <c r="D598" s="26" t="s">
        <v>881</v>
      </c>
      <c r="E598" s="22" t="str">
        <f>VLOOKUP(D598,'Список городов в России'!A599:B1709,2,FALSE)</f>
        <v>Санкт-Петербург</v>
      </c>
      <c r="F598" s="3"/>
    </row>
    <row r="599" spans="1:6" hidden="1" x14ac:dyDescent="0.25">
      <c r="A599" s="7">
        <v>8024</v>
      </c>
      <c r="B599" s="17"/>
      <c r="C599" s="15" t="s">
        <v>1618</v>
      </c>
      <c r="D599" s="26" t="s">
        <v>795</v>
      </c>
      <c r="E599" s="22" t="str">
        <f>VLOOKUP(D599,'Список городов в России'!A600:B1710,2,FALSE)</f>
        <v>Свердловская область</v>
      </c>
      <c r="F599" s="3"/>
    </row>
    <row r="600" spans="1:6" x14ac:dyDescent="0.25">
      <c r="A600" s="7">
        <v>8025</v>
      </c>
      <c r="B600" s="17"/>
      <c r="C600" s="15" t="s">
        <v>1760</v>
      </c>
      <c r="D600" s="26" t="s">
        <v>220</v>
      </c>
      <c r="E600" s="22" t="e">
        <f>VLOOKUP(D600,'Список городов в России'!A601:B1711,2,FALSE)</f>
        <v>#N/A</v>
      </c>
      <c r="F600" s="3"/>
    </row>
    <row r="601" spans="1:6" hidden="1" x14ac:dyDescent="0.25">
      <c r="A601" s="6">
        <v>8027</v>
      </c>
      <c r="B601" s="17" t="s">
        <v>1194</v>
      </c>
      <c r="C601" s="15" t="s">
        <v>1761</v>
      </c>
      <c r="D601" s="26" t="s">
        <v>767</v>
      </c>
      <c r="E601" s="22" t="str">
        <f>VLOOKUP(D601,'Список городов в России'!A602:B1712,2,FALSE)</f>
        <v>Омская область</v>
      </c>
      <c r="F601" s="3"/>
    </row>
    <row r="602" spans="1:6" hidden="1" x14ac:dyDescent="0.25">
      <c r="A602" s="7">
        <v>8028</v>
      </c>
      <c r="B602" s="17"/>
      <c r="C602" s="15" t="s">
        <v>1619</v>
      </c>
      <c r="D602" s="26" t="s">
        <v>881</v>
      </c>
      <c r="E602" s="22" t="str">
        <f>VLOOKUP(D602,'Список городов в России'!A603:B1713,2,FALSE)</f>
        <v>Санкт-Петербург</v>
      </c>
      <c r="F602" s="3"/>
    </row>
    <row r="603" spans="1:6" hidden="1" x14ac:dyDescent="0.25">
      <c r="A603" s="7">
        <v>8030</v>
      </c>
      <c r="B603" s="17"/>
      <c r="C603" s="15" t="s">
        <v>1620</v>
      </c>
      <c r="D603" s="26" t="s">
        <v>881</v>
      </c>
      <c r="E603" s="22" t="str">
        <f>VLOOKUP(D603,'Список городов в России'!A604:B1714,2,FALSE)</f>
        <v>Санкт-Петербург</v>
      </c>
      <c r="F603" s="3"/>
    </row>
    <row r="604" spans="1:6" x14ac:dyDescent="0.25">
      <c r="A604" s="7">
        <v>8031</v>
      </c>
      <c r="B604" s="17"/>
      <c r="C604" s="15" t="s">
        <v>1621</v>
      </c>
      <c r="D604" s="26" t="s">
        <v>663</v>
      </c>
      <c r="E604" s="22" t="e">
        <f>VLOOKUP(D604,'Список городов в России'!A605:B1715,2,FALSE)</f>
        <v>#N/A</v>
      </c>
      <c r="F604" s="3"/>
    </row>
    <row r="605" spans="1:6" x14ac:dyDescent="0.25">
      <c r="A605" s="7">
        <v>8037</v>
      </c>
      <c r="B605" s="17"/>
      <c r="C605" s="15" t="s">
        <v>1622</v>
      </c>
      <c r="D605" s="26" t="s">
        <v>663</v>
      </c>
      <c r="E605" s="22" t="e">
        <f>VLOOKUP(D605,'Список городов в России'!A606:B1716,2,FALSE)</f>
        <v>#N/A</v>
      </c>
      <c r="F605" s="3"/>
    </row>
    <row r="606" spans="1:6" x14ac:dyDescent="0.25">
      <c r="A606" s="7">
        <v>8042</v>
      </c>
      <c r="B606" s="17"/>
      <c r="C606" s="15" t="s">
        <v>1623</v>
      </c>
      <c r="D606" s="26" t="s">
        <v>663</v>
      </c>
      <c r="E606" s="22" t="e">
        <f>VLOOKUP(D606,'Список городов в России'!A607:B1717,2,FALSE)</f>
        <v>#N/A</v>
      </c>
      <c r="F606" s="3"/>
    </row>
    <row r="607" spans="1:6" hidden="1" x14ac:dyDescent="0.25">
      <c r="A607" s="6">
        <v>8044</v>
      </c>
      <c r="B607" s="17"/>
      <c r="C607" s="15" t="s">
        <v>1762</v>
      </c>
      <c r="D607" s="26" t="s">
        <v>1094</v>
      </c>
      <c r="E607" s="22" t="str">
        <f>VLOOKUP(D607,'Список городов в России'!A608:B1718,2,FALSE)</f>
        <v>Челябинская область</v>
      </c>
      <c r="F607" s="3"/>
    </row>
    <row r="608" spans="1:6" x14ac:dyDescent="0.25">
      <c r="A608" s="10">
        <v>8045</v>
      </c>
      <c r="B608" s="17" t="s">
        <v>1194</v>
      </c>
      <c r="C608" s="12" t="s">
        <v>1815</v>
      </c>
      <c r="D608" s="12" t="s">
        <v>1815</v>
      </c>
      <c r="E608" s="22" t="e">
        <f>VLOOKUP(D608,'Список городов в России'!A609:B1719,2,FALSE)</f>
        <v>#N/A</v>
      </c>
      <c r="F608" s="3"/>
    </row>
    <row r="609" spans="1:6" hidden="1" x14ac:dyDescent="0.25">
      <c r="A609" s="7">
        <v>8046</v>
      </c>
      <c r="B609" s="17"/>
      <c r="C609" s="15" t="s">
        <v>1624</v>
      </c>
      <c r="D609" s="26" t="s">
        <v>854</v>
      </c>
      <c r="E609" s="22" t="str">
        <f>VLOOKUP(D609,'Список городов в России'!A610:B1720,2,FALSE)</f>
        <v>Московская область</v>
      </c>
      <c r="F609" s="3"/>
    </row>
    <row r="610" spans="1:6" x14ac:dyDescent="0.25">
      <c r="A610" s="7">
        <v>8048</v>
      </c>
      <c r="B610" s="17"/>
      <c r="C610" s="15" t="s">
        <v>1625</v>
      </c>
      <c r="D610" s="26" t="s">
        <v>510</v>
      </c>
      <c r="E610" s="22" t="e">
        <f>VLOOKUP(D610,'Список городов в России'!A611:B1721,2,FALSE)</f>
        <v>#N/A</v>
      </c>
      <c r="F610" s="3"/>
    </row>
    <row r="611" spans="1:6" x14ac:dyDescent="0.25">
      <c r="A611" s="7">
        <v>8049</v>
      </c>
      <c r="B611" s="17"/>
      <c r="C611" s="15" t="s">
        <v>1626</v>
      </c>
      <c r="D611" s="26" t="s">
        <v>663</v>
      </c>
      <c r="E611" s="22" t="e">
        <f>VLOOKUP(D611,'Список городов в России'!A612:B1722,2,FALSE)</f>
        <v>#N/A</v>
      </c>
      <c r="F611" s="3"/>
    </row>
    <row r="612" spans="1:6" hidden="1" x14ac:dyDescent="0.25">
      <c r="A612" s="7">
        <v>8050</v>
      </c>
      <c r="B612" s="17"/>
      <c r="C612" s="15" t="s">
        <v>1627</v>
      </c>
      <c r="D612" s="26" t="s">
        <v>1098</v>
      </c>
      <c r="E612" s="22" t="str">
        <f>VLOOKUP(D612,'Список городов в России'!A613:B1723,2,FALSE)</f>
        <v>Вологодская область</v>
      </c>
      <c r="F612" s="3"/>
    </row>
    <row r="613" spans="1:6" x14ac:dyDescent="0.25">
      <c r="A613" s="11">
        <v>8051</v>
      </c>
      <c r="B613" s="17" t="s">
        <v>1194</v>
      </c>
      <c r="C613" s="12" t="s">
        <v>1815</v>
      </c>
      <c r="D613" s="12" t="s">
        <v>1815</v>
      </c>
      <c r="E613" s="22" t="e">
        <f>VLOOKUP(D613,'Список городов в России'!A614:B1724,2,FALSE)</f>
        <v>#N/A</v>
      </c>
      <c r="F613" s="3"/>
    </row>
    <row r="614" spans="1:6" x14ac:dyDescent="0.25">
      <c r="A614" s="7">
        <v>8053</v>
      </c>
      <c r="B614" s="17"/>
      <c r="C614" s="15" t="s">
        <v>1628</v>
      </c>
      <c r="D614" s="26" t="s">
        <v>663</v>
      </c>
      <c r="E614" s="22" t="e">
        <f>VLOOKUP(D614,'Список городов в России'!A615:B1725,2,FALSE)</f>
        <v>#N/A</v>
      </c>
      <c r="F614" s="3"/>
    </row>
    <row r="615" spans="1:6" x14ac:dyDescent="0.25">
      <c r="A615" s="10">
        <v>8062</v>
      </c>
      <c r="B615" s="17" t="s">
        <v>1194</v>
      </c>
      <c r="C615" s="12" t="s">
        <v>1815</v>
      </c>
      <c r="D615" s="12" t="s">
        <v>1815</v>
      </c>
      <c r="E615" s="22" t="e">
        <f>VLOOKUP(D615,'Список городов в России'!A616:B1726,2,FALSE)</f>
        <v>#N/A</v>
      </c>
      <c r="F615" s="3"/>
    </row>
    <row r="616" spans="1:6" x14ac:dyDescent="0.25">
      <c r="A616" s="10">
        <v>8063</v>
      </c>
      <c r="B616" s="19"/>
      <c r="C616" s="12" t="s">
        <v>1815</v>
      </c>
      <c r="D616" s="12" t="s">
        <v>1815</v>
      </c>
      <c r="E616" s="22" t="e">
        <f>VLOOKUP(D616,'Список городов в России'!A617:B1727,2,FALSE)</f>
        <v>#N/A</v>
      </c>
      <c r="F616" s="3"/>
    </row>
    <row r="617" spans="1:6" x14ac:dyDescent="0.25">
      <c r="A617" s="7">
        <v>8064</v>
      </c>
      <c r="B617" s="17"/>
      <c r="C617" s="15" t="s">
        <v>1763</v>
      </c>
      <c r="D617" s="26" t="s">
        <v>537</v>
      </c>
      <c r="E617" s="22" t="e">
        <f>VLOOKUP(D617,'Список городов в России'!A618:B1728,2,FALSE)</f>
        <v>#N/A</v>
      </c>
      <c r="F617" s="3"/>
    </row>
    <row r="618" spans="1:6" x14ac:dyDescent="0.25">
      <c r="A618" s="13">
        <v>8066</v>
      </c>
      <c r="B618" s="17" t="s">
        <v>1194</v>
      </c>
      <c r="C618" s="12" t="s">
        <v>1815</v>
      </c>
      <c r="D618" s="12" t="s">
        <v>1815</v>
      </c>
      <c r="E618" s="22" t="e">
        <f>VLOOKUP(D618,'Список городов в России'!A619:B1729,2,FALSE)</f>
        <v>#N/A</v>
      </c>
      <c r="F618" s="3"/>
    </row>
    <row r="619" spans="1:6" x14ac:dyDescent="0.25">
      <c r="A619" s="7">
        <v>8068</v>
      </c>
      <c r="B619" s="17"/>
      <c r="C619" s="15" t="s">
        <v>1629</v>
      </c>
      <c r="D619" s="26" t="s">
        <v>407</v>
      </c>
      <c r="E619" s="22" t="e">
        <f>VLOOKUP(D619,'Список городов в России'!A620:B1730,2,FALSE)</f>
        <v>#N/A</v>
      </c>
      <c r="F619" s="3"/>
    </row>
    <row r="620" spans="1:6" x14ac:dyDescent="0.25">
      <c r="A620" s="7">
        <v>8069</v>
      </c>
      <c r="B620" s="17" t="s">
        <v>1194</v>
      </c>
      <c r="C620" s="15" t="s">
        <v>1764</v>
      </c>
      <c r="D620" s="26" t="s">
        <v>663</v>
      </c>
      <c r="E620" s="22" t="e">
        <f>VLOOKUP(D620,'Список городов в России'!A621:B1731,2,FALSE)</f>
        <v>#N/A</v>
      </c>
      <c r="F620" s="3"/>
    </row>
    <row r="621" spans="1:6" hidden="1" x14ac:dyDescent="0.25">
      <c r="A621" s="7">
        <v>8070</v>
      </c>
      <c r="B621" s="17"/>
      <c r="C621" s="15" t="s">
        <v>1630</v>
      </c>
      <c r="D621" s="26" t="s">
        <v>1118</v>
      </c>
      <c r="E621" s="22" t="str">
        <f>VLOOKUP(D621,'Список городов в России'!A622:B1732,2,FALSE)</f>
        <v>Московская область</v>
      </c>
      <c r="F621" s="3"/>
    </row>
    <row r="622" spans="1:6" x14ac:dyDescent="0.25">
      <c r="A622" s="13">
        <v>8071</v>
      </c>
      <c r="B622" s="17" t="s">
        <v>1194</v>
      </c>
      <c r="C622" s="12" t="s">
        <v>1815</v>
      </c>
      <c r="D622" s="12" t="s">
        <v>1815</v>
      </c>
      <c r="E622" s="22" t="e">
        <f>VLOOKUP(D622,'Список городов в России'!A623:B1733,2,FALSE)</f>
        <v>#N/A</v>
      </c>
      <c r="F622" s="3"/>
    </row>
    <row r="623" spans="1:6" x14ac:dyDescent="0.25">
      <c r="A623" s="10">
        <v>8076</v>
      </c>
      <c r="B623" s="17" t="s">
        <v>1194</v>
      </c>
      <c r="C623" s="12" t="s">
        <v>1815</v>
      </c>
      <c r="D623" s="12" t="s">
        <v>1815</v>
      </c>
      <c r="E623" s="22" t="e">
        <f>VLOOKUP(D623,'Список городов в России'!A624:B1734,2,FALSE)</f>
        <v>#N/A</v>
      </c>
      <c r="F623" s="3"/>
    </row>
    <row r="624" spans="1:6" hidden="1" x14ac:dyDescent="0.25">
      <c r="A624" s="6">
        <v>8078</v>
      </c>
      <c r="B624" s="17" t="s">
        <v>1194</v>
      </c>
      <c r="C624" s="15" t="s">
        <v>1765</v>
      </c>
      <c r="D624" s="26" t="s">
        <v>881</v>
      </c>
      <c r="E624" s="22" t="str">
        <f>VLOOKUP(D624,'Список городов в России'!A625:B1735,2,FALSE)</f>
        <v>Санкт-Петербург</v>
      </c>
      <c r="F624" s="3"/>
    </row>
    <row r="625" spans="1:6" x14ac:dyDescent="0.25">
      <c r="A625" s="7">
        <v>8080</v>
      </c>
      <c r="B625" s="17"/>
      <c r="C625" s="15" t="s">
        <v>1631</v>
      </c>
      <c r="D625" s="26" t="s">
        <v>528</v>
      </c>
      <c r="E625" s="22" t="e">
        <f>VLOOKUP(D625,'Список городов в России'!A626:B1736,2,FALSE)</f>
        <v>#N/A</v>
      </c>
      <c r="F625" s="3"/>
    </row>
    <row r="626" spans="1:6" x14ac:dyDescent="0.25">
      <c r="A626" s="10">
        <v>8081</v>
      </c>
      <c r="B626" s="17" t="s">
        <v>1194</v>
      </c>
      <c r="C626" s="12" t="s">
        <v>1815</v>
      </c>
      <c r="D626" s="12" t="s">
        <v>1815</v>
      </c>
      <c r="E626" s="22" t="e">
        <f>VLOOKUP(D626,'Список городов в России'!A627:B1737,2,FALSE)</f>
        <v>#N/A</v>
      </c>
      <c r="F626" s="3"/>
    </row>
    <row r="627" spans="1:6" x14ac:dyDescent="0.25">
      <c r="A627" s="6">
        <v>8083</v>
      </c>
      <c r="B627" s="17" t="s">
        <v>1194</v>
      </c>
      <c r="C627" s="15" t="s">
        <v>1766</v>
      </c>
      <c r="D627" s="26" t="s">
        <v>496</v>
      </c>
      <c r="E627" s="22" t="e">
        <f>VLOOKUP(D627,'Список городов в России'!A628:B1738,2,FALSE)</f>
        <v>#N/A</v>
      </c>
      <c r="F627" s="3"/>
    </row>
    <row r="628" spans="1:6" hidden="1" x14ac:dyDescent="0.25">
      <c r="A628" s="7">
        <v>8085</v>
      </c>
      <c r="B628" s="17"/>
      <c r="C628" s="15" t="s">
        <v>1627</v>
      </c>
      <c r="D628" s="26" t="s">
        <v>1098</v>
      </c>
      <c r="E628" s="22" t="str">
        <f>VLOOKUP(D628,'Список городов в России'!A629:B1739,2,FALSE)</f>
        <v>Вологодская область</v>
      </c>
      <c r="F628" s="3"/>
    </row>
    <row r="629" spans="1:6" x14ac:dyDescent="0.25">
      <c r="A629" s="7">
        <v>8088</v>
      </c>
      <c r="B629" s="17"/>
      <c r="C629" s="15" t="s">
        <v>1632</v>
      </c>
      <c r="D629" s="26" t="s">
        <v>663</v>
      </c>
      <c r="E629" s="22" t="e">
        <f>VLOOKUP(D629,'Список городов в России'!A630:B1740,2,FALSE)</f>
        <v>#N/A</v>
      </c>
      <c r="F629" s="3"/>
    </row>
    <row r="630" spans="1:6" hidden="1" x14ac:dyDescent="0.25">
      <c r="A630" s="7">
        <v>8089</v>
      </c>
      <c r="B630" s="17"/>
      <c r="C630" s="15" t="s">
        <v>1633</v>
      </c>
      <c r="D630" s="26" t="s">
        <v>929</v>
      </c>
      <c r="E630" s="22" t="str">
        <f>VLOOKUP(D630,'Список городов в России'!A631:B1741,2,FALSE)</f>
        <v>Смоленская область</v>
      </c>
      <c r="F630" s="3"/>
    </row>
    <row r="631" spans="1:6" x14ac:dyDescent="0.25">
      <c r="A631" s="7">
        <v>8090</v>
      </c>
      <c r="B631" s="17"/>
      <c r="C631" s="15" t="s">
        <v>1767</v>
      </c>
      <c r="D631" s="26" t="s">
        <v>663</v>
      </c>
      <c r="E631" s="22" t="e">
        <f>VLOOKUP(D631,'Список городов в России'!A632:B1742,2,FALSE)</f>
        <v>#N/A</v>
      </c>
      <c r="F631" s="3"/>
    </row>
    <row r="632" spans="1:6" x14ac:dyDescent="0.25">
      <c r="A632" s="7">
        <v>8091</v>
      </c>
      <c r="B632" s="17"/>
      <c r="C632" s="15" t="s">
        <v>1634</v>
      </c>
      <c r="D632" s="26" t="s">
        <v>420</v>
      </c>
      <c r="E632" s="22" t="e">
        <f>VLOOKUP(D632,'Список городов в России'!A633:B1743,2,FALSE)</f>
        <v>#N/A</v>
      </c>
      <c r="F632" s="3"/>
    </row>
    <row r="633" spans="1:6" x14ac:dyDescent="0.25">
      <c r="A633" s="6">
        <v>8092</v>
      </c>
      <c r="B633" s="17"/>
      <c r="C633" s="15" t="s">
        <v>1768</v>
      </c>
      <c r="D633" s="26" t="s">
        <v>653</v>
      </c>
      <c r="E633" s="22" t="e">
        <f>VLOOKUP(D633,'Список городов в России'!A634:B1744,2,FALSE)</f>
        <v>#N/A</v>
      </c>
      <c r="F633" s="3"/>
    </row>
    <row r="634" spans="1:6" hidden="1" x14ac:dyDescent="0.25">
      <c r="A634" s="7">
        <v>8094</v>
      </c>
      <c r="B634" s="17"/>
      <c r="C634" s="15" t="s">
        <v>1635</v>
      </c>
      <c r="D634" s="26" t="s">
        <v>772</v>
      </c>
      <c r="E634" s="22" t="str">
        <f>VLOOKUP(D634,'Список городов в России'!A635:B1745,2,FALSE)</f>
        <v>Оренбургская область</v>
      </c>
      <c r="F634" s="3"/>
    </row>
    <row r="635" spans="1:6" x14ac:dyDescent="0.25">
      <c r="A635" s="7">
        <v>8096</v>
      </c>
      <c r="B635" s="17"/>
      <c r="C635" s="15" t="s">
        <v>1636</v>
      </c>
      <c r="D635" s="26" t="s">
        <v>223</v>
      </c>
      <c r="E635" s="22" t="e">
        <f>VLOOKUP(D635,'Список городов в России'!A636:B1746,2,FALSE)</f>
        <v>#N/A</v>
      </c>
      <c r="F635" s="3"/>
    </row>
    <row r="636" spans="1:6" x14ac:dyDescent="0.25">
      <c r="A636" s="11">
        <v>8101</v>
      </c>
      <c r="B636" s="17" t="s">
        <v>1194</v>
      </c>
      <c r="C636" s="12" t="s">
        <v>1815</v>
      </c>
      <c r="D636" s="12" t="s">
        <v>1815</v>
      </c>
      <c r="E636" s="22" t="e">
        <f>VLOOKUP(D636,'Список городов в России'!A637:B1747,2,FALSE)</f>
        <v>#N/A</v>
      </c>
      <c r="F636" s="3"/>
    </row>
    <row r="637" spans="1:6" hidden="1" x14ac:dyDescent="0.25">
      <c r="A637" s="7">
        <v>8105</v>
      </c>
      <c r="B637" s="17"/>
      <c r="C637" s="15" t="s">
        <v>1637</v>
      </c>
      <c r="D637" s="26" t="s">
        <v>875</v>
      </c>
      <c r="E637" s="22" t="str">
        <f>VLOOKUP(D637,'Список городов в России'!A638:B1748,2,FALSE)</f>
        <v>Рязанская область</v>
      </c>
      <c r="F637" s="3"/>
    </row>
    <row r="638" spans="1:6" x14ac:dyDescent="0.25">
      <c r="A638" s="10">
        <v>8106</v>
      </c>
      <c r="B638" s="19"/>
      <c r="C638" s="12" t="s">
        <v>1815</v>
      </c>
      <c r="D638" s="12" t="s">
        <v>1815</v>
      </c>
      <c r="E638" s="22" t="e">
        <f>VLOOKUP(D638,'Список городов в России'!A639:B1749,2,FALSE)</f>
        <v>#N/A</v>
      </c>
      <c r="F638" s="3"/>
    </row>
    <row r="639" spans="1:6" x14ac:dyDescent="0.25">
      <c r="A639" s="7">
        <v>8107</v>
      </c>
      <c r="B639" s="17"/>
      <c r="C639" s="15" t="s">
        <v>1638</v>
      </c>
      <c r="D639" s="26" t="s">
        <v>311</v>
      </c>
      <c r="E639" s="22" t="e">
        <f>VLOOKUP(D639,'Список городов в России'!A640:B1750,2,FALSE)</f>
        <v>#N/A</v>
      </c>
      <c r="F639" s="3"/>
    </row>
    <row r="640" spans="1:6" x14ac:dyDescent="0.25">
      <c r="A640" s="10">
        <v>8108</v>
      </c>
      <c r="B640" s="19"/>
      <c r="C640" s="12" t="s">
        <v>1815</v>
      </c>
      <c r="D640" s="12" t="s">
        <v>1815</v>
      </c>
      <c r="E640" s="22" t="e">
        <f>VLOOKUP(D640,'Список городов в России'!A641:B1751,2,FALSE)</f>
        <v>#N/A</v>
      </c>
      <c r="F640" s="3"/>
    </row>
    <row r="641" spans="1:6" x14ac:dyDescent="0.25">
      <c r="A641" s="7">
        <v>8109</v>
      </c>
      <c r="B641" s="17"/>
      <c r="C641" s="15" t="s">
        <v>1639</v>
      </c>
      <c r="D641" s="26" t="s">
        <v>550</v>
      </c>
      <c r="E641" s="22" t="e">
        <f>VLOOKUP(D641,'Список городов в России'!A642:B1752,2,FALSE)</f>
        <v>#N/A</v>
      </c>
      <c r="F641" s="3"/>
    </row>
    <row r="642" spans="1:6" hidden="1" x14ac:dyDescent="0.25">
      <c r="A642" s="7">
        <v>8110</v>
      </c>
      <c r="B642" s="17"/>
      <c r="C642" s="15" t="s">
        <v>1640</v>
      </c>
      <c r="D642" s="26" t="s">
        <v>1105</v>
      </c>
      <c r="E642" s="22" t="str">
        <f>VLOOKUP(D642,'Список городов в России'!A643:B1753,2,FALSE)</f>
        <v>Московская область</v>
      </c>
      <c r="F642" s="3"/>
    </row>
    <row r="643" spans="1:6" x14ac:dyDescent="0.25">
      <c r="A643" s="11">
        <v>8111</v>
      </c>
      <c r="B643" s="17" t="s">
        <v>1194</v>
      </c>
      <c r="C643" s="12" t="s">
        <v>1815</v>
      </c>
      <c r="D643" s="12" t="s">
        <v>1815</v>
      </c>
      <c r="E643" s="22" t="e">
        <f>VLOOKUP(D643,'Список городов в России'!A644:B1754,2,FALSE)</f>
        <v>#N/A</v>
      </c>
      <c r="F643" s="3"/>
    </row>
    <row r="644" spans="1:6" x14ac:dyDescent="0.25">
      <c r="A644" s="10">
        <v>8112</v>
      </c>
      <c r="B644" s="17" t="s">
        <v>1194</v>
      </c>
      <c r="C644" s="12" t="s">
        <v>1815</v>
      </c>
      <c r="D644" s="12" t="s">
        <v>1815</v>
      </c>
      <c r="E644" s="22" t="e">
        <f>VLOOKUP(D644,'Список городов в России'!A645:B1755,2,FALSE)</f>
        <v>#N/A</v>
      </c>
      <c r="F644" s="3"/>
    </row>
    <row r="645" spans="1:6" x14ac:dyDescent="0.25">
      <c r="A645" s="11">
        <v>8113</v>
      </c>
      <c r="B645" s="19"/>
      <c r="C645" s="12" t="s">
        <v>1815</v>
      </c>
      <c r="D645" s="12" t="s">
        <v>1815</v>
      </c>
      <c r="E645" s="22" t="e">
        <f>VLOOKUP(D645,'Список городов в России'!A646:B1756,2,FALSE)</f>
        <v>#N/A</v>
      </c>
      <c r="F645" s="3"/>
    </row>
    <row r="646" spans="1:6" x14ac:dyDescent="0.25">
      <c r="A646" s="10">
        <v>8118</v>
      </c>
      <c r="B646" s="19"/>
      <c r="C646" s="12" t="s">
        <v>1815</v>
      </c>
      <c r="D646" s="12" t="s">
        <v>1815</v>
      </c>
      <c r="E646" s="22" t="e">
        <f>VLOOKUP(D646,'Список городов в России'!A647:B1757,2,FALSE)</f>
        <v>#N/A</v>
      </c>
      <c r="F646" s="3"/>
    </row>
    <row r="647" spans="1:6" x14ac:dyDescent="0.25">
      <c r="A647" s="7">
        <v>8122</v>
      </c>
      <c r="B647" s="17"/>
      <c r="C647" s="15" t="s">
        <v>1641</v>
      </c>
      <c r="D647" s="26" t="s">
        <v>663</v>
      </c>
      <c r="E647" s="22" t="e">
        <f>VLOOKUP(D647,'Список городов в России'!A648:B1758,2,FALSE)</f>
        <v>#N/A</v>
      </c>
      <c r="F647" s="3"/>
    </row>
    <row r="648" spans="1:6" x14ac:dyDescent="0.25">
      <c r="A648" s="11">
        <v>8125</v>
      </c>
      <c r="B648" s="19"/>
      <c r="C648" s="12" t="s">
        <v>1815</v>
      </c>
      <c r="D648" s="12" t="s">
        <v>1815</v>
      </c>
      <c r="E648" s="22" t="e">
        <f>VLOOKUP(D648,'Список городов в России'!A649:B1759,2,FALSE)</f>
        <v>#N/A</v>
      </c>
      <c r="F648" s="3"/>
    </row>
    <row r="649" spans="1:6" x14ac:dyDescent="0.25">
      <c r="A649" s="7">
        <v>8126</v>
      </c>
      <c r="B649" s="17"/>
      <c r="C649" s="15" t="s">
        <v>1642</v>
      </c>
      <c r="D649" s="26" t="s">
        <v>663</v>
      </c>
      <c r="E649" s="22" t="e">
        <f>VLOOKUP(D649,'Список городов в России'!A650:B1760,2,FALSE)</f>
        <v>#N/A</v>
      </c>
      <c r="F649" s="3"/>
    </row>
    <row r="650" spans="1:6" x14ac:dyDescent="0.25">
      <c r="A650" s="10">
        <v>8127</v>
      </c>
      <c r="B650" s="19"/>
      <c r="C650" s="12" t="s">
        <v>1815</v>
      </c>
      <c r="D650" s="12" t="s">
        <v>1815</v>
      </c>
      <c r="E650" s="22" t="e">
        <f>VLOOKUP(D650,'Список городов в России'!A651:B1761,2,FALSE)</f>
        <v>#N/A</v>
      </c>
      <c r="F650" s="3"/>
    </row>
    <row r="651" spans="1:6" x14ac:dyDescent="0.25">
      <c r="A651" s="14">
        <v>8128</v>
      </c>
      <c r="B651" s="17"/>
      <c r="C651" s="12" t="s">
        <v>1815</v>
      </c>
      <c r="D651" s="12" t="s">
        <v>1815</v>
      </c>
      <c r="E651" s="22" t="e">
        <f>VLOOKUP(D651,'Список городов в России'!A652:B1762,2,FALSE)</f>
        <v>#N/A</v>
      </c>
      <c r="F651" s="3"/>
    </row>
    <row r="652" spans="1:6" x14ac:dyDescent="0.25">
      <c r="A652" s="7">
        <v>8130</v>
      </c>
      <c r="B652" s="17"/>
      <c r="C652" s="15" t="s">
        <v>1643</v>
      </c>
      <c r="D652" s="26" t="s">
        <v>516</v>
      </c>
      <c r="E652" s="22" t="e">
        <f>VLOOKUP(D652,'Список городов в России'!A653:B1763,2,FALSE)</f>
        <v>#N/A</v>
      </c>
      <c r="F652" s="3"/>
    </row>
    <row r="653" spans="1:6" x14ac:dyDescent="0.25">
      <c r="A653" s="11">
        <v>8131</v>
      </c>
      <c r="B653" s="19"/>
      <c r="C653" s="12" t="s">
        <v>1815</v>
      </c>
      <c r="D653" s="12" t="s">
        <v>1815</v>
      </c>
      <c r="E653" s="22" t="e">
        <f>VLOOKUP(D653,'Список городов в России'!A654:B1764,2,FALSE)</f>
        <v>#N/A</v>
      </c>
      <c r="F653" s="3"/>
    </row>
    <row r="654" spans="1:6" x14ac:dyDescent="0.25">
      <c r="A654" s="10">
        <v>8135</v>
      </c>
      <c r="B654" s="19"/>
      <c r="C654" s="12" t="s">
        <v>1815</v>
      </c>
      <c r="D654" s="12" t="s">
        <v>1815</v>
      </c>
      <c r="E654" s="22" t="e">
        <f>VLOOKUP(D654,'Список городов в России'!A655:B1765,2,FALSE)</f>
        <v>#N/A</v>
      </c>
      <c r="F654" s="3"/>
    </row>
    <row r="655" spans="1:6" x14ac:dyDescent="0.25">
      <c r="A655" s="7">
        <v>8136</v>
      </c>
      <c r="B655" s="17"/>
      <c r="C655" s="15" t="s">
        <v>1644</v>
      </c>
      <c r="D655" s="26" t="s">
        <v>667</v>
      </c>
      <c r="E655" s="22" t="e">
        <f>VLOOKUP(D655,'Список городов в России'!A656:B1766,2,FALSE)</f>
        <v>#N/A</v>
      </c>
      <c r="F655" s="3"/>
    </row>
    <row r="656" spans="1:6" x14ac:dyDescent="0.25">
      <c r="A656" s="11">
        <v>8138</v>
      </c>
      <c r="B656" s="19"/>
      <c r="C656" s="12" t="s">
        <v>1815</v>
      </c>
      <c r="D656" s="12" t="s">
        <v>1815</v>
      </c>
      <c r="E656" s="22" t="e">
        <f>VLOOKUP(D656,'Список городов в России'!A657:B1767,2,FALSE)</f>
        <v>#N/A</v>
      </c>
      <c r="F656" s="3"/>
    </row>
    <row r="657" spans="1:6" hidden="1" x14ac:dyDescent="0.25">
      <c r="A657" s="7">
        <v>8139</v>
      </c>
      <c r="B657" s="17"/>
      <c r="C657" s="15" t="s">
        <v>1645</v>
      </c>
      <c r="D657" s="26" t="s">
        <v>916</v>
      </c>
      <c r="E657" s="22" t="str">
        <f>VLOOKUP(D657,'Список городов в России'!A658:B1768,2,FALSE)</f>
        <v>Свердловская область</v>
      </c>
      <c r="F657" s="3"/>
    </row>
    <row r="658" spans="1:6" x14ac:dyDescent="0.25">
      <c r="A658" s="10">
        <v>8140</v>
      </c>
      <c r="B658" s="19"/>
      <c r="C658" s="12" t="s">
        <v>1815</v>
      </c>
      <c r="D658" s="12" t="s">
        <v>1815</v>
      </c>
      <c r="E658" s="22" t="e">
        <f>VLOOKUP(D658,'Список городов в России'!A659:B1769,2,FALSE)</f>
        <v>#N/A</v>
      </c>
      <c r="F658" s="3"/>
    </row>
    <row r="659" spans="1:6" x14ac:dyDescent="0.25">
      <c r="A659" s="7">
        <v>8141</v>
      </c>
      <c r="B659" s="17"/>
      <c r="C659" s="15" t="s">
        <v>1646</v>
      </c>
      <c r="D659" s="26" t="s">
        <v>528</v>
      </c>
      <c r="E659" s="22" t="e">
        <f>VLOOKUP(D659,'Список городов в России'!A660:B1770,2,FALSE)</f>
        <v>#N/A</v>
      </c>
      <c r="F659" s="3"/>
    </row>
    <row r="660" spans="1:6" x14ac:dyDescent="0.25">
      <c r="A660" s="10">
        <v>8142</v>
      </c>
      <c r="B660" s="19"/>
      <c r="C660" s="12" t="s">
        <v>1815</v>
      </c>
      <c r="D660" s="12" t="s">
        <v>1815</v>
      </c>
      <c r="E660" s="22" t="e">
        <f>VLOOKUP(D660,'Список городов в России'!A661:B1771,2,FALSE)</f>
        <v>#N/A</v>
      </c>
      <c r="F660" s="3"/>
    </row>
    <row r="661" spans="1:6" x14ac:dyDescent="0.25">
      <c r="A661" s="14">
        <v>8143</v>
      </c>
      <c r="B661" s="17"/>
      <c r="C661" s="12" t="s">
        <v>1815</v>
      </c>
      <c r="D661" s="12" t="s">
        <v>1815</v>
      </c>
      <c r="E661" s="22" t="e">
        <f>VLOOKUP(D661,'Список городов в России'!A662:B1772,2,FALSE)</f>
        <v>#N/A</v>
      </c>
      <c r="F661" s="3"/>
    </row>
    <row r="662" spans="1:6" x14ac:dyDescent="0.25">
      <c r="A662" s="11">
        <v>8144</v>
      </c>
      <c r="B662" s="19"/>
      <c r="C662" s="12" t="s">
        <v>1815</v>
      </c>
      <c r="D662" s="12" t="s">
        <v>1815</v>
      </c>
      <c r="E662" s="22" t="e">
        <f>VLOOKUP(D662,'Список городов в России'!A663:B1773,2,FALSE)</f>
        <v>#N/A</v>
      </c>
      <c r="F662" s="3"/>
    </row>
    <row r="663" spans="1:6" x14ac:dyDescent="0.25">
      <c r="A663" s="11">
        <v>8145</v>
      </c>
      <c r="B663" s="19"/>
      <c r="C663" s="12" t="s">
        <v>1815</v>
      </c>
      <c r="D663" s="12" t="s">
        <v>1815</v>
      </c>
      <c r="E663" s="22" t="e">
        <f>VLOOKUP(D663,'Список городов в России'!A664:B1774,2,FALSE)</f>
        <v>#N/A</v>
      </c>
      <c r="F663" s="3"/>
    </row>
    <row r="664" spans="1:6" hidden="1" x14ac:dyDescent="0.25">
      <c r="A664" s="7">
        <v>8146</v>
      </c>
      <c r="B664" s="17"/>
      <c r="C664" s="15" t="s">
        <v>1647</v>
      </c>
      <c r="D664" s="26" t="s">
        <v>884</v>
      </c>
      <c r="E664" s="22" t="str">
        <f>VLOOKUP(D664,'Список городов в России'!A665:B1775,2,FALSE)</f>
        <v>Саратовская область</v>
      </c>
      <c r="F664" s="3"/>
    </row>
    <row r="665" spans="1:6" x14ac:dyDescent="0.25">
      <c r="A665" s="14">
        <v>8147</v>
      </c>
      <c r="B665" s="17"/>
      <c r="C665" s="12" t="s">
        <v>1815</v>
      </c>
      <c r="D665" s="12" t="s">
        <v>1815</v>
      </c>
      <c r="E665" s="22" t="e">
        <f>VLOOKUP(D665,'Список городов в России'!A666:B1776,2,FALSE)</f>
        <v>#N/A</v>
      </c>
      <c r="F665" s="3"/>
    </row>
    <row r="666" spans="1:6" x14ac:dyDescent="0.25">
      <c r="A666" s="11">
        <v>8148</v>
      </c>
      <c r="B666" s="19"/>
      <c r="C666" s="12" t="s">
        <v>1815</v>
      </c>
      <c r="D666" s="12" t="s">
        <v>1815</v>
      </c>
      <c r="E666" s="22" t="e">
        <f>VLOOKUP(D666,'Список городов в России'!A667:B1777,2,FALSE)</f>
        <v>#N/A</v>
      </c>
      <c r="F666" s="3"/>
    </row>
    <row r="667" spans="1:6" x14ac:dyDescent="0.25">
      <c r="A667" s="10">
        <v>8149</v>
      </c>
      <c r="B667" s="19"/>
      <c r="C667" s="12" t="s">
        <v>1815</v>
      </c>
      <c r="D667" s="12" t="s">
        <v>1815</v>
      </c>
      <c r="E667" s="22" t="e">
        <f>VLOOKUP(D667,'Список городов в России'!A668:B1778,2,FALSE)</f>
        <v>#N/A</v>
      </c>
      <c r="F667" s="3"/>
    </row>
    <row r="668" spans="1:6" x14ac:dyDescent="0.25">
      <c r="A668" s="10">
        <v>8150</v>
      </c>
      <c r="B668" s="19"/>
      <c r="C668" s="12" t="s">
        <v>1815</v>
      </c>
      <c r="D668" s="12" t="s">
        <v>1815</v>
      </c>
      <c r="E668" s="22" t="e">
        <f>VLOOKUP(D668,'Список городов в России'!A669:B1779,2,FALSE)</f>
        <v>#N/A</v>
      </c>
      <c r="F668" s="3"/>
    </row>
    <row r="669" spans="1:6" x14ac:dyDescent="0.25">
      <c r="A669" s="10">
        <v>8151</v>
      </c>
      <c r="B669" s="19"/>
      <c r="C669" s="12" t="s">
        <v>1815</v>
      </c>
      <c r="D669" s="12" t="s">
        <v>1815</v>
      </c>
      <c r="E669" s="22" t="e">
        <f>VLOOKUP(D669,'Список городов в России'!A670:B1780,2,FALSE)</f>
        <v>#N/A</v>
      </c>
      <c r="F669" s="3"/>
    </row>
    <row r="670" spans="1:6" x14ac:dyDescent="0.25">
      <c r="A670" s="10">
        <v>8152</v>
      </c>
      <c r="B670" s="19"/>
      <c r="C670" s="12" t="s">
        <v>1815</v>
      </c>
      <c r="D670" s="12" t="s">
        <v>1815</v>
      </c>
      <c r="E670" s="22" t="e">
        <f>VLOOKUP(D670,'Список городов в России'!A671:B1781,2,FALSE)</f>
        <v>#N/A</v>
      </c>
      <c r="F670" s="3"/>
    </row>
    <row r="671" spans="1:6" x14ac:dyDescent="0.25">
      <c r="A671" s="14">
        <v>8153</v>
      </c>
      <c r="B671" s="17"/>
      <c r="C671" s="12" t="s">
        <v>1815</v>
      </c>
      <c r="D671" s="12" t="s">
        <v>1815</v>
      </c>
      <c r="E671" s="22" t="e">
        <f>VLOOKUP(D671,'Список городов в России'!A672:B1782,2,FALSE)</f>
        <v>#N/A</v>
      </c>
      <c r="F671" s="3"/>
    </row>
    <row r="672" spans="1:6" x14ac:dyDescent="0.25">
      <c r="A672" s="14">
        <v>8154</v>
      </c>
      <c r="B672" s="17"/>
      <c r="C672" s="12" t="s">
        <v>1815</v>
      </c>
      <c r="D672" s="12" t="s">
        <v>1815</v>
      </c>
      <c r="E672" s="22" t="e">
        <f>VLOOKUP(D672,'Список городов в России'!A673:B1783,2,FALSE)</f>
        <v>#N/A</v>
      </c>
      <c r="F672" s="3"/>
    </row>
    <row r="673" spans="1:6" x14ac:dyDescent="0.25">
      <c r="A673" s="11">
        <v>8155</v>
      </c>
      <c r="B673" s="17" t="s">
        <v>1194</v>
      </c>
      <c r="C673" s="12" t="s">
        <v>1815</v>
      </c>
      <c r="D673" s="12" t="s">
        <v>1815</v>
      </c>
      <c r="E673" s="22" t="e">
        <f>VLOOKUP(D673,'Список городов в России'!A674:B1784,2,FALSE)</f>
        <v>#N/A</v>
      </c>
      <c r="F673" s="3"/>
    </row>
    <row r="674" spans="1:6" x14ac:dyDescent="0.25">
      <c r="A674" s="14">
        <v>8158</v>
      </c>
      <c r="B674" s="17"/>
      <c r="C674" s="12" t="s">
        <v>1815</v>
      </c>
      <c r="D674" s="12" t="s">
        <v>1815</v>
      </c>
      <c r="E674" s="22" t="e">
        <f>VLOOKUP(D674,'Список городов в России'!A675:B1785,2,FALSE)</f>
        <v>#N/A</v>
      </c>
      <c r="F674" s="3"/>
    </row>
    <row r="675" spans="1:6" x14ac:dyDescent="0.25">
      <c r="A675" s="14">
        <v>8160</v>
      </c>
      <c r="B675" s="17"/>
      <c r="C675" s="12" t="s">
        <v>1815</v>
      </c>
      <c r="D675" s="12" t="s">
        <v>1815</v>
      </c>
      <c r="E675" s="22" t="e">
        <f>VLOOKUP(D675,'Список городов в России'!A676:B1786,2,FALSE)</f>
        <v>#N/A</v>
      </c>
      <c r="F675" s="3"/>
    </row>
    <row r="676" spans="1:6" x14ac:dyDescent="0.25">
      <c r="A676" s="11">
        <v>8161</v>
      </c>
      <c r="B676" s="19"/>
      <c r="C676" s="12" t="s">
        <v>1815</v>
      </c>
      <c r="D676" s="12" t="s">
        <v>1815</v>
      </c>
      <c r="E676" s="22" t="e">
        <f>VLOOKUP(D676,'Список городов в России'!A677:B1787,2,FALSE)</f>
        <v>#N/A</v>
      </c>
      <c r="F676" s="3"/>
    </row>
    <row r="677" spans="1:6" x14ac:dyDescent="0.25">
      <c r="A677" s="7">
        <v>8162</v>
      </c>
      <c r="B677" s="17"/>
      <c r="C677" s="15" t="s">
        <v>1668</v>
      </c>
      <c r="D677" s="26" t="s">
        <v>663</v>
      </c>
      <c r="E677" s="22" t="e">
        <f>VLOOKUP(D677,'Список городов в России'!A678:B1788,2,FALSE)</f>
        <v>#N/A</v>
      </c>
      <c r="F677" s="3"/>
    </row>
    <row r="678" spans="1:6" x14ac:dyDescent="0.25">
      <c r="A678" s="10">
        <v>8163</v>
      </c>
      <c r="B678" s="19"/>
      <c r="C678" s="12" t="s">
        <v>1815</v>
      </c>
      <c r="D678" s="12" t="s">
        <v>1815</v>
      </c>
      <c r="E678" s="22" t="e">
        <f>VLOOKUP(D678,'Список городов в России'!A679:B1789,2,FALSE)</f>
        <v>#N/A</v>
      </c>
      <c r="F678" s="3"/>
    </row>
    <row r="679" spans="1:6" x14ac:dyDescent="0.25">
      <c r="A679" s="11">
        <v>8164</v>
      </c>
      <c r="B679" s="19"/>
      <c r="C679" s="12" t="s">
        <v>1815</v>
      </c>
      <c r="D679" s="12" t="s">
        <v>1815</v>
      </c>
      <c r="E679" s="22" t="e">
        <f>VLOOKUP(D679,'Список городов в России'!A680:B1790,2,FALSE)</f>
        <v>#N/A</v>
      </c>
      <c r="F679" s="3"/>
    </row>
    <row r="680" spans="1:6" x14ac:dyDescent="0.25">
      <c r="A680" s="7">
        <v>8165</v>
      </c>
      <c r="B680" s="17"/>
      <c r="C680" s="15" t="s">
        <v>1648</v>
      </c>
      <c r="D680" s="26" t="s">
        <v>731</v>
      </c>
      <c r="E680" s="22" t="e">
        <f>VLOOKUP(D680,'Список городов в России'!A681:B1791,2,FALSE)</f>
        <v>#N/A</v>
      </c>
      <c r="F680" s="3"/>
    </row>
    <row r="681" spans="1:6" x14ac:dyDescent="0.25">
      <c r="A681" s="10">
        <v>8167</v>
      </c>
      <c r="B681" s="19"/>
      <c r="C681" s="12" t="s">
        <v>1815</v>
      </c>
      <c r="D681" s="12" t="s">
        <v>1815</v>
      </c>
      <c r="E681" s="22" t="e">
        <f>VLOOKUP(D681,'Список городов в России'!A682:B1792,2,FALSE)</f>
        <v>#N/A</v>
      </c>
      <c r="F681" s="3"/>
    </row>
    <row r="682" spans="1:6" x14ac:dyDescent="0.25">
      <c r="A682" s="11">
        <v>8168</v>
      </c>
      <c r="B682" s="19"/>
      <c r="C682" s="12" t="s">
        <v>1815</v>
      </c>
      <c r="D682" s="12" t="s">
        <v>1815</v>
      </c>
      <c r="E682" s="22" t="e">
        <f>VLOOKUP(D682,'Список городов в России'!A683:B1793,2,FALSE)</f>
        <v>#N/A</v>
      </c>
      <c r="F682" s="3"/>
    </row>
    <row r="683" spans="1:6" x14ac:dyDescent="0.25">
      <c r="A683" s="14">
        <v>8169</v>
      </c>
      <c r="B683" s="17"/>
      <c r="C683" s="12" t="s">
        <v>1815</v>
      </c>
      <c r="D683" s="12" t="s">
        <v>1815</v>
      </c>
      <c r="E683" s="22" t="e">
        <f>VLOOKUP(D683,'Список городов в России'!A684:B1794,2,FALSE)</f>
        <v>#N/A</v>
      </c>
      <c r="F683" s="3"/>
    </row>
    <row r="684" spans="1:6" x14ac:dyDescent="0.25">
      <c r="A684" s="14">
        <v>8170</v>
      </c>
      <c r="B684" s="17"/>
      <c r="C684" s="12" t="s">
        <v>1815</v>
      </c>
      <c r="D684" s="12" t="s">
        <v>1815</v>
      </c>
      <c r="E684" s="22" t="e">
        <f>VLOOKUP(D684,'Список городов в России'!A685:B1795,2,FALSE)</f>
        <v>#N/A</v>
      </c>
      <c r="F684" s="3"/>
    </row>
    <row r="685" spans="1:6" x14ac:dyDescent="0.25">
      <c r="A685" s="7">
        <v>8172</v>
      </c>
      <c r="B685" s="17"/>
      <c r="C685" s="15" t="s">
        <v>1649</v>
      </c>
      <c r="D685" s="26" t="s">
        <v>336</v>
      </c>
      <c r="E685" s="22" t="e">
        <f>VLOOKUP(D685,'Список городов в России'!A686:B1796,2,FALSE)</f>
        <v>#N/A</v>
      </c>
      <c r="F685" s="3"/>
    </row>
    <row r="686" spans="1:6" x14ac:dyDescent="0.25">
      <c r="A686" s="7">
        <v>8173</v>
      </c>
      <c r="B686" s="17"/>
      <c r="C686" s="15" t="s">
        <v>1669</v>
      </c>
      <c r="D686" s="26" t="s">
        <v>708</v>
      </c>
      <c r="E686" s="22" t="e">
        <f>VLOOKUP(D686,'Список городов в России'!A687:B1797,2,FALSE)</f>
        <v>#N/A</v>
      </c>
      <c r="F686" s="3"/>
    </row>
    <row r="687" spans="1:6" x14ac:dyDescent="0.25">
      <c r="A687" s="14">
        <v>8175</v>
      </c>
      <c r="B687" s="17"/>
      <c r="C687" s="12" t="s">
        <v>1815</v>
      </c>
      <c r="D687" s="12" t="s">
        <v>1815</v>
      </c>
      <c r="E687" s="22" t="e">
        <f>VLOOKUP(D687,'Список городов в России'!A688:B1798,2,FALSE)</f>
        <v>#N/A</v>
      </c>
      <c r="F687" s="3"/>
    </row>
    <row r="688" spans="1:6" x14ac:dyDescent="0.25">
      <c r="A688" s="14">
        <v>8176</v>
      </c>
      <c r="B688" s="17"/>
      <c r="C688" s="12" t="s">
        <v>1815</v>
      </c>
      <c r="D688" s="12" t="s">
        <v>1815</v>
      </c>
      <c r="E688" s="22" t="e">
        <f>VLOOKUP(D688,'Список городов в России'!A689:B1799,2,FALSE)</f>
        <v>#N/A</v>
      </c>
      <c r="F688" s="3"/>
    </row>
    <row r="689" spans="1:6" x14ac:dyDescent="0.25">
      <c r="A689" s="7">
        <v>8177</v>
      </c>
      <c r="B689" s="17"/>
      <c r="C689" s="15" t="s">
        <v>1670</v>
      </c>
      <c r="D689" s="26" t="s">
        <v>663</v>
      </c>
      <c r="E689" s="22" t="e">
        <f>VLOOKUP(D689,'Список городов в России'!A690:B1800,2,FALSE)</f>
        <v>#N/A</v>
      </c>
      <c r="F689" s="3"/>
    </row>
    <row r="690" spans="1:6" x14ac:dyDescent="0.25">
      <c r="A690" s="7">
        <v>8178</v>
      </c>
      <c r="B690" s="17"/>
      <c r="C690" s="15" t="s">
        <v>1650</v>
      </c>
      <c r="D690" s="26" t="s">
        <v>557</v>
      </c>
      <c r="E690" s="22" t="e">
        <f>VLOOKUP(D690,'Список городов в России'!A691:B1801,2,FALSE)</f>
        <v>#N/A</v>
      </c>
      <c r="F690" s="3"/>
    </row>
    <row r="691" spans="1:6" x14ac:dyDescent="0.25">
      <c r="A691" s="11">
        <v>8179</v>
      </c>
      <c r="B691" s="19"/>
      <c r="C691" s="12" t="s">
        <v>1815</v>
      </c>
      <c r="D691" s="12" t="s">
        <v>1815</v>
      </c>
      <c r="E691" s="22" t="e">
        <f>VLOOKUP(D691,'Список городов в России'!A692:B1802,2,FALSE)</f>
        <v>#N/A</v>
      </c>
      <c r="F691" s="3"/>
    </row>
    <row r="692" spans="1:6" x14ac:dyDescent="0.25">
      <c r="A692" s="7">
        <v>8180</v>
      </c>
      <c r="B692" s="17"/>
      <c r="C692" s="15" t="s">
        <v>1651</v>
      </c>
      <c r="D692" s="26" t="s">
        <v>663</v>
      </c>
      <c r="E692" s="22" t="e">
        <f>VLOOKUP(D692,'Список городов в России'!A693:B1803,2,FALSE)</f>
        <v>#N/A</v>
      </c>
      <c r="F692" s="3"/>
    </row>
    <row r="693" spans="1:6" x14ac:dyDescent="0.25">
      <c r="A693" s="7">
        <v>8181</v>
      </c>
      <c r="B693" s="17"/>
      <c r="C693" s="15" t="s">
        <v>1652</v>
      </c>
      <c r="D693" s="26" t="s">
        <v>528</v>
      </c>
      <c r="E693" s="22" t="e">
        <f>VLOOKUP(D693,'Список городов в России'!A694:B1804,2,FALSE)</f>
        <v>#N/A</v>
      </c>
      <c r="F693" s="3"/>
    </row>
    <row r="694" spans="1:6" hidden="1" x14ac:dyDescent="0.25">
      <c r="A694" s="7">
        <v>8182</v>
      </c>
      <c r="B694" s="17"/>
      <c r="C694" s="15" t="s">
        <v>1653</v>
      </c>
      <c r="D694" s="26" t="s">
        <v>1139</v>
      </c>
      <c r="E694" s="22" t="str">
        <f>VLOOKUP(D694,'Список городов в России'!A695:B1805,2,FALSE)</f>
        <v>Калмыкия</v>
      </c>
      <c r="F694" s="3"/>
    </row>
    <row r="695" spans="1:6" x14ac:dyDescent="0.25">
      <c r="A695" s="14">
        <v>8185</v>
      </c>
      <c r="B695" s="17"/>
      <c r="C695" s="12" t="s">
        <v>1815</v>
      </c>
      <c r="D695" s="12" t="s">
        <v>1815</v>
      </c>
      <c r="E695" s="22" t="e">
        <f>VLOOKUP(D695,'Список городов в России'!A696:B1806,2,FALSE)</f>
        <v>#N/A</v>
      </c>
      <c r="F695" s="3"/>
    </row>
    <row r="696" spans="1:6" x14ac:dyDescent="0.25">
      <c r="A696" s="14">
        <v>8187</v>
      </c>
      <c r="B696" s="17"/>
      <c r="C696" s="12" t="s">
        <v>1815</v>
      </c>
      <c r="D696" s="12" t="s">
        <v>1815</v>
      </c>
      <c r="E696" s="22" t="e">
        <f>VLOOKUP(D696,'Список городов в России'!A697:B1807,2,FALSE)</f>
        <v>#N/A</v>
      </c>
      <c r="F696" s="3"/>
    </row>
    <row r="697" spans="1:6" x14ac:dyDescent="0.25">
      <c r="A697" s="14">
        <v>8188</v>
      </c>
      <c r="B697" s="17"/>
      <c r="C697" s="12" t="s">
        <v>1815</v>
      </c>
      <c r="D697" s="12" t="s">
        <v>1815</v>
      </c>
      <c r="E697" s="22" t="e">
        <f>VLOOKUP(D697,'Список городов в России'!A698:B1808,2,FALSE)</f>
        <v>#N/A</v>
      </c>
      <c r="F697" s="3"/>
    </row>
    <row r="698" spans="1:6" x14ac:dyDescent="0.25">
      <c r="A698" s="14">
        <v>8194</v>
      </c>
      <c r="B698" s="17"/>
      <c r="C698" s="12" t="s">
        <v>1815</v>
      </c>
      <c r="D698" s="12" t="s">
        <v>1815</v>
      </c>
      <c r="E698" s="22" t="e">
        <f>VLOOKUP(D698,'Список городов в России'!A699:B1809,2,FALSE)</f>
        <v>#N/A</v>
      </c>
      <c r="F698" s="3"/>
    </row>
    <row r="699" spans="1:6" x14ac:dyDescent="0.25">
      <c r="A699" s="14">
        <v>8195</v>
      </c>
      <c r="B699" s="17"/>
      <c r="C699" s="12" t="s">
        <v>1815</v>
      </c>
      <c r="D699" s="12" t="s">
        <v>1815</v>
      </c>
      <c r="E699" s="22" t="e">
        <f>VLOOKUP(D699,'Список городов в России'!A700:B1810,2,FALSE)</f>
        <v>#N/A</v>
      </c>
      <c r="F699" s="3"/>
    </row>
    <row r="700" spans="1:6" x14ac:dyDescent="0.25">
      <c r="A700" s="14">
        <v>8196</v>
      </c>
      <c r="B700" s="17"/>
      <c r="C700" s="12" t="s">
        <v>1815</v>
      </c>
      <c r="D700" s="12" t="s">
        <v>1815</v>
      </c>
      <c r="E700" s="22" t="e">
        <f>VLOOKUP(D700,'Список городов в России'!A701:B1811,2,FALSE)</f>
        <v>#N/A</v>
      </c>
      <c r="F700" s="3"/>
    </row>
    <row r="701" spans="1:6" x14ac:dyDescent="0.25">
      <c r="A701" s="10">
        <v>8197</v>
      </c>
      <c r="B701" s="19"/>
      <c r="C701" s="12" t="s">
        <v>1815</v>
      </c>
      <c r="D701" s="12" t="s">
        <v>1815</v>
      </c>
      <c r="E701" s="22" t="e">
        <f>VLOOKUP(D701,'Список городов в России'!A702:B1812,2,FALSE)</f>
        <v>#N/A</v>
      </c>
      <c r="F701" s="3"/>
    </row>
    <row r="702" spans="1:6" x14ac:dyDescent="0.25">
      <c r="A702" s="10">
        <v>8198</v>
      </c>
      <c r="B702" s="19"/>
      <c r="C702" s="12" t="s">
        <v>1815</v>
      </c>
      <c r="D702" s="12" t="s">
        <v>1815</v>
      </c>
      <c r="E702" s="22" t="e">
        <f>VLOOKUP(D702,'Список городов в России'!A703:B1813,2,FALSE)</f>
        <v>#N/A</v>
      </c>
      <c r="F702" s="3"/>
    </row>
    <row r="703" spans="1:6" x14ac:dyDescent="0.25">
      <c r="A703" s="14">
        <v>8302</v>
      </c>
      <c r="B703" s="17"/>
      <c r="C703" s="12" t="s">
        <v>1815</v>
      </c>
      <c r="D703" s="12" t="s">
        <v>1815</v>
      </c>
      <c r="E703" s="22" t="e">
        <f>VLOOKUP(D703,'Список городов в России'!A704:B1814,2,FALSE)</f>
        <v>#N/A</v>
      </c>
      <c r="F703" s="3"/>
    </row>
    <row r="704" spans="1:6" x14ac:dyDescent="0.25">
      <c r="A704" s="7">
        <v>8304</v>
      </c>
      <c r="B704" s="17"/>
      <c r="C704" s="15" t="s">
        <v>1654</v>
      </c>
      <c r="D704" s="26" t="s">
        <v>663</v>
      </c>
      <c r="E704" s="22" t="e">
        <f>VLOOKUP(D704,'Список городов в России'!A705:B1815,2,FALSE)</f>
        <v>#N/A</v>
      </c>
      <c r="F704" s="3"/>
    </row>
    <row r="705" spans="1:6" x14ac:dyDescent="0.25">
      <c r="A705" s="14">
        <v>8305</v>
      </c>
      <c r="B705" s="17"/>
      <c r="C705" s="12" t="s">
        <v>1815</v>
      </c>
      <c r="D705" s="12" t="s">
        <v>1815</v>
      </c>
      <c r="E705" s="22" t="e">
        <f>VLOOKUP(D705,'Список городов в России'!A706:B1816,2,FALSE)</f>
        <v>#N/A</v>
      </c>
      <c r="F705" s="3"/>
    </row>
    <row r="706" spans="1:6" x14ac:dyDescent="0.25">
      <c r="A706" s="14">
        <v>8306</v>
      </c>
      <c r="B706" s="17"/>
      <c r="C706" s="12" t="s">
        <v>1815</v>
      </c>
      <c r="D706" s="12" t="s">
        <v>1815</v>
      </c>
      <c r="E706" s="22" t="e">
        <f>VLOOKUP(D706,'Список городов в России'!A707:B1817,2,FALSE)</f>
        <v>#N/A</v>
      </c>
      <c r="F706" s="3"/>
    </row>
    <row r="707" spans="1:6" x14ac:dyDescent="0.25">
      <c r="A707" s="14">
        <v>8308</v>
      </c>
      <c r="B707" s="17"/>
      <c r="C707" s="12" t="s">
        <v>1815</v>
      </c>
      <c r="D707" s="12" t="s">
        <v>1815</v>
      </c>
      <c r="E707" s="22" t="e">
        <f>VLOOKUP(D707,'Список городов в России'!A708:B1818,2,FALSE)</f>
        <v>#N/A</v>
      </c>
      <c r="F707" s="3"/>
    </row>
    <row r="708" spans="1:6" x14ac:dyDescent="0.25">
      <c r="A708" s="14">
        <v>8317</v>
      </c>
      <c r="B708" s="17"/>
      <c r="C708" s="12" t="s">
        <v>1815</v>
      </c>
      <c r="D708" s="12" t="s">
        <v>1815</v>
      </c>
      <c r="E708" s="22" t="e">
        <f>VLOOKUP(D708,'Список городов в России'!A709:B1819,2,FALSE)</f>
        <v>#N/A</v>
      </c>
      <c r="F708" s="3"/>
    </row>
    <row r="709" spans="1:6" x14ac:dyDescent="0.25">
      <c r="A709" s="14">
        <v>8319</v>
      </c>
      <c r="B709" s="17"/>
      <c r="C709" s="12" t="s">
        <v>1815</v>
      </c>
      <c r="D709" s="12" t="s">
        <v>1815</v>
      </c>
      <c r="E709" s="22" t="e">
        <f>VLOOKUP(D709,'Список городов в России'!A710:B1820,2,FALSE)</f>
        <v>#N/A</v>
      </c>
      <c r="F709" s="3"/>
    </row>
    <row r="710" spans="1:6" x14ac:dyDescent="0.25">
      <c r="A710" s="14">
        <v>8320</v>
      </c>
      <c r="B710" s="17"/>
      <c r="C710" s="12" t="s">
        <v>1815</v>
      </c>
      <c r="D710" s="12" t="s">
        <v>1815</v>
      </c>
      <c r="E710" s="22" t="e">
        <f>VLOOKUP(D710,'Список городов в России'!A711:B1821,2,FALSE)</f>
        <v>#N/A</v>
      </c>
      <c r="F710" s="3"/>
    </row>
    <row r="711" spans="1:6" x14ac:dyDescent="0.25">
      <c r="A711" s="14">
        <v>8321</v>
      </c>
      <c r="B711" s="17"/>
      <c r="C711" s="12" t="s">
        <v>1815</v>
      </c>
      <c r="D711" s="12" t="s">
        <v>1815</v>
      </c>
      <c r="E711" s="22" t="e">
        <f>VLOOKUP(D711,'Список городов в России'!A712:B1822,2,FALSE)</f>
        <v>#N/A</v>
      </c>
      <c r="F711" s="3"/>
    </row>
    <row r="712" spans="1:6" x14ac:dyDescent="0.25">
      <c r="A712" s="7">
        <v>8322</v>
      </c>
      <c r="B712" s="17"/>
      <c r="C712" s="15" t="s">
        <v>1655</v>
      </c>
      <c r="D712" s="26" t="s">
        <v>428</v>
      </c>
      <c r="E712" s="22" t="e">
        <f>VLOOKUP(D712,'Список городов в России'!A713:B1823,2,FALSE)</f>
        <v>#N/A</v>
      </c>
      <c r="F712" s="3"/>
    </row>
    <row r="713" spans="1:6" hidden="1" x14ac:dyDescent="0.25">
      <c r="A713" s="7">
        <v>8323</v>
      </c>
      <c r="B713" s="17"/>
      <c r="C713" s="15" t="s">
        <v>1656</v>
      </c>
      <c r="D713" s="26" t="s">
        <v>880</v>
      </c>
      <c r="E713" s="22" t="str">
        <f>VLOOKUP(D713,'Список городов в России'!A714:B1824,2,FALSE)</f>
        <v>Самарская область</v>
      </c>
      <c r="F713" s="3"/>
    </row>
    <row r="714" spans="1:6" x14ac:dyDescent="0.25">
      <c r="A714" s="7">
        <v>8324</v>
      </c>
      <c r="B714" s="17"/>
      <c r="C714" s="15" t="s">
        <v>1657</v>
      </c>
      <c r="D714" s="26" t="s">
        <v>423</v>
      </c>
      <c r="E714" s="22" t="e">
        <f>VLOOKUP(D714,'Список городов в России'!A715:B1825,2,FALSE)</f>
        <v>#N/A</v>
      </c>
      <c r="F714" s="3"/>
    </row>
    <row r="715" spans="1:6" x14ac:dyDescent="0.25">
      <c r="A715" s="14">
        <v>8325</v>
      </c>
      <c r="B715" s="17"/>
      <c r="C715" s="12" t="s">
        <v>1815</v>
      </c>
      <c r="D715" s="12" t="s">
        <v>1815</v>
      </c>
      <c r="E715" s="22" t="e">
        <f>VLOOKUP(D715,'Список городов в России'!A716:B1826,2,FALSE)</f>
        <v>#N/A</v>
      </c>
      <c r="F715" s="3"/>
    </row>
    <row r="716" spans="1:6" x14ac:dyDescent="0.25">
      <c r="A716" s="7">
        <v>8326</v>
      </c>
      <c r="B716" s="17"/>
      <c r="C716" s="15" t="s">
        <v>1658</v>
      </c>
      <c r="D716" s="26" t="s">
        <v>412</v>
      </c>
      <c r="E716" s="22" t="e">
        <f>VLOOKUP(D716,'Список городов в России'!A717:B1827,2,FALSE)</f>
        <v>#N/A</v>
      </c>
      <c r="F716" s="3"/>
    </row>
    <row r="717" spans="1:6" x14ac:dyDescent="0.25">
      <c r="A717" s="14">
        <v>8329</v>
      </c>
      <c r="B717" s="17"/>
      <c r="C717" s="12" t="s">
        <v>1815</v>
      </c>
      <c r="D717" s="12" t="s">
        <v>1815</v>
      </c>
      <c r="E717" s="22" t="e">
        <f>VLOOKUP(D717,'Список городов в России'!A718:B1828,2,FALSE)</f>
        <v>#N/A</v>
      </c>
      <c r="F717" s="3"/>
    </row>
    <row r="718" spans="1:6" x14ac:dyDescent="0.25">
      <c r="A718" s="14">
        <v>8330</v>
      </c>
      <c r="B718" s="17"/>
      <c r="C718" s="12" t="s">
        <v>1815</v>
      </c>
      <c r="D718" s="12" t="s">
        <v>1815</v>
      </c>
      <c r="E718" s="22" t="e">
        <f>VLOOKUP(D718,'Список городов в России'!A719:B1829,2,FALSE)</f>
        <v>#N/A</v>
      </c>
      <c r="F718" s="3"/>
    </row>
    <row r="719" spans="1:6" x14ac:dyDescent="0.25">
      <c r="A719" s="14">
        <v>8331</v>
      </c>
      <c r="B719" s="17"/>
      <c r="C719" s="12" t="s">
        <v>1815</v>
      </c>
      <c r="D719" s="12" t="s">
        <v>1815</v>
      </c>
      <c r="E719" s="22" t="e">
        <f>VLOOKUP(D719,'Список городов в России'!A720:B1830,2,FALSE)</f>
        <v>#N/A</v>
      </c>
      <c r="F719" s="3"/>
    </row>
    <row r="720" spans="1:6" x14ac:dyDescent="0.25">
      <c r="A720" s="14">
        <v>8332</v>
      </c>
      <c r="B720" s="17"/>
      <c r="C720" s="12" t="s">
        <v>1815</v>
      </c>
      <c r="D720" s="12" t="s">
        <v>1815</v>
      </c>
      <c r="E720" s="22" t="e">
        <f>VLOOKUP(D720,'Список городов в России'!A721:B1831,2,FALSE)</f>
        <v>#N/A</v>
      </c>
      <c r="F720" s="3"/>
    </row>
    <row r="721" spans="1:6" x14ac:dyDescent="0.25">
      <c r="A721" s="7">
        <v>8334</v>
      </c>
      <c r="B721" s="17"/>
      <c r="C721" s="15" t="s">
        <v>1659</v>
      </c>
      <c r="D721" s="26" t="s">
        <v>115</v>
      </c>
      <c r="E721" s="22" t="e">
        <f>VLOOKUP(D721,'Список городов в России'!A722:B1832,2,FALSE)</f>
        <v>#N/A</v>
      </c>
      <c r="F721" s="3"/>
    </row>
    <row r="722" spans="1:6" x14ac:dyDescent="0.25">
      <c r="A722" s="14">
        <v>8335</v>
      </c>
      <c r="B722" s="17"/>
      <c r="C722" s="12" t="s">
        <v>1815</v>
      </c>
      <c r="D722" s="12" t="s">
        <v>1815</v>
      </c>
      <c r="E722" s="22" t="e">
        <f>VLOOKUP(D722,'Список городов в России'!A723:B1833,2,FALSE)</f>
        <v>#N/A</v>
      </c>
      <c r="F722" s="3"/>
    </row>
    <row r="723" spans="1:6" x14ac:dyDescent="0.25">
      <c r="A723" s="14">
        <v>8336</v>
      </c>
      <c r="B723" s="17"/>
      <c r="C723" s="12" t="s">
        <v>1815</v>
      </c>
      <c r="D723" s="12" t="s">
        <v>1815</v>
      </c>
      <c r="E723" s="22" t="e">
        <f>VLOOKUP(D723,'Список городов в России'!A724:B1834,2,FALSE)</f>
        <v>#N/A</v>
      </c>
      <c r="F723" s="3"/>
    </row>
    <row r="724" spans="1:6" x14ac:dyDescent="0.25">
      <c r="A724" s="14">
        <v>8337</v>
      </c>
      <c r="B724" s="17"/>
      <c r="C724" s="12" t="s">
        <v>1815</v>
      </c>
      <c r="D724" s="12" t="s">
        <v>1815</v>
      </c>
      <c r="E724" s="22" t="e">
        <f>VLOOKUP(D724,'Список городов в России'!A725:B1835,2,FALSE)</f>
        <v>#N/A</v>
      </c>
      <c r="F724" s="3"/>
    </row>
    <row r="725" spans="1:6" x14ac:dyDescent="0.25">
      <c r="A725" s="14">
        <v>8339</v>
      </c>
      <c r="B725" s="17"/>
      <c r="C725" s="12" t="s">
        <v>1815</v>
      </c>
      <c r="D725" s="12" t="s">
        <v>1815</v>
      </c>
      <c r="E725" s="22" t="e">
        <f>VLOOKUP(D725,'Список городов в России'!A726:B1836,2,FALSE)</f>
        <v>#N/A</v>
      </c>
      <c r="F725" s="3"/>
    </row>
    <row r="726" spans="1:6" x14ac:dyDescent="0.25">
      <c r="A726" s="14">
        <v>8342</v>
      </c>
      <c r="B726" s="17"/>
      <c r="C726" s="12" t="s">
        <v>1815</v>
      </c>
      <c r="D726" s="12" t="s">
        <v>1815</v>
      </c>
      <c r="E726" s="22" t="e">
        <f>VLOOKUP(D726,'Список городов в России'!A727:B1837,2,FALSE)</f>
        <v>#N/A</v>
      </c>
      <c r="F726" s="3"/>
    </row>
    <row r="727" spans="1:6" x14ac:dyDescent="0.25">
      <c r="A727" s="14">
        <v>8343</v>
      </c>
      <c r="B727" s="17"/>
      <c r="C727" s="12" t="s">
        <v>1815</v>
      </c>
      <c r="D727" s="12" t="s">
        <v>1815</v>
      </c>
      <c r="E727" s="22" t="e">
        <f>VLOOKUP(D727,'Список городов в России'!A728:B1838,2,FALSE)</f>
        <v>#N/A</v>
      </c>
      <c r="F727" s="3"/>
    </row>
    <row r="728" spans="1:6" x14ac:dyDescent="0.25">
      <c r="A728" s="14">
        <v>8344</v>
      </c>
      <c r="B728" s="17" t="s">
        <v>1194</v>
      </c>
      <c r="C728" s="12" t="s">
        <v>1815</v>
      </c>
      <c r="D728" s="12" t="s">
        <v>1815</v>
      </c>
      <c r="E728" s="22" t="e">
        <f>VLOOKUP(D728,'Список городов в России'!A729:B1839,2,FALSE)</f>
        <v>#N/A</v>
      </c>
      <c r="F728" s="3"/>
    </row>
    <row r="729" spans="1:6" x14ac:dyDescent="0.25">
      <c r="A729" s="14">
        <v>8345</v>
      </c>
      <c r="B729" s="17"/>
      <c r="C729" s="12" t="s">
        <v>1815</v>
      </c>
      <c r="D729" s="12" t="s">
        <v>1815</v>
      </c>
      <c r="E729" s="22" t="e">
        <f>VLOOKUP(D729,'Список городов в России'!A730:B1840,2,FALSE)</f>
        <v>#N/A</v>
      </c>
      <c r="F729" s="3"/>
    </row>
    <row r="730" spans="1:6" x14ac:dyDescent="0.25">
      <c r="A730" s="7">
        <v>8346</v>
      </c>
      <c r="B730" s="17"/>
      <c r="C730" s="15" t="s">
        <v>1660</v>
      </c>
      <c r="D730" s="26" t="s">
        <v>528</v>
      </c>
      <c r="E730" s="22" t="e">
        <f>VLOOKUP(D730,'Список городов в России'!A731:B1841,2,FALSE)</f>
        <v>#N/A</v>
      </c>
      <c r="F730" s="3"/>
    </row>
    <row r="731" spans="1:6" x14ac:dyDescent="0.25">
      <c r="A731" s="7">
        <v>8347</v>
      </c>
      <c r="B731" s="17"/>
      <c r="C731" s="15" t="s">
        <v>1661</v>
      </c>
      <c r="D731" s="26" t="s">
        <v>606</v>
      </c>
      <c r="E731" s="22" t="e">
        <f>VLOOKUP(D731,'Список городов в России'!A732:B1842,2,FALSE)</f>
        <v>#N/A</v>
      </c>
      <c r="F731" s="3"/>
    </row>
    <row r="732" spans="1:6" x14ac:dyDescent="0.25">
      <c r="A732" s="14">
        <v>8350</v>
      </c>
      <c r="B732" s="17"/>
      <c r="C732" s="12" t="s">
        <v>1815</v>
      </c>
      <c r="D732" s="12" t="s">
        <v>1815</v>
      </c>
      <c r="E732" s="22" t="e">
        <f>VLOOKUP(D732,'Список городов в России'!A733:B1843,2,FALSE)</f>
        <v>#N/A</v>
      </c>
      <c r="F732" s="3"/>
    </row>
    <row r="733" spans="1:6" x14ac:dyDescent="0.25">
      <c r="A733" s="14">
        <v>8352</v>
      </c>
      <c r="B733" s="17"/>
      <c r="C733" s="12" t="s">
        <v>1815</v>
      </c>
      <c r="D733" s="12" t="s">
        <v>1815</v>
      </c>
      <c r="E733" s="22" t="e">
        <f>VLOOKUP(D733,'Список городов в России'!A734:B1844,2,FALSE)</f>
        <v>#N/A</v>
      </c>
      <c r="F733" s="3"/>
    </row>
    <row r="734" spans="1:6" x14ac:dyDescent="0.25">
      <c r="A734" s="14">
        <v>8353</v>
      </c>
      <c r="B734" s="17"/>
      <c r="C734" s="12" t="s">
        <v>1815</v>
      </c>
      <c r="D734" s="12" t="s">
        <v>1815</v>
      </c>
      <c r="E734" s="22" t="e">
        <f>VLOOKUP(D734,'Список городов в России'!A735:B1845,2,FALSE)</f>
        <v>#N/A</v>
      </c>
      <c r="F734" s="3"/>
    </row>
    <row r="735" spans="1:6" x14ac:dyDescent="0.25">
      <c r="A735" s="14">
        <v>8354</v>
      </c>
      <c r="B735" s="17"/>
      <c r="C735" s="12" t="s">
        <v>1815</v>
      </c>
      <c r="D735" s="12" t="s">
        <v>1815</v>
      </c>
      <c r="E735" s="22" t="e">
        <f>VLOOKUP(D735,'Список городов в России'!A736:B1846,2,FALSE)</f>
        <v>#N/A</v>
      </c>
      <c r="F735" s="3"/>
    </row>
    <row r="736" spans="1:6" x14ac:dyDescent="0.25">
      <c r="A736" s="14">
        <v>8355</v>
      </c>
      <c r="B736" s="17"/>
      <c r="C736" s="12" t="s">
        <v>1815</v>
      </c>
      <c r="D736" s="12" t="s">
        <v>1815</v>
      </c>
      <c r="E736" s="22" t="e">
        <f>VLOOKUP(D736,'Список городов в России'!A737:B1847,2,FALSE)</f>
        <v>#N/A</v>
      </c>
      <c r="F736" s="3"/>
    </row>
    <row r="737" spans="1:6" x14ac:dyDescent="0.25">
      <c r="A737" s="14">
        <v>8356</v>
      </c>
      <c r="B737" s="17"/>
      <c r="C737" s="12" t="s">
        <v>1815</v>
      </c>
      <c r="D737" s="12" t="s">
        <v>1815</v>
      </c>
      <c r="E737" s="22" t="e">
        <f>VLOOKUP(D737,'Список городов в России'!A738:B1848,2,FALSE)</f>
        <v>#N/A</v>
      </c>
      <c r="F737" s="3"/>
    </row>
    <row r="738" spans="1:6" x14ac:dyDescent="0.25">
      <c r="A738" s="14">
        <v>8358</v>
      </c>
      <c r="B738" s="17"/>
      <c r="C738" s="12" t="s">
        <v>1815</v>
      </c>
      <c r="D738" s="12" t="s">
        <v>1815</v>
      </c>
      <c r="E738" s="22" t="e">
        <f>VLOOKUP(D738,'Список городов в России'!A739:B1849,2,FALSE)</f>
        <v>#N/A</v>
      </c>
      <c r="F738" s="3"/>
    </row>
    <row r="739" spans="1:6" x14ac:dyDescent="0.25">
      <c r="A739" s="14">
        <v>8359</v>
      </c>
      <c r="B739" s="17"/>
      <c r="C739" s="12" t="s">
        <v>1815</v>
      </c>
      <c r="D739" s="12" t="s">
        <v>1815</v>
      </c>
      <c r="E739" s="22" t="e">
        <f>VLOOKUP(D739,'Список городов в России'!A740:B1850,2,FALSE)</f>
        <v>#N/A</v>
      </c>
      <c r="F739" s="3"/>
    </row>
    <row r="740" spans="1:6" x14ac:dyDescent="0.25">
      <c r="A740" s="14">
        <v>8360</v>
      </c>
      <c r="B740" s="17"/>
      <c r="C740" s="12" t="s">
        <v>1815</v>
      </c>
      <c r="D740" s="12" t="s">
        <v>1815</v>
      </c>
      <c r="E740" s="22" t="e">
        <f>VLOOKUP(D740,'Список городов в России'!A741:B1851,2,FALSE)</f>
        <v>#N/A</v>
      </c>
      <c r="F740" s="3"/>
    </row>
    <row r="741" spans="1:6" x14ac:dyDescent="0.25">
      <c r="A741" s="14">
        <v>8361</v>
      </c>
      <c r="B741" s="17"/>
      <c r="C741" s="12" t="s">
        <v>1815</v>
      </c>
      <c r="D741" s="12" t="s">
        <v>1815</v>
      </c>
      <c r="E741" s="22" t="e">
        <f>VLOOKUP(D741,'Список городов в России'!A742:B1852,2,FALSE)</f>
        <v>#N/A</v>
      </c>
      <c r="F741" s="3"/>
    </row>
    <row r="742" spans="1:6" x14ac:dyDescent="0.25">
      <c r="A742" s="14">
        <v>8362</v>
      </c>
      <c r="B742" s="17"/>
      <c r="C742" s="12" t="s">
        <v>1815</v>
      </c>
      <c r="D742" s="12" t="s">
        <v>1815</v>
      </c>
      <c r="E742" s="22" t="e">
        <f>VLOOKUP(D742,'Список городов в России'!A743:B1853,2,FALSE)</f>
        <v>#N/A</v>
      </c>
      <c r="F742" s="3"/>
    </row>
    <row r="743" spans="1:6" x14ac:dyDescent="0.25">
      <c r="A743" s="14">
        <v>8365</v>
      </c>
      <c r="B743" s="17"/>
      <c r="C743" s="12" t="s">
        <v>1815</v>
      </c>
      <c r="D743" s="12" t="s">
        <v>1815</v>
      </c>
      <c r="E743" s="22" t="e">
        <f>VLOOKUP(D743,'Список городов в России'!A744:B1854,2,FALSE)</f>
        <v>#N/A</v>
      </c>
      <c r="F743" s="3"/>
    </row>
    <row r="744" spans="1:6" hidden="1" x14ac:dyDescent="0.25">
      <c r="A744" s="7">
        <v>8366</v>
      </c>
      <c r="B744" s="17"/>
      <c r="C744" s="15" t="s">
        <v>1662</v>
      </c>
      <c r="D744" s="26" t="s">
        <v>884</v>
      </c>
      <c r="E744" s="22" t="str">
        <f>VLOOKUP(D744,'Список городов в России'!A745:B1855,2,FALSE)</f>
        <v>Саратовская область</v>
      </c>
      <c r="F744" s="3"/>
    </row>
    <row r="745" spans="1:6" x14ac:dyDescent="0.25">
      <c r="A745" s="14">
        <v>8368</v>
      </c>
      <c r="B745" s="17"/>
      <c r="C745" s="12" t="s">
        <v>1815</v>
      </c>
      <c r="D745" s="12" t="s">
        <v>1815</v>
      </c>
      <c r="E745" s="22" t="e">
        <f>VLOOKUP(D745,'Список городов в России'!A746:B1856,2,FALSE)</f>
        <v>#N/A</v>
      </c>
      <c r="F745" s="3"/>
    </row>
    <row r="746" spans="1:6" x14ac:dyDescent="0.25">
      <c r="A746" s="7">
        <v>8370</v>
      </c>
      <c r="B746" s="17"/>
      <c r="C746" s="15" t="s">
        <v>1663</v>
      </c>
      <c r="D746" s="26" t="s">
        <v>532</v>
      </c>
      <c r="E746" s="22" t="e">
        <f>VLOOKUP(D746,'Список городов в России'!A747:B1857,2,FALSE)</f>
        <v>#N/A</v>
      </c>
      <c r="F746" s="3"/>
    </row>
    <row r="747" spans="1:6" x14ac:dyDescent="0.25">
      <c r="A747" s="14">
        <v>8371</v>
      </c>
      <c r="B747" s="17"/>
      <c r="C747" s="12" t="s">
        <v>1815</v>
      </c>
      <c r="D747" s="12" t="s">
        <v>1815</v>
      </c>
      <c r="E747" s="22" t="e">
        <f>VLOOKUP(D747,'Список городов в России'!A748:B1858,2,FALSE)</f>
        <v>#N/A</v>
      </c>
      <c r="F747" s="3"/>
    </row>
    <row r="748" spans="1:6" x14ac:dyDescent="0.25">
      <c r="A748" s="14">
        <v>8378</v>
      </c>
      <c r="B748" s="17"/>
      <c r="C748" s="12" t="s">
        <v>1815</v>
      </c>
      <c r="D748" s="12" t="s">
        <v>1815</v>
      </c>
      <c r="E748" s="22" t="e">
        <f>VLOOKUP(D748,'Список городов в России'!A749:B1859,2,FALSE)</f>
        <v>#N/A</v>
      </c>
      <c r="F748" s="3"/>
    </row>
    <row r="749" spans="1:6" x14ac:dyDescent="0.25">
      <c r="A749" s="14">
        <v>8379</v>
      </c>
      <c r="B749" s="17"/>
      <c r="C749" s="12" t="s">
        <v>1815</v>
      </c>
      <c r="D749" s="12" t="s">
        <v>1815</v>
      </c>
      <c r="E749" s="22" t="e">
        <f>VLOOKUP(D749,'Список городов в России'!A750:B1860,2,FALSE)</f>
        <v>#N/A</v>
      </c>
      <c r="F749" s="3"/>
    </row>
    <row r="750" spans="1:6" x14ac:dyDescent="0.25">
      <c r="A750" s="7">
        <v>8382</v>
      </c>
      <c r="B750" s="17"/>
      <c r="C750" s="15" t="s">
        <v>1664</v>
      </c>
      <c r="D750" s="26" t="s">
        <v>799</v>
      </c>
      <c r="E750" s="22" t="e">
        <f>VLOOKUP(D750,'Список городов в России'!A751:B1861,2,FALSE)</f>
        <v>#N/A</v>
      </c>
      <c r="F750" s="3"/>
    </row>
    <row r="751" spans="1:6" x14ac:dyDescent="0.25">
      <c r="A751" s="14">
        <v>8384</v>
      </c>
      <c r="B751" s="17"/>
      <c r="C751" s="12" t="s">
        <v>1815</v>
      </c>
      <c r="D751" s="12" t="s">
        <v>1815</v>
      </c>
      <c r="E751" s="22" t="e">
        <f>VLOOKUP(D751,'Список городов в России'!A752:B1862,2,FALSE)</f>
        <v>#N/A</v>
      </c>
      <c r="F751" s="3"/>
    </row>
    <row r="752" spans="1:6" x14ac:dyDescent="0.25">
      <c r="A752" s="14">
        <v>8386</v>
      </c>
      <c r="B752" s="17"/>
      <c r="C752" s="12" t="s">
        <v>1815</v>
      </c>
      <c r="D752" s="12" t="s">
        <v>1815</v>
      </c>
      <c r="E752" s="22" t="e">
        <f>VLOOKUP(D752,'Список городов в России'!A753:B1863,2,FALSE)</f>
        <v>#N/A</v>
      </c>
      <c r="F752" s="3"/>
    </row>
    <row r="753" spans="1:6" x14ac:dyDescent="0.25">
      <c r="A753" s="14">
        <v>8387</v>
      </c>
      <c r="B753" s="17"/>
      <c r="C753" s="12" t="s">
        <v>1815</v>
      </c>
      <c r="D753" s="12" t="s">
        <v>1815</v>
      </c>
      <c r="E753" s="22" t="e">
        <f>VLOOKUP(D753,'Список городов в России'!A754:B1864,2,FALSE)</f>
        <v>#N/A</v>
      </c>
      <c r="F753" s="3"/>
    </row>
    <row r="754" spans="1:6" x14ac:dyDescent="0.25">
      <c r="A754" s="7">
        <v>8396</v>
      </c>
      <c r="B754" s="17"/>
      <c r="C754" s="15" t="s">
        <v>1665</v>
      </c>
      <c r="D754" s="26" t="s">
        <v>730</v>
      </c>
      <c r="E754" s="22" t="e">
        <f>VLOOKUP(D754,'Список городов в России'!A755:B1865,2,FALSE)</f>
        <v>#N/A</v>
      </c>
      <c r="F754" s="3"/>
    </row>
    <row r="755" spans="1:6" x14ac:dyDescent="0.25">
      <c r="A755" s="14">
        <v>8399</v>
      </c>
      <c r="B755" s="17"/>
      <c r="C755" s="12" t="s">
        <v>1815</v>
      </c>
      <c r="D755" s="12" t="s">
        <v>1815</v>
      </c>
      <c r="E755" s="22" t="e">
        <f>VLOOKUP(D755,'Список городов в России'!A756:B1866,2,FALSE)</f>
        <v>#N/A</v>
      </c>
      <c r="F755" s="3"/>
    </row>
    <row r="756" spans="1:6" x14ac:dyDescent="0.25">
      <c r="A756" s="7">
        <v>8401</v>
      </c>
      <c r="B756" s="17"/>
      <c r="C756" s="15" t="s">
        <v>1666</v>
      </c>
      <c r="D756" s="26" t="s">
        <v>663</v>
      </c>
      <c r="E756" s="22" t="e">
        <f>VLOOKUP(D756,'Список городов в России'!A757:B1867,2,FALSE)</f>
        <v>#N/A</v>
      </c>
      <c r="F756" s="3"/>
    </row>
    <row r="757" spans="1:6" x14ac:dyDescent="0.25">
      <c r="A757" s="14">
        <v>8405</v>
      </c>
      <c r="B757" s="17"/>
      <c r="C757" s="12" t="s">
        <v>1815</v>
      </c>
      <c r="D757" s="12" t="s">
        <v>1815</v>
      </c>
      <c r="E757" s="22" t="e">
        <f>VLOOKUP(D757,'Список городов в России'!A758:B1868,2,FALSE)</f>
        <v>#N/A</v>
      </c>
      <c r="F757" s="3"/>
    </row>
    <row r="758" spans="1:6" x14ac:dyDescent="0.25">
      <c r="A758" s="14">
        <v>8408</v>
      </c>
      <c r="B758" s="17"/>
      <c r="C758" s="12" t="s">
        <v>1815</v>
      </c>
      <c r="D758" s="12" t="s">
        <v>1815</v>
      </c>
      <c r="E758" s="22" t="e">
        <f>VLOOKUP(D758,'Список городов в России'!A759:B1869,2,FALSE)</f>
        <v>#N/A</v>
      </c>
      <c r="F758" s="3"/>
    </row>
    <row r="759" spans="1:6" x14ac:dyDescent="0.25">
      <c r="A759" s="14">
        <v>8409</v>
      </c>
      <c r="B759" s="17"/>
      <c r="C759" s="12" t="s">
        <v>1815</v>
      </c>
      <c r="D759" s="12" t="s">
        <v>1815</v>
      </c>
      <c r="E759" s="22" t="e">
        <f>VLOOKUP(D759,'Список городов в России'!A760:B1870,2,FALSE)</f>
        <v>#N/A</v>
      </c>
      <c r="F759" s="3"/>
    </row>
    <row r="760" spans="1:6" x14ac:dyDescent="0.25">
      <c r="A760" s="14">
        <v>8410</v>
      </c>
      <c r="B760" s="17"/>
      <c r="C760" s="12" t="s">
        <v>1815</v>
      </c>
      <c r="D760" s="12" t="s">
        <v>1815</v>
      </c>
      <c r="E760" s="22" t="e">
        <f>VLOOKUP(D760,'Список городов в России'!A761:B1871,2,FALSE)</f>
        <v>#N/A</v>
      </c>
      <c r="F760" s="3"/>
    </row>
    <row r="761" spans="1:6" x14ac:dyDescent="0.25">
      <c r="A761" s="14">
        <v>8421</v>
      </c>
      <c r="B761" s="17"/>
      <c r="C761" s="12" t="s">
        <v>1815</v>
      </c>
      <c r="D761" s="12" t="s">
        <v>1815</v>
      </c>
      <c r="E761" s="22" t="e">
        <f>VLOOKUP(D761,'Список городов в России'!A762:B1872,2,FALSE)</f>
        <v>#N/A</v>
      </c>
      <c r="F761" s="3"/>
    </row>
  </sheetData>
  <autoFilter ref="A1:F761">
    <filterColumn colId="4">
      <filters>
        <filter val="#Н/Д"/>
      </filters>
    </filterColumn>
  </autoFilter>
  <conditionalFormatting sqref="A727:A1048576 A661:A667 A1 A3:A630">
    <cfRule type="duplicateValues" dxfId="15" priority="16"/>
  </conditionalFormatting>
  <conditionalFormatting sqref="A727:A1048576 A1 A3:A667">
    <cfRule type="duplicateValues" dxfId="14" priority="15"/>
  </conditionalFormatting>
  <conditionalFormatting sqref="A727:A1048576 A1 A3:A705">
    <cfRule type="duplicateValues" dxfId="13" priority="14"/>
  </conditionalFormatting>
  <conditionalFormatting sqref="A3:A1048576 A1">
    <cfRule type="duplicateValues" dxfId="12" priority="9"/>
    <cfRule type="duplicateValues" dxfId="11" priority="10"/>
    <cfRule type="duplicateValues" dxfId="10" priority="12"/>
    <cfRule type="duplicateValues" dxfId="9" priority="17"/>
  </conditionalFormatting>
  <conditionalFormatting sqref="A3:B1048576 A1:B1">
    <cfRule type="duplicateValues" dxfId="8" priority="11"/>
  </conditionalFormatting>
  <conditionalFormatting sqref="A2">
    <cfRule type="duplicateValues" dxfId="7" priority="7"/>
  </conditionalFormatting>
  <conditionalFormatting sqref="A2">
    <cfRule type="duplicateValues" dxfId="6" priority="6"/>
  </conditionalFormatting>
  <conditionalFormatting sqref="A2">
    <cfRule type="duplicateValues" dxfId="5" priority="5"/>
  </conditionalFormatting>
  <conditionalFormatting sqref="A2">
    <cfRule type="duplicateValues" dxfId="4" priority="1"/>
    <cfRule type="duplicateValues" dxfId="3" priority="2"/>
    <cfRule type="duplicateValues" dxfId="2" priority="4"/>
    <cfRule type="duplicateValues" dxfId="1" priority="8"/>
  </conditionalFormatting>
  <conditionalFormatting sqref="A2:B2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Список городов в России</vt:lpstr>
      <vt:lpstr>Области</vt:lpstr>
      <vt:lpstr>Код - адрес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USER</cp:lastModifiedBy>
  <dcterms:created xsi:type="dcterms:W3CDTF">2020-05-19T06:52:38Z</dcterms:created>
  <dcterms:modified xsi:type="dcterms:W3CDTF">2025-07-04T14:40:43Z</dcterms:modified>
</cp:coreProperties>
</file>