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ão FT — 12 Pending" sheetId="1" state="visible" r:id="rId1"/>
    <sheet xmlns:r="http://schemas.openxmlformats.org/officeDocument/2006/relationships" name="Critérios IC-EC"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sz val="10"/>
    </font>
    <font>
      <b val="1"/>
      <sz val="10"/>
    </font>
    <font>
      <b val="1"/>
    </font>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FFF2CC"/>
      </patternFill>
    </fill>
    <fill>
      <patternFill patternType="solid">
        <fgColor rgb="00F5F5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3" fillId="5" borderId="1" applyAlignment="1" pivotButton="0" quotePrefix="0" xfId="0">
      <alignment horizontal="center" vertical="top" wrapText="1"/>
    </xf>
    <xf numFmtId="0" fontId="2" fillId="5"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4" fillId="0" borderId="0" pivotButton="0" quotePrefix="0" xfId="0"/>
    <xf numFmtId="0" fontId="0"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22" customWidth="1" min="3" max="3"/>
    <col width="6" customWidth="1" min="4" max="4"/>
    <col width="30" customWidth="1" min="5" max="5"/>
    <col width="8" customWidth="1" min="6" max="6"/>
    <col width="12" customWidth="1" min="7" max="7"/>
    <col width="35" customWidth="1" min="8" max="8"/>
    <col width="50" customWidth="1" min="9" max="9"/>
    <col width="14" customWidth="1" min="10" max="10"/>
    <col width="14" customWidth="1" min="11" max="11"/>
    <col width="45" customWidth="1" min="12" max="12"/>
  </cols>
  <sheetData>
    <row r="1" ht="30" customHeight="1">
      <c r="A1" s="1" t="inlineStr">
        <is>
          <t>#</t>
        </is>
      </c>
      <c r="B1" s="1" t="inlineStr">
        <is>
          <t>Título</t>
        </is>
      </c>
      <c r="C1" s="1" t="inlineStr">
        <is>
          <t>Autores</t>
        </is>
      </c>
      <c r="D1" s="1" t="inlineStr">
        <is>
          <t>Ano</t>
        </is>
      </c>
      <c r="E1" s="1" t="inlineStr">
        <is>
          <t>Venue / Conf</t>
        </is>
      </c>
      <c r="F1" s="1" t="inlineStr">
        <is>
          <t>Banda</t>
        </is>
      </c>
      <c r="G1" s="1" t="inlineStr">
        <is>
          <t>IC (T/A)</t>
        </is>
      </c>
      <c r="H1" s="1" t="inlineStr">
        <is>
          <t>Rationale T/A</t>
        </is>
      </c>
      <c r="I1" s="1" t="inlineStr">
        <is>
          <t>Abstract</t>
        </is>
      </c>
      <c r="J1" s="1" t="inlineStr">
        <is>
          <t>★ DECISÃO FT</t>
        </is>
      </c>
      <c r="K1" s="1" t="inlineStr">
        <is>
          <t>EC dominante</t>
        </is>
      </c>
      <c r="L1" s="1" t="inlineStr">
        <is>
          <t>★ Justificativa / Notas</t>
        </is>
      </c>
    </row>
    <row r="2" ht="80" customHeight="1">
      <c r="A2" s="2" t="n">
        <v>1</v>
      </c>
      <c r="B2" s="3" t="inlineStr">
        <is>
          <t>Agile Development with Software Process Mining</t>
        </is>
      </c>
      <c r="C2" s="3" t="inlineStr">
        <is>
          <t>Rubin, Vladimir et al.</t>
        </is>
      </c>
      <c r="D2" s="2" t="inlineStr">
        <is>
          <t>2014</t>
        </is>
      </c>
      <c r="E2" s="3" t="inlineStr">
        <is>
          <t>Proceedings of the 2014 International Conference on Software and System Process (ICSSP '14)</t>
        </is>
      </c>
      <c r="F2" s="2" t="inlineStr">
        <is>
          <t>C</t>
        </is>
      </c>
      <c r="G2" s="2" t="inlineStr">
        <is>
          <t>IC1</t>
        </is>
      </c>
      <c r="H2" s="3" t="inlineStr">
        <is>
          <t>Título altamente relevante sugere aplicação de process mining a desenvolvimento ágil de software (IC1), porém a ausência de resumo impede confirmação definitiva do escopo e metodologia. Revista (ICSSP) é apropriada para o tema.</t>
        </is>
      </c>
      <c r="I2" s="3" t="inlineStr">
        <is>
          <t>Modern companies continue investing more and more in the creation, maintenance and change of software systems, but the proper specification and design of such systems continues to be a challenge. The majority of current approaches either ignore real user and system runtime behavior or consider it only informally. This leads to a rather prescriptive top-down approach to software development.</t>
        </is>
      </c>
      <c r="J2" s="4" t="inlineStr"/>
      <c r="K2" s="5" t="inlineStr"/>
      <c r="L2" s="6" t="inlineStr"/>
    </row>
    <row r="3" ht="80" customHeight="1">
      <c r="A3" s="2" t="n">
        <v>2</v>
      </c>
      <c r="B3" s="7" t="inlineStr">
        <is>
          <t>A probabilistic approach to building defect prediction model for platform-based product lines</t>
        </is>
      </c>
      <c r="C3" s="7" t="inlineStr">
        <is>
          <t>Jeon C.K.</t>
        </is>
      </c>
      <c r="D3" s="2" t="inlineStr">
        <is>
          <t>2017</t>
        </is>
      </c>
      <c r="E3" s="7" t="inlineStr">
        <is>
          <t>International Arab Journal of Information Technology</t>
        </is>
      </c>
      <c r="F3" s="2" t="inlineStr">
        <is>
          <t>D</t>
        </is>
      </c>
      <c r="G3" s="2" t="inlineStr">
        <is>
          <t>IC2|IC3</t>
        </is>
      </c>
      <c r="H3" s="7" t="inlineStr">
        <is>
          <t>O título sugere modelagem probabilística aplicada a predição de defeitos em linhas de produto de software, o que potencialmente atende IC2 (modelagem estocástica) e IC3 (forecasting de métricas). Porém, sem resumo disponível, não é possível confirmar se o artigo: (1) efetivamente usa process mining ou event logs, (2) foca em processos de desenvolvimento de SW (vs. apenas características de produto</t>
        </is>
      </c>
      <c r="I3" s="7" t="inlineStr">
        <is>
          <t>(sem abstract — revisar PDF)</t>
        </is>
      </c>
      <c r="J3" s="4" t="inlineStr"/>
      <c r="K3" s="5" t="inlineStr"/>
      <c r="L3" s="6" t="inlineStr"/>
    </row>
    <row r="4" ht="80" customHeight="1">
      <c r="A4" s="2" t="n">
        <v>3</v>
      </c>
      <c r="B4" s="3" t="inlineStr">
        <is>
          <t>Interval estimations of optimal software release time based on MCMC method</t>
        </is>
      </c>
      <c r="C4" s="3" t="inlineStr">
        <is>
          <t>Inoue S.</t>
        </is>
      </c>
      <c r="D4" s="2" t="inlineStr">
        <is>
          <t>2018</t>
        </is>
      </c>
      <c r="E4" s="3" t="inlineStr">
        <is>
          <t>Proceedings 24th Issat International Conference on Reliability and Quality in Design</t>
        </is>
      </c>
      <c r="F4" s="2" t="inlineStr">
        <is>
          <t>D</t>
        </is>
      </c>
      <c r="G4" s="2" t="inlineStr">
        <is>
          <t>IC2|IC3</t>
        </is>
      </c>
      <c r="H4" s="3" t="inlineStr">
        <is>
          <t>Título sugere aplicação de MCMC (modelagem estocástica) a decisão de release de software, potencialmente atendendo IC2 e IC3. Porém, sem abstract disponível, não é possível confirmar se o foco é em processos de desenvolvimento de SW ou apenas em modelos teóricos de confiabilidade de software desacoplados de event logs e process mining.</t>
        </is>
      </c>
      <c r="I4" s="3" t="inlineStr">
        <is>
          <t>(sem abstract — revisar PDF)</t>
        </is>
      </c>
      <c r="J4" s="4" t="inlineStr"/>
      <c r="K4" s="5" t="inlineStr"/>
      <c r="L4" s="6" t="inlineStr"/>
    </row>
    <row r="5" ht="80" customHeight="1">
      <c r="A5" s="2" t="n">
        <v>4</v>
      </c>
      <c r="B5" s="7" t="inlineStr">
        <is>
          <t>Process mining can be applied to software too!</t>
        </is>
      </c>
      <c r="C5" s="7" t="inlineStr">
        <is>
          <t>Rubin V.A.</t>
        </is>
      </c>
      <c r="D5" s="2" t="inlineStr">
        <is>
          <t>2014</t>
        </is>
      </c>
      <c r="E5" s="7" t="inlineStr">
        <is>
          <t>International Symposium on Empirical Software Engineering and Measurement</t>
        </is>
      </c>
      <c r="F5" s="2" t="inlineStr">
        <is>
          <t>C</t>
        </is>
      </c>
      <c r="G5" s="2" t="inlineStr"/>
      <c r="H5" s="7" t="inlineStr">
        <is>
          <t>Título altamente sugestivo de aplicação de process mining a software (IC1 potencialmente atendido), publicado em venue relevante (ESEM 2014), mas sem resumo disponível para confirmar escopo, métodos e aplicação concreta a processos de desenvolvimento de SW.</t>
        </is>
      </c>
      <c r="I5" s="7" t="inlineStr">
        <is>
          <t>Modern information systems produce tremendous amounts of event data. The area of process mining deals with extracting knowledge from this data. Real-life processes can be effectively discovered, analyzed and optimized with the help of mature process mining techniques. There is a variety of process mining case studies and experience reports from such business areas as healthcare, public, transportation and education. Although nowadays, these techniques are mostly used for discovering business processes.</t>
        </is>
      </c>
      <c r="J5" s="4" t="inlineStr"/>
      <c r="K5" s="5" t="inlineStr"/>
      <c r="L5" s="6" t="inlineStr"/>
    </row>
    <row r="6" ht="80" customHeight="1">
      <c r="A6" s="2" t="n">
        <v>5</v>
      </c>
      <c r="B6" s="3" t="inlineStr">
        <is>
          <t>A stochastic model for optimizing the patching time of software bugs</t>
        </is>
      </c>
      <c r="C6" s="3" t="inlineStr">
        <is>
          <t>Wang Y.</t>
        </is>
      </c>
      <c r="D6" s="2" t="inlineStr">
        <is>
          <t>2010</t>
        </is>
      </c>
      <c r="E6" s="3" t="inlineStr">
        <is>
          <t>Seke 2010 Proceedings of the 22nd International Conference on Software Engineering and Knowledge Engineering</t>
        </is>
      </c>
      <c r="F6" s="2" t="inlineStr">
        <is>
          <t>D</t>
        </is>
      </c>
      <c r="G6" s="2" t="inlineStr">
        <is>
          <t>IC2|IC3</t>
        </is>
      </c>
      <c r="H6" s="3" t="inlineStr">
        <is>
          <t>O título sugere forte alinhamento com IC2 (modelagem estocástica em processos de SW) e potencialmente IC3 (forecasting de métricas). Porém, a ausência do resumo impede confirmação de que o foco está realmente no processo de desenvolvimento de SW (não apenas em otimização de bug fixing como problema isolado) e se utiliza event logs ou repositórios de SW.</t>
        </is>
      </c>
      <c r="I6" s="3" t="inlineStr">
        <is>
          <t>(sem abstract — revisar PDF)</t>
        </is>
      </c>
      <c r="J6" s="4" t="inlineStr"/>
      <c r="K6" s="5" t="inlineStr"/>
      <c r="L6" s="6" t="inlineStr"/>
    </row>
    <row r="7" ht="80" customHeight="1">
      <c r="A7" s="2" t="n">
        <v>6</v>
      </c>
      <c r="B7" s="7" t="inlineStr">
        <is>
          <t>Exploration of Process Mining Opportunities In Educational Software Engineering - The GitLab Analyser</t>
        </is>
      </c>
      <c r="C7" s="7" t="inlineStr">
        <is>
          <t>Dumbach P.</t>
        </is>
      </c>
      <c r="D7" s="2" t="inlineStr">
        <is>
          <t>2020</t>
        </is>
      </c>
      <c r="E7" s="7" t="inlineStr">
        <is>
          <t>Proceedings of the 13th International Conference on Educational Data Mining Edm 2020</t>
        </is>
      </c>
      <c r="F7" s="2" t="inlineStr">
        <is>
          <t>D</t>
        </is>
      </c>
      <c r="G7" s="2" t="inlineStr">
        <is>
          <t>IC1</t>
        </is>
      </c>
      <c r="H7" s="7" t="inlineStr">
        <is>
          <t>O título sugere aplicação de process mining a artefatos de engenharia de software (GitLab, contexto educacional), atendendo potencialmente IC1. Porém, sem abstract disponível, não é possível confirmar: (a) se o foco é realmente no processo de desenvolvimento de SW ou em dados educacionais; (b) se há aplicação concreta de PM ou apenas proposição de ferramenta; (c) se o 'software' mencionado refere-</t>
        </is>
      </c>
      <c r="I7" s="7" t="inlineStr">
        <is>
          <t>(sem abstract — revisar PDF)</t>
        </is>
      </c>
      <c r="J7" s="4" t="inlineStr"/>
      <c r="K7" s="5" t="inlineStr"/>
      <c r="L7" s="6" t="inlineStr"/>
    </row>
    <row r="8" ht="80" customHeight="1">
      <c r="A8" s="2" t="n">
        <v>7</v>
      </c>
      <c r="B8" s="3" t="inlineStr">
        <is>
          <t>GenCPN: Automatic CPN Model Generation of Processes</t>
        </is>
      </c>
      <c r="C8" s="3" t="inlineStr">
        <is>
          <t>Pouarbafrani M.</t>
        </is>
      </c>
      <c r="D8" s="2" t="inlineStr">
        <is>
          <t>2021</t>
        </is>
      </c>
      <c r="E8" s="3" t="inlineStr">
        <is>
          <t>Ceur Workshop Proceedings</t>
        </is>
      </c>
      <c r="F8" s="2" t="inlineStr">
        <is>
          <t>D</t>
        </is>
      </c>
      <c r="G8" s="2" t="inlineStr">
        <is>
          <t>IC2</t>
        </is>
      </c>
      <c r="H8" s="3" t="inlineStr">
        <is>
          <t>Título sugere geração automática de modelos CPN (Colored Petri Nets), que é relevante para modelagem estocástica (IC2), mas sem resumo não é possível confirmar se aplica especificamente a processos de SW ou a processos genéricos. CPN é ferramenta versátil usada em múltiplos domínios.</t>
        </is>
      </c>
      <c r="I8" s="3" t="inlineStr">
        <is>
          <t>(sem abstract — revisar PDF)</t>
        </is>
      </c>
      <c r="J8" s="4" t="inlineStr"/>
      <c r="K8" s="5" t="inlineStr"/>
      <c r="L8" s="6" t="inlineStr"/>
    </row>
    <row r="9" ht="80" customHeight="1">
      <c r="A9" s="2" t="n">
        <v>8</v>
      </c>
      <c r="B9" s="7" t="inlineStr">
        <is>
          <t>Lifting Process Discovery and Conformance Checking to the Next Level: A General Approach to Object-Centric Process Mining</t>
        </is>
      </c>
      <c r="C9" s="7" t="inlineStr">
        <is>
          <t>van der Aalst W.M.P.</t>
        </is>
      </c>
      <c r="D9" s="2" t="inlineStr">
        <is>
          <t>2024</t>
        </is>
      </c>
      <c r="E9" s="7" t="inlineStr">
        <is>
          <t>Ceur Workshop Proceedings</t>
        </is>
      </c>
      <c r="F9" s="2" t="inlineStr">
        <is>
          <t>D</t>
        </is>
      </c>
      <c r="G9" s="2" t="inlineStr">
        <is>
          <t>IC1</t>
        </is>
      </c>
      <c r="H9" s="7" t="inlineStr">
        <is>
          <t>O título indica forte relevância a process discovery e conformance checking (técnicas centrais em process mining), potencialmente atendendo IC1. Porém, a ausência de resumo impede confirmação se a aplicação é especificamente em processos de SW ou em domínios genéricos (BPM). Object-centric process mining é metodologia estabelecida, mas sem abstract não é possível verificar domínio de aplicação.</t>
        </is>
      </c>
      <c r="I9" s="7" t="inlineStr">
        <is>
          <t>(sem abstract — revisar PDF)</t>
        </is>
      </c>
      <c r="J9" s="4" t="inlineStr"/>
      <c r="K9" s="5" t="inlineStr"/>
      <c r="L9" s="6" t="inlineStr"/>
    </row>
    <row r="10" ht="80" customHeight="1">
      <c r="A10" s="2" t="n">
        <v>9</v>
      </c>
      <c r="B10" s="3" t="inlineStr">
        <is>
          <t>Application of process mining in project management context: An exploratory case study in software development projects</t>
        </is>
      </c>
      <c r="C10" s="3" t="inlineStr">
        <is>
          <t>Archanjo M.A.</t>
        </is>
      </c>
      <c r="D10" s="2" t="inlineStr">
        <is>
          <t>2018</t>
        </is>
      </c>
      <c r="E10" s="3" t="inlineStr">
        <is>
          <t>39th International Annual Conference of the American Society for Engineering Management Asem 2018 Bridging the Gap Between Engineering and Business</t>
        </is>
      </c>
      <c r="F10" s="2" t="inlineStr">
        <is>
          <t>D</t>
        </is>
      </c>
      <c r="G10" s="2" t="inlineStr">
        <is>
          <t>IC1</t>
        </is>
      </c>
      <c r="H10" s="3" t="inlineStr">
        <is>
          <t>O título indica claramente aplicação de process mining em projetos de desenvolvimento de software, alinhado com IC1. Porém, sem resumo disponível, não é possível confirmar a profundidade da análise, se há real mineração de event logs/artefatos de SW, ou se o escopo é apenas gerenciamento de projeto genérico. A falta de abstract cria incerteza sobre conformidade com critérios específicos da SLR.</t>
        </is>
      </c>
      <c r="I10" s="3" t="inlineStr">
        <is>
          <t>(sem abstract — revisar PDF)</t>
        </is>
      </c>
      <c r="J10" s="4" t="inlineStr"/>
      <c r="K10" s="5" t="inlineStr"/>
      <c r="L10" s="6" t="inlineStr"/>
    </row>
    <row r="11" ht="80" customHeight="1">
      <c r="A11" s="2" t="n">
        <v>10</v>
      </c>
      <c r="B11" s="7" t="inlineStr">
        <is>
          <t>11th Issue of LNCS Transactions on Petri Nets and Other Models of Concurrency, ToPNoC 2015 and Workshops held at the 36th International Conference on Application and Theory of Petri Nets and Concurrency, Petri Nets 2015 and 15th International Conference on Application of Concurrency to System Design, ACSD 2015</t>
        </is>
      </c>
      <c r="C11" s="7" t="inlineStr"/>
      <c r="D11" s="2" t="inlineStr">
        <is>
          <t>2016</t>
        </is>
      </c>
      <c r="E11" s="7" t="inlineStr">
        <is>
          <t>Lecture Notes in Computer Science Including Subseries Lecture Notes in Artificial Intelligence and Lecture Notes in Bioinformatics</t>
        </is>
      </c>
      <c r="F11" s="2" t="inlineStr">
        <is>
          <t>D</t>
        </is>
      </c>
      <c r="G11" s="2" t="inlineStr">
        <is>
          <t>IC2</t>
        </is>
      </c>
      <c r="H11" s="7" t="inlineStr">
        <is>
          <t>Trata-se de um sumário de conferência sobre Petri Nets e modelos de concorrência (ToPNoC 2015), relevante para IC2 (modelagem estocástica), mas sem resumo disponível para confirmar se inclui estudos aplicados a processos de SW. Requer acesso ao conteúdo completo para triagem definitiva.</t>
        </is>
      </c>
      <c r="I11" s="7" t="inlineStr">
        <is>
          <t>(sem abstract — revisar PDF)</t>
        </is>
      </c>
      <c r="J11" s="4" t="inlineStr"/>
      <c r="K11" s="5" t="inlineStr"/>
      <c r="L11" s="6" t="inlineStr"/>
    </row>
    <row r="12" ht="80" customHeight="1">
      <c r="A12" s="2" t="n">
        <v>11</v>
      </c>
      <c r="B12" s="3" t="inlineStr">
        <is>
          <t>Modeling, analysis and simulation of enterprise integration solutions using Markov chains</t>
        </is>
      </c>
      <c r="C12" s="3" t="inlineStr">
        <is>
          <t>Horn M.</t>
        </is>
      </c>
      <c r="D12" s="2" t="inlineStr">
        <is>
          <t>2017</t>
        </is>
      </c>
      <c r="E12" s="3" t="inlineStr">
        <is>
          <t>Horizons in Computer Science Research</t>
        </is>
      </c>
      <c r="F12" s="2" t="inlineStr">
        <is>
          <t>D</t>
        </is>
      </c>
      <c r="G12" s="2" t="inlineStr">
        <is>
          <t>IC2</t>
        </is>
      </c>
      <c r="H12" s="3" t="inlineStr">
        <is>
          <t>Título sugere modelagem estocástica (Markov chains) em soluções de integração empresarial, potencialmente relevante para IC2, mas sem abstract não é possível confirmar se o escopo inclui processos de desenvolvimento de software ou se trata de integração de sistemas genérica (EC1).</t>
        </is>
      </c>
      <c r="I12" s="3" t="inlineStr">
        <is>
          <t>(sem abstract — revisar PDF)</t>
        </is>
      </c>
      <c r="J12" s="4" t="inlineStr"/>
      <c r="K12" s="5" t="inlineStr"/>
      <c r="L12" s="6" t="inlineStr"/>
    </row>
    <row r="13" ht="80" customHeight="1">
      <c r="A13" s="2" t="n">
        <v>12</v>
      </c>
      <c r="B13" s="7" t="inlineStr">
        <is>
          <t>A process mining approach in Software Development and Testing Process: A case study</t>
        </is>
      </c>
      <c r="C13" s="7" t="inlineStr">
        <is>
          <t>Sayiam R.</t>
        </is>
      </c>
      <c r="D13" s="2" t="inlineStr">
        <is>
          <t>2014</t>
        </is>
      </c>
      <c r="E13" s="7" t="inlineStr">
        <is>
          <t>Lecture Notes in Engineering and Computer Science</t>
        </is>
      </c>
      <c r="F13" s="2" t="inlineStr">
        <is>
          <t>D</t>
        </is>
      </c>
      <c r="G13" s="2" t="inlineStr">
        <is>
          <t>IC1</t>
        </is>
      </c>
      <c r="H13" s="7" t="inlineStr">
        <is>
          <t>O título claramente sugere process mining em processos de desenvolvimento e testes de software (atende IC1), mas sem resumo disponível não é possível confirmar se o estudo realmente aplica técnicas de process mining a artefatos de SW ou se apenas discute a metodologia genericamente.</t>
        </is>
      </c>
      <c r="I13" s="7" t="inlineStr">
        <is>
          <t>(sem abstract — revisar PDF)</t>
        </is>
      </c>
      <c r="J13" s="4" t="inlineStr"/>
      <c r="K13" s="5" t="inlineStr"/>
      <c r="L13" s="6" t="inlineStr"/>
    </row>
  </sheetData>
  <dataValidations count="2">
    <dataValidation sqref="J2 J3 J4 J5 J6 J7 J8 J9 J10 J11 J12 J13" showDropDown="0" showInputMessage="0" showErrorMessage="0" allowBlank="1" type="list">
      <formula1>"include,exclude,pending"</formula1>
    </dataValidation>
    <dataValidation sqref="K2 K3 K4 K5 K6 K7 K8 K9 K10 K11 K12 K13" showDropDown="0" showInputMessage="0" showErrorMessage="0" allowBlank="1" type="list">
      <formula1>"EC1 (domínio fora SW),EC2 (SW como ferramenta),EC3 (método sem app SW),EC4 (revisão secundária),EC5 (sem evidência empírica),N/A"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 customWidth="1" min="1" max="1"/>
    <col width="35" customWidth="1" min="2" max="2"/>
    <col width="70" customWidth="1" min="3" max="3"/>
  </cols>
  <sheetData>
    <row r="1">
      <c r="A1" s="8" t="inlineStr">
        <is>
          <t>Código</t>
        </is>
      </c>
      <c r="B1" s="8" t="inlineStr">
        <is>
          <t>Critério</t>
        </is>
      </c>
      <c r="C1" s="8" t="inlineStr">
        <is>
          <t>Descrição</t>
        </is>
      </c>
    </row>
    <row r="2" ht="20" customHeight="1">
      <c r="A2" s="8" t="inlineStr">
        <is>
          <t>INCLUSÃO</t>
        </is>
      </c>
      <c r="B2" t="inlineStr"/>
      <c r="C2" s="9" t="inlineStr"/>
    </row>
    <row r="3" ht="40" customHeight="1">
      <c r="A3" s="10" t="inlineStr">
        <is>
          <t>IC1</t>
        </is>
      </c>
      <c r="B3" t="inlineStr">
        <is>
          <t>Process Mining aplicado a SW dev</t>
        </is>
      </c>
      <c r="C3" s="9" t="inlineStr">
        <is>
          <t>Uso de PM para analisar/melhorar processo de desenvolvimento, teste, CI/CD, versionamento ou gestão de projetos de software.</t>
        </is>
      </c>
    </row>
    <row r="4" ht="40" customHeight="1">
      <c r="A4" s="10" t="inlineStr">
        <is>
          <t>IC2</t>
        </is>
      </c>
      <c r="B4" t="inlineStr">
        <is>
          <t>Modelo estocástico em SW eng</t>
        </is>
      </c>
      <c r="C4" s="9" t="inlineStr">
        <is>
          <t>Uso de Markov, Petri nets, cadeias estocásticas, filas, simulação para modelar confiabilidade, esforço, defeitos ou processo de SW.</t>
        </is>
      </c>
    </row>
    <row r="5" ht="40" customHeight="1">
      <c r="A5" s="10" t="inlineStr">
        <is>
          <t>IC3</t>
        </is>
      </c>
      <c r="B5" t="inlineStr">
        <is>
          <t>Forecasting / predição em SW process</t>
        </is>
      </c>
      <c r="C5" s="9" t="inlineStr">
        <is>
          <t>Predição de métricas de processo: lead time, cycle time, defeitos, esforço, build failures, release time.</t>
        </is>
      </c>
    </row>
    <row r="6" ht="40" customHeight="1">
      <c r="A6" s="10" t="inlineStr">
        <is>
          <t>IC4</t>
        </is>
      </c>
      <c r="B6" t="inlineStr">
        <is>
          <t>Integração PM + modelo estocástico</t>
        </is>
      </c>
      <c r="C6" s="9" t="inlineStr">
        <is>
          <t>Paper combina explicitamente process mining e modelagem estocástica ou forecasting.</t>
        </is>
      </c>
    </row>
    <row r="7" ht="20" customHeight="1">
      <c r="A7" s="10" t="inlineStr"/>
      <c r="B7" t="inlineStr"/>
      <c r="C7" s="9" t="inlineStr"/>
    </row>
    <row r="8" ht="20" customHeight="1">
      <c r="A8" s="8" t="inlineStr">
        <is>
          <t>EXCLUSÃO</t>
        </is>
      </c>
      <c r="B8" t="inlineStr"/>
      <c r="C8" s="9" t="inlineStr"/>
    </row>
    <row r="9" ht="40" customHeight="1">
      <c r="A9" s="10" t="inlineStr">
        <is>
          <t>EC1</t>
        </is>
      </c>
      <c r="B9" t="inlineStr">
        <is>
          <t>Domínio fora de SW</t>
        </is>
      </c>
      <c r="C9" s="9" t="inlineStr">
        <is>
          <t>BPM / BPS genérico sem ligação a processos de desenvolvimento de software.</t>
        </is>
      </c>
    </row>
    <row r="10" ht="40" customHeight="1">
      <c r="A10" s="10" t="inlineStr">
        <is>
          <t>EC2</t>
        </is>
      </c>
      <c r="B10" t="inlineStr">
        <is>
          <t>SW como ferramenta, não domínio</t>
        </is>
      </c>
      <c r="C10" s="9" t="inlineStr">
        <is>
          <t>Software é a ferramenta usada, não o domínio estudado.</t>
        </is>
      </c>
    </row>
    <row r="11" ht="40" customHeight="1">
      <c r="A11" s="10" t="inlineStr">
        <is>
          <t>EC3</t>
        </is>
      </c>
      <c r="B11" t="inlineStr">
        <is>
          <t>Método sem aplicação concreta a SW</t>
        </is>
      </c>
      <c r="C11" s="9" t="inlineStr">
        <is>
          <t>Proposta teórica/algoritmo sem avaliação em contexto de SW dev.</t>
        </is>
      </c>
    </row>
    <row r="12" ht="40" customHeight="1">
      <c r="A12" s="10" t="inlineStr">
        <is>
          <t>EC4</t>
        </is>
      </c>
      <c r="B12" t="inlineStr">
        <is>
          <t>Revisão secundária fora do escopo</t>
        </is>
      </c>
      <c r="C12" s="9" t="inlineStr">
        <is>
          <t>SLR, survey ou mapeamento que não é estudo primário ou está fora do escopo.</t>
        </is>
      </c>
    </row>
    <row r="13" ht="40" customHeight="1">
      <c r="A13" s="10" t="inlineStr">
        <is>
          <t>EC5</t>
        </is>
      </c>
      <c r="B13" t="inlineStr">
        <is>
          <t>Sem evidência empírica suficiente</t>
        </is>
      </c>
      <c r="C13" s="9" t="inlineStr">
        <is>
          <t>Abstract/paper insuficiente para avaliação; sem resultados empíricos.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2026-04-18T01:14:53Z</dcterms:created>
  <dcterms:modified xmlns:dcterms="http://purl.org/dc/terms/" xmlns:xsi="http://www.w3.org/2001/XMLSchema-instance" xsi:type="dcterms:W3CDTF">2026-04-18T01:14:53Z</dcterms:modified>
</cp:coreProperties>
</file>