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807B9DC-800C-4B6B-8742-B58C1688612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<sst xmlns="http://schemas.openxmlformats.org/spreadsheetml/2006/main" count="316" uniqueCount="95">
  <si>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</si>
  <si>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</si>
  <si>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</si>
  <si>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</si>
  <si>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</si>
  <si>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</si>
  <si>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</si>
  <si>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</si>
  <si>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</si>
  <si>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</si>
  <si>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</si>
  <si>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</si>
  <si>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</si>
  <si>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</si>
  <si>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</si>
  <si>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</si>
  <si>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</si>
  <si>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</si>
  <si>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</si>
  <si>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</si>
  <si>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</si>
  <si>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</si>
  <si>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</si>
  <si>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</si>
  <si>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</si>
  <si>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</si>
  <si>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</si>
  <si>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</si>
  <si>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</si>
  <si>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</si>
  <si>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</si>
  <si>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</si>
  <si>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</si>
  <si>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</si>
  <si>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</si>
  <si>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</si>
  <si>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</si>
  <si>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</si>
  <si>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</si>
  <si>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</si>
  <si>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</si>
  <si>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</si>
  <si>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</si>
  <si>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</si>
  <si>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</si>
  <si>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</si>
  <si>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</si>
  <si>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</si>
  <si>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</si>
  <si>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</si>
  <si>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</si>
  <si>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</si>
  <si>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</si>
  <si>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</si>
  <si>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</si>
  <si>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</si>
  <si>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</si>
  <si>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</si>
  <si>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</si>
  <si>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</si>
  <si>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</si>
  <si>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</si>
  <si>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</si>
  <si>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</si>
  <si>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</si>
  <si>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</si>
  <si>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</si>
  <si>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</si>
  <si>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</si>
  <si>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</si>
  <si>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contrato; Data validade; Status pagamento; Cnpj cliente; Flag suporte autorizado</t>
  </si>
  <si>
    <t>Backend para validar contrato de suporte</t>
  </si>
  <si>
    <t>Id contrato; Flag suporte autorizado</t>
  </si>
  <si>
    <t>Tabela de chamados</t>
  </si>
  <si>
    <t>Registro de chamado</t>
  </si>
  <si>
    <t>Id protocolo; Nome cliente; Telefone contato cliente; Email cliente; Id analista; Data inclusao; Descricao do problema; Data inicio do problema; Prioridade; Tipo do chamado; Data solucao; Descricao solucao</t>
  </si>
  <si>
    <t>Backend para incluir chamados</t>
  </si>
  <si>
    <t>Id protocolo; Nome cliente; Telefone contato cliente; Email cliente; Id analista; Data inclusao; Descricao do problema; Data inicio do problema; Prioridade; Tipo do chamado</t>
  </si>
  <si>
    <t>Frontend para registrar chamados</t>
  </si>
  <si>
    <t>-</t>
  </si>
  <si>
    <t>Id protocolo; Nome cliente; Telefone contato cliente; Email cliente;  Descricao do problema; Data inicio do problema; Prioridade; Tipo do chamado</t>
  </si>
  <si>
    <t>Frontend de consulta da fila de chamados</t>
  </si>
  <si>
    <t>Id protocolo; Prioridade; Data inclusao; Tipo do chamado</t>
  </si>
  <si>
    <t>Backend de consulta da fila de chamados</t>
  </si>
  <si>
    <t>Tabela de prioridades</t>
  </si>
  <si>
    <t>Registro de prioridade</t>
  </si>
  <si>
    <t>Palavra chave; Prioridade</t>
  </si>
  <si>
    <t>Tabela de tipos de chamados</t>
  </si>
  <si>
    <t>Registro de tipo de chamado</t>
  </si>
  <si>
    <t>Palavra chave; Tipo</t>
  </si>
  <si>
    <t>App bot de tipificação de chamado</t>
  </si>
  <si>
    <t>App bot de priorização de chamado</t>
  </si>
  <si>
    <t>Descricao do problema; Tipo do chamado</t>
  </si>
  <si>
    <t>Palavra chave; Tipo do chamado</t>
  </si>
  <si>
    <t>Descricao do problema;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</si>
</sst>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B4" zoomScale="115" zoomScaleNormal="115" workbookViewId="0">
      <selection activeCell="C5" sqref="C5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71</v>
      </c>
      <c r="B14" s="32" t="s">
        <v>4</v>
      </c>
      <c r="C14" s="31" t="s">
        <v>68</v>
      </c>
      <c r="D14" s="29">
        <v>1</v>
      </c>
      <c r="E14" s="31" t="s">
        <v>72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90" x14ac:dyDescent="0.25">
      <c r="A15" s="31" t="s">
        <v>73</v>
      </c>
      <c r="B15" s="32" t="s">
        <v>6</v>
      </c>
      <c r="C15" s="31" t="s">
        <v>74</v>
      </c>
      <c r="D15" s="29">
        <v>1</v>
      </c>
      <c r="E15" s="31" t="s">
        <v>75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75" x14ac:dyDescent="0.25">
      <c r="A16" s="31" t="s">
        <v>76</v>
      </c>
      <c r="B16" s="32" t="s">
        <v>3</v>
      </c>
      <c r="C16" s="31" t="s">
        <v>73</v>
      </c>
      <c r="D16" s="29">
        <v>1</v>
      </c>
      <c r="E16" s="31" t="s">
        <v>77</v>
      </c>
      <c r="F16" s="29">
        <v>10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78</v>
      </c>
      <c r="B17" s="32" t="s">
        <v>3</v>
      </c>
      <c r="C17" s="31" t="s">
        <v>79</v>
      </c>
      <c r="D17" s="29"/>
      <c r="E17" s="31" t="s">
        <v>80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81</v>
      </c>
      <c r="B18" s="32" t="s">
        <v>4</v>
      </c>
      <c r="C18" s="31" t="s">
        <v>79</v>
      </c>
      <c r="D18" s="29"/>
      <c r="E18" s="31" t="s">
        <v>82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83</v>
      </c>
      <c r="B19" s="32" t="s">
        <v>4</v>
      </c>
      <c r="C19" s="31" t="s">
        <v>73</v>
      </c>
      <c r="D19" s="29">
        <v>1</v>
      </c>
      <c r="E19" s="31" t="s">
        <v>82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84</v>
      </c>
      <c r="B20" s="32" t="s">
        <v>6</v>
      </c>
      <c r="C20" s="31" t="s">
        <v>85</v>
      </c>
      <c r="D20" s="29">
        <v>1</v>
      </c>
      <c r="E20" s="31" t="s">
        <v>86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87</v>
      </c>
      <c r="B21" s="32" t="s">
        <v>6</v>
      </c>
      <c r="C21" s="31" t="s">
        <v>88</v>
      </c>
      <c r="D21" s="29">
        <v>1</v>
      </c>
      <c r="E21" s="31" t="s">
        <v>89</v>
      </c>
      <c r="F21" s="29">
        <v>2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90</v>
      </c>
      <c r="B248" s="38" t="s">
        <v>5</v>
      </c>
      <c r="C248" s="31" t="s">
        <v>87</v>
      </c>
      <c r="D248" s="32">
        <v>1</v>
      </c>
      <c r="E248" s="31" t="s">
        <v>92</v>
      </c>
      <c r="F248" s="32">
        <v>2</v>
      </c>
      <c r="G248" s="48" t="s">
        <v>79</v>
      </c>
      <c r="H248" s="29"/>
      <c r="I248" s="31" t="s">
        <v>93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91</v>
      </c>
      <c r="B249" s="38" t="s">
        <v>5</v>
      </c>
      <c r="C249" s="31" t="s">
        <v>84</v>
      </c>
      <c r="D249" s="32">
        <v>1</v>
      </c>
      <c r="E249" s="31" t="s">
        <v>94</v>
      </c>
      <c r="F249" s="32">
        <v>2</v>
      </c>
      <c r="G249" s="48" t="s">
        <v>79</v>
      </c>
      <c r="H249" s="29"/>
      <c r="I249" s="31" t="s">
        <v>86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topLeftCell="A5" zoomScale="130" zoomScaleNormal="130" workbookViewId="0">
      <selection activeCell="C20" sqref="C20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0.92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0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49.68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27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2024-09-26T23:02:48Z</dcterms:modified>
</cp:coreProperties>
</file>