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s\Desktop\Et\2025\DesarrolloDeSistemas\TARGUS\"/>
    </mc:Choice>
  </mc:AlternateContent>
  <bookViews>
    <workbookView xWindow="0" yWindow="0" windowWidth="28800" windowHeight="13500"/>
  </bookViews>
  <sheets>
    <sheet name="Escenarios OK" sheetId="1" r:id="rId1"/>
    <sheet name="Plantilla casos de prueba" sheetId="2" r:id="rId2"/>
    <sheet name="Plantilla de Errores" sheetId="3" r:id="rId3"/>
  </sheets>
  <calcPr calcId="162913"/>
  <extLst>
    <ext uri="GoogleSheetsCustomDataVersion2">
      <go:sheetsCustomData xmlns:go="http://customooxmlschemas.google.com/" r:id="rId7" roundtripDataChecksum="RMVvx6jP8YUSKvUFnKKsWKM9sjwkmtMR6vRDvZ1oqFo="/>
    </ext>
  </extLst>
</workbook>
</file>

<file path=xl/calcChain.xml><?xml version="1.0" encoding="utf-8"?>
<calcChain xmlns="http://schemas.openxmlformats.org/spreadsheetml/2006/main">
  <c r="B28" i="1" l="1"/>
</calcChain>
</file>

<file path=xl/sharedStrings.xml><?xml version="1.0" encoding="utf-8"?>
<sst xmlns="http://schemas.openxmlformats.org/spreadsheetml/2006/main" count="438" uniqueCount="193">
  <si>
    <t>Template - Escenario</t>
  </si>
  <si>
    <t>Título del Escenario</t>
  </si>
  <si>
    <t>Verificación del registro de usuario</t>
  </si>
  <si>
    <t>Objetivo</t>
  </si>
  <si>
    <t>Asegurar que la funcionalidad 'verificación del registro de usuario' funcione correctamente.</t>
  </si>
  <si>
    <t>Precondiciones</t>
  </si>
  <si>
    <t>- Un usuario registrado.
- Un navegador.
- Una conexión a internet.</t>
  </si>
  <si>
    <t>Pasos de Ejecución</t>
  </si>
  <si>
    <t>1. Ingresar a la aplicación.
2. Ingresar un usuario a registrar.
3. Ejecutar la acción o funcionalidad.
4. Verificar el resultado esperado.</t>
  </si>
  <si>
    <t>Criterio de Éxito</t>
  </si>
  <si>
    <t>El usuario se registra correctamente en la db.</t>
  </si>
  <si>
    <t>Postcondiciones</t>
  </si>
  <si>
    <t>El usuario puede continuar usando la aplicación normalmente.</t>
  </si>
  <si>
    <t>Logearse con el usuario registrado</t>
  </si>
  <si>
    <t>Que puedas iniciar sesion con los datos correspondientes al usuario registrado.</t>
  </si>
  <si>
    <t>1. Ingresar a la aplicación.
2. registrarse.
3. Ejecutar la acción o funcionalidad.
4. Acceder con los datos correspondientes.</t>
  </si>
  <si>
    <t>Ingresar a la pagina con el usuario registrado.</t>
  </si>
  <si>
    <t>Actualizacion de perfil</t>
  </si>
  <si>
    <t>Asegurar que la funcionalidad 'verificación del acceso al menú de juegos' funcione correctamente.</t>
  </si>
  <si>
    <t>1. Ingresar a la aplicación.
2. Acceder a la sección correspondiente.
3. Ejecutar la acción o funcionalidad.
4. Verificar el resultado esperado.</t>
  </si>
  <si>
    <t>El sistema responde correctamente según la funcionalidad probada.</t>
  </si>
  <si>
    <t>Verificación del cambio de juego</t>
  </si>
  <si>
    <t>Que el usuario pueda actualizar el perfil</t>
  </si>
  <si>
    <t>1. Ingresar a la aplicación.
2. Acceder a la sección correspondiente.
3. Ejecutar el cambio de informacion
4. Verificar el resultado esperado.</t>
  </si>
  <si>
    <t>La informacion queda actualizada de forma correcta.</t>
  </si>
  <si>
    <t>Acceder a un juego</t>
  </si>
  <si>
    <t>Que el usuario pueda acceder a un juego</t>
  </si>
  <si>
    <t>1. Ingresar a la aplicación.
2. Acceder a un juego de forma correcta</t>
  </si>
  <si>
    <t>Que el usuario acceda a un juego sin problemas.</t>
  </si>
  <si>
    <t>Cambio de juego</t>
  </si>
  <si>
    <t>Que el usuario pueda finalizar un juego y cambiar a otro</t>
  </si>
  <si>
    <t>1. Ingresar a un juego.
2. Finalizar y acceder a otro</t>
  </si>
  <si>
    <t>Finalizar juego</t>
  </si>
  <si>
    <t>Que el usuario pueda finalizar el juego sea por tiempo o por objetivo logrado</t>
  </si>
  <si>
    <t>1. Ingresar a un juego
2. Finalizar juego sin problemas.</t>
  </si>
  <si>
    <t>Personalizar avatar</t>
  </si>
  <si>
    <t>Que el usuario pueda cambiar el avatar sin problemas</t>
  </si>
  <si>
    <t>Usabilidad</t>
  </si>
  <si>
    <t>Que el usuario pueda navegar entre los menus.</t>
  </si>
  <si>
    <t>1. Ingresar a la aplicación.
2. Acceder a la sección correspondiente.
3. Cambiar de sección.</t>
  </si>
  <si>
    <t>Seguridad</t>
  </si>
  <si>
    <t>Que no se pueda acceder de forma no autorizada</t>
  </si>
  <si>
    <t>1. Intentar acceder con de forma no autorizada.</t>
  </si>
  <si>
    <t>Que el usuario no logre acceder</t>
  </si>
  <si>
    <t>Disponibilidad</t>
  </si>
  <si>
    <t>Que se pueda acceder en cualquier momento y este disponible la aplicacion</t>
  </si>
  <si>
    <t xml:space="preserve">1. Ingresar a la aplicación.
</t>
  </si>
  <si>
    <t>El usuario puede usar la aplicación normalmente.</t>
  </si>
  <si>
    <t>TEST CASE TEMPLATE</t>
  </si>
  <si>
    <t xml:space="preserve">Project Name </t>
  </si>
  <si>
    <t>Pagina de juegos</t>
  </si>
  <si>
    <t xml:space="preserve">Test Case Author </t>
  </si>
  <si>
    <t xml:space="preserve">Lucas </t>
  </si>
  <si>
    <t xml:space="preserve">Priority </t>
  </si>
  <si>
    <t>High</t>
  </si>
  <si>
    <t xml:space="preserve">Test Case Reviewer </t>
  </si>
  <si>
    <t>Vargas</t>
  </si>
  <si>
    <t xml:space="preserve">Description </t>
  </si>
  <si>
    <t>Caso de prueba</t>
  </si>
  <si>
    <t>Test Case Version</t>
  </si>
  <si>
    <t>1.0</t>
  </si>
  <si>
    <t>Test Execution Date</t>
  </si>
  <si>
    <t>Test Objective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</si>
  <si>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</si>
  <si>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</si>
  <si>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</si>
  <si>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</si>
  <si>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</si>
  <si>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</si>
  <si>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</si>
  <si>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</si>
  <si>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everity</t>
  </si>
  <si>
    <t>Bug Priority</t>
  </si>
  <si>
    <t>Attachments</t>
  </si>
  <si>
    <t>Notes</t>
  </si>
  <si>
    <t>1. Abrir página de reg
2. Ingresar datos
3. Presionar "registrarse"</t>
  </si>
  <si>
    <t>Usuario: tito</t>
  </si>
  <si>
    <t xml:space="preserve">El sistema registre al usuario </t>
  </si>
  <si>
    <t>El sistema lo registra.</t>
  </si>
  <si>
    <t>PC – Windows 11 – Chrome</t>
  </si>
  <si>
    <t>Pass</t>
  </si>
  <si>
    <t>Low</t>
  </si>
  <si>
    <t>Funciona correctamente en el navegador
de Chrome</t>
  </si>
  <si>
    <t>Contraseña: 123</t>
  </si>
  <si>
    <t>1. Ingresar a la aplicación.
2. Registrarse.
3. Ejecutar la acción o funcionalidad.
4. Acceder con los datos correspondientes.</t>
  </si>
  <si>
    <t>Usuario: tito
Contraseña: 123</t>
  </si>
  <si>
    <t>El usuario puede ingresar correctamente con los datos registrados.</t>
  </si>
  <si>
    <t>El sistema permite el acceso correctamente.</t>
  </si>
  <si>
    <t>1. Ingresar a la aplicación.
2. Acceder a la sección “Perfil”.
3. Modificar los datos deseados (por ejemplo, nombre o imagen).
4. Guardar los cambios.
5. Verificar el mensaje de confirmación.</t>
  </si>
  <si>
    <t>Usuario: tito
Campo modificado: nombre
Nuevo valor: Tito Gamer</t>
  </si>
  <si>
    <t>El sistema responde correctamente y guarda la información actualizada.</t>
  </si>
  <si>
    <t>El sistema actualiza el perfil sin errores y muestra mensaje de confirmación.</t>
  </si>
  <si>
    <t>Windows 11 – Chrome</t>
  </si>
  <si>
    <t>Ingresar a un juego, finalizarlo y abrir otro.</t>
  </si>
  <si>
    <t>juego seleccionado 1
cambio de juego
juego seleccionado 2</t>
  </si>
  <si>
    <t>El sistema cambie de juego.</t>
  </si>
  <si>
    <t>El sistema cambio de juego.</t>
  </si>
  <si>
    <t>Ingresar a la aplicación.
Acceder a un juego de forma correcta.</t>
  </si>
  <si>
    <t>El sistema permite el acceso al juego seleccionado sin errores ni interrupciones.</t>
  </si>
  <si>
    <t>El usuario accede correctamente al juego y puede interactuar con él normalmente.</t>
  </si>
  <si>
    <t>Ingresar a un juego.
Finalizar el juego sin problemas (ya sea por cumplir el objetivo o por finalizar el tiempo).</t>
  </si>
  <si>
    <t>El sistema registra correctamente la finalización del juego, mostrando el mensaje de cierre o resultados esperados.</t>
  </si>
  <si>
    <t>El juego se finaliza sin errores y la aplicación muestra el mensaje de finalización correspondiente.</t>
  </si>
  <si>
    <t>modo de finalizacion: Juego terminado</t>
  </si>
  <si>
    <t>Ingresar a la aplicación.
Acceder a la sección correspondiente a la personalización del avatar.
Ejecutar la acción de cambio o personalización del avatar.
Verificar el resultado esperado.</t>
  </si>
  <si>
    <t>Usuario: tito
Contraseña: 123
Nuevo avatar: Avatar</t>
  </si>
  <si>
    <t>El sistema actualiza el avatar del usuario correctamente y muestra la nueva imagen en el perfil sin errores.</t>
  </si>
  <si>
    <t>El avatar se actualiza correctamente y la aplicación refleja el cambio de forma inmediata.</t>
  </si>
  <si>
    <t>Ingresar a la aplicación.
Acceder a la sección correspondiente.
Cambiar de sección navegando entre los menús.</t>
  </si>
  <si>
    <t>El usuario puede desplazarse entre los distintos menús sin errores ni demoras, manteniendo la funcionalidad de la aplicación.</t>
  </si>
  <si>
    <t>La navegación entre menús se realiza correctamente y sin interrupciones.</t>
  </si>
  <si>
    <t>Intentar acceder a la aplicación o a una sección restringida sin la autorización correspondiente (por ejemplo, sin iniciar sesión o con credenciales incorrectas).</t>
  </si>
  <si>
    <t>El sistema impide el acceso y muestra un mensaje de error o advertencia indicando que las credenciales no son válidas.</t>
  </si>
  <si>
    <t>El sistema bloquea el acceso correctamente y muestra el mensaje de error correspondiente.</t>
  </si>
  <si>
    <t>Contraseña: incorrecta</t>
  </si>
  <si>
    <t>Ingresar a la aplicación en diferentes momentos del día para verificar su disponibilidad.</t>
  </si>
  <si>
    <t>El sistema permite el acceso a la aplicación sin errores, mostrando que se encuentra disponible en todo momento.</t>
  </si>
  <si>
    <t>La aplicación se encuentra accesible y funcional en los diferentes intentos de acceso.</t>
  </si>
  <si>
    <t>1. Ingresar a un juego.
2. Finalizar el juego.</t>
  </si>
  <si>
    <t>El sistema registra correctamente la finalización del juego y guarda la puntuación del usuario.</t>
  </si>
  <si>
    <t>La puntuación no se guarda en la base de datos ni se refleja en el ranking.</t>
  </si>
  <si>
    <t>Fail</t>
  </si>
  <si>
    <t>Bug ID #001 – “Puntuación no guardada”</t>
  </si>
  <si>
    <t>1. Iniciar sesión con un usuario válido.
2. Acceder a la configuración.
3. Activar la música.</t>
  </si>
  <si>
    <t>Se debe escuchar la música de fondo.</t>
  </si>
  <si>
    <t>No se escucha ningún sonido emitido de la aplicación.</t>
  </si>
  <si>
    <t>Bug ID #002 – “Música no se reproduce”</t>
  </si>
  <si>
    <t>1. Iniciar sesión con un usuario válido.
2. Acceder a configuración.
3. Activar el modo oscuro.</t>
  </si>
  <si>
    <t>Que la aplicación cambie a modo oscuro correctamente.</t>
  </si>
  <si>
    <t>La página no cambia, permanece igual.</t>
  </si>
  <si>
    <t>Bug ID #003 – “Modo oscuro no se activa”</t>
  </si>
  <si>
    <t xml:space="preserve">
 Planilla de reporte de errores</t>
  </si>
  <si>
    <t>Category</t>
  </si>
  <si>
    <t>Label</t>
  </si>
  <si>
    <t>Value</t>
  </si>
  <si>
    <t>BUG ID</t>
  </si>
  <si>
    <t>ID Number</t>
  </si>
  <si>
    <t># 001</t>
  </si>
  <si>
    <t>Title</t>
  </si>
  <si>
    <t>Puntuacion</t>
  </si>
  <si>
    <t>Reporter</t>
  </si>
  <si>
    <t>Lucas Vargas</t>
  </si>
  <si>
    <t>Submit date</t>
  </si>
  <si>
    <t>Bug 
Overview</t>
  </si>
  <si>
    <t>Summary</t>
  </si>
  <si>
    <t>Cuando finalizo el juego con su respectiva puntuacion             no se guarda en la db la acumulacion de puntos</t>
  </si>
  <si>
    <t>URL</t>
  </si>
  <si>
    <t>Adivina el pais</t>
  </si>
  <si>
    <t>Screenshot</t>
  </si>
  <si>
    <t>#VALUE!</t>
  </si>
  <si>
    <t>Environment</t>
  </si>
  <si>
    <t>Device</t>
  </si>
  <si>
    <t>PC</t>
  </si>
  <si>
    <t>Operating 
System</t>
  </si>
  <si>
    <t>Windows</t>
  </si>
  <si>
    <t>Browser</t>
  </si>
  <si>
    <t>Google Chrome</t>
  </si>
  <si>
    <t>Bug Details</t>
  </si>
  <si>
    <t>Steps to 
Reproduce</t>
  </si>
  <si>
    <t>1. Iniciar sesión con un usuario válido.</t>
  </si>
  <si>
    <t>2. Jugar una partida hasta el final.</t>
  </si>
  <si>
    <t>3. Esperar que aparezca la puntuación final.</t>
  </si>
  <si>
    <t>4. Consultar la base de datos o la pantalla de ranking.</t>
  </si>
  <si>
    <t>Expected Result</t>
  </si>
  <si>
    <t>Que se guarde la puntuacion en el usuario</t>
  </si>
  <si>
    <t>Actual Result</t>
  </si>
  <si>
    <t>No se registra en la db sino que al finalizar el juego</t>
  </si>
  <si>
    <t>Bug Tracking</t>
  </si>
  <si>
    <t>Severity</t>
  </si>
  <si>
    <t>Mayor</t>
  </si>
  <si>
    <t>Assigned to</t>
  </si>
  <si>
    <t>Desarrolladores</t>
  </si>
  <si>
    <t>Priority</t>
  </si>
  <si>
    <t>Alta</t>
  </si>
  <si>
    <t>// Colocar notas si fuese necesario</t>
  </si>
  <si>
    <t># 002</t>
  </si>
  <si>
    <t>Musica</t>
  </si>
  <si>
    <t>Sumbit date</t>
  </si>
  <si>
    <t>La musica de fondo no arranca entonces tampoco finaliza</t>
  </si>
  <si>
    <t>Configuracion</t>
  </si>
  <si>
    <t>2. Acceder a configuracion.</t>
  </si>
  <si>
    <t>3. Activar musica.</t>
  </si>
  <si>
    <t>Que se escuche la musica</t>
  </si>
  <si>
    <t>No se escucha ningun sonido emitido desde la pagina</t>
  </si>
  <si>
    <t>baja</t>
  </si>
  <si>
    <t># 003</t>
  </si>
  <si>
    <t>Modo oscuro</t>
  </si>
  <si>
    <t>El modo oscuro no se activa el usuario lo quiere activar</t>
  </si>
  <si>
    <t>2. Acceder a configuracion</t>
  </si>
  <si>
    <t>3. Activar el modo oscuro</t>
  </si>
  <si>
    <t>4. Que la pagina se ponga modo oscuro</t>
  </si>
  <si>
    <t>Que la app quede con sus respectivos colores</t>
  </si>
  <si>
    <t>Queda tal como 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</si>
</sst>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20"/>
      <color theme="1"/>
      <name val="Inter"/>
    </font>
    <font>
      <sz val="11"/>
      <color theme="1"/>
      <name val="Arial"/>
    </font>
    <font>
      <b/>
      <sz val="12"/>
      <color theme="1"/>
      <name val="Inter"/>
    </font>
    <font>
      <sz val="12"/>
      <color theme="1"/>
      <name val="Inter"/>
    </font>
    <font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1"/>
      <color theme="1"/>
      <name val="Arial"/>
    </font>
    <font>
      <sz val="11"/>
      <color theme="1"/>
      <name val="Calibri"/>
      <scheme val="minor"/>
    </font>
    <font>
      <sz val="20"/>
      <color rgb="FFFFFFFF"/>
      <name val="Roboto"/>
    </font>
    <font>
      <b/>
      <sz val="10"/>
      <color theme="1"/>
      <name val="Calibri"/>
    </font>
    <font>
      <sz val="1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rgb="FF0F9D58"/>
        <bgColor rgb="FF0F9D58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7" fillId="3" borderId="4" xfId="0" applyFont="1" applyFill="1" applyBorder="1" applyAlignment="1">
      <alignment horizontal="center"/>
    </xf>
    <xf numFmtId="0" fontId="8" fillId="4" borderId="4" xfId="0" applyFont="1" applyFill="1" applyBorder="1" applyAlignment="1"/>
    <xf numFmtId="0" fontId="6" fillId="0" borderId="5" xfId="0" applyFont="1" applyBorder="1"/>
    <xf numFmtId="0" fontId="7" fillId="3" borderId="4" xfId="0" applyFont="1" applyFill="1" applyBorder="1"/>
    <xf numFmtId="0" fontId="8" fillId="0" borderId="4" xfId="0" applyFont="1" applyBorder="1" applyAlignment="1"/>
    <xf numFmtId="0" fontId="8" fillId="0" borderId="4" xfId="0" applyFont="1" applyBorder="1" applyAlignment="1">
      <alignment horizontal="center"/>
    </xf>
    <xf numFmtId="0" fontId="8" fillId="0" borderId="4" xfId="0" applyFont="1" applyBorder="1"/>
    <xf numFmtId="14" fontId="8" fillId="0" borderId="4" xfId="0" applyNumberFormat="1" applyFont="1" applyBorder="1"/>
    <xf numFmtId="0" fontId="6" fillId="0" borderId="0" xfId="0" applyFont="1" applyAlignment="1"/>
    <xf numFmtId="0" fontId="6" fillId="0" borderId="11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  <xf numFmtId="0" fontId="10" fillId="5" borderId="4" xfId="0" applyFont="1" applyFill="1" applyBorder="1" applyAlignment="1">
      <alignment horizontal="center" wrapText="1"/>
    </xf>
    <xf numFmtId="0" fontId="10" fillId="5" borderId="4" xfId="0" applyFont="1" applyFill="1" applyBorder="1" applyAlignment="1">
      <alignment horizontal="center" wrapText="1"/>
    </xf>
    <xf numFmtId="0" fontId="11" fillId="0" borderId="0" xfId="0" applyFont="1" applyAlignment="1"/>
    <xf numFmtId="0" fontId="6" fillId="0" borderId="9" xfId="0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/>
    <xf numFmtId="0" fontId="6" fillId="0" borderId="0" xfId="0" applyFont="1" applyAlignment="1"/>
    <xf numFmtId="0" fontId="6" fillId="0" borderId="4" xfId="0" applyFont="1" applyBorder="1"/>
    <xf numFmtId="0" fontId="6" fillId="0" borderId="9" xfId="0" applyFont="1" applyBorder="1" applyAlignment="1"/>
    <xf numFmtId="0" fontId="6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6" fillId="0" borderId="4" xfId="0" applyFont="1" applyBorder="1" applyAlignment="1"/>
    <xf numFmtId="0" fontId="11" fillId="0" borderId="4" xfId="0" applyFont="1" applyBorder="1" applyAlignment="1"/>
    <xf numFmtId="0" fontId="11" fillId="0" borderId="10" xfId="0" applyFont="1" applyBorder="1" applyAlignment="1"/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 applyAlignment="1"/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0" xfId="0" applyFont="1" applyAlignment="1"/>
    <xf numFmtId="0" fontId="4" fillId="0" borderId="9" xfId="0" applyFont="1" applyBorder="1" applyAlignment="1"/>
    <xf numFmtId="0" fontId="13" fillId="0" borderId="0" xfId="0" applyFont="1" applyAlignment="1">
      <alignment horizontal="center"/>
    </xf>
    <xf numFmtId="0" fontId="15" fillId="0" borderId="4" xfId="0" applyFont="1" applyBorder="1"/>
    <xf numFmtId="0" fontId="15" fillId="0" borderId="6" xfId="0" applyFont="1" applyBorder="1" applyAlignment="1">
      <alignment vertical="center"/>
    </xf>
    <xf numFmtId="0" fontId="16" fillId="0" borderId="17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4" xfId="0" applyFont="1" applyBorder="1"/>
    <xf numFmtId="0" fontId="13" fillId="0" borderId="0" xfId="0" applyFont="1"/>
    <xf numFmtId="0" fontId="16" fillId="0" borderId="0" xfId="0" applyFont="1"/>
    <xf numFmtId="0" fontId="16" fillId="0" borderId="15" xfId="0" applyFont="1" applyBorder="1"/>
    <xf numFmtId="0" fontId="16" fillId="0" borderId="16" xfId="0" applyFont="1" applyBorder="1"/>
    <xf numFmtId="0" fontId="15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1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6" fillId="0" borderId="6" xfId="0" applyFont="1" applyBorder="1"/>
    <xf numFmtId="0" fontId="2" fillId="0" borderId="9" xfId="0" applyFont="1" applyBorder="1"/>
    <xf numFmtId="0" fontId="6" fillId="0" borderId="6" xfId="0" applyFont="1" applyBorder="1" applyAlignment="1">
      <alignment horizontal="center"/>
    </xf>
    <xf numFmtId="0" fontId="2" fillId="0" borderId="8" xfId="0" applyFont="1" applyBorder="1"/>
    <xf numFmtId="0" fontId="11" fillId="0" borderId="6" xfId="0" applyFont="1" applyBorder="1" applyAlignment="1">
      <alignment horizontal="center"/>
    </xf>
    <xf numFmtId="0" fontId="6" fillId="0" borderId="6" xfId="0" applyFont="1" applyBorder="1" applyAlignment="1"/>
    <xf numFmtId="0" fontId="11" fillId="0" borderId="6" xfId="0" applyFont="1" applyBorder="1" applyAlignment="1"/>
    <xf numFmtId="0" fontId="11" fillId="0" borderId="7" xfId="0" applyFont="1" applyBorder="1" applyAlignment="1"/>
    <xf numFmtId="0" fontId="7" fillId="3" borderId="6" xfId="0" applyFont="1" applyFill="1" applyBorder="1" applyAlignment="1">
      <alignment horizontal="center"/>
    </xf>
    <xf numFmtId="0" fontId="6" fillId="0" borderId="7" xfId="0" applyFont="1" applyBorder="1" applyAlignment="1"/>
    <xf numFmtId="0" fontId="9" fillId="4" borderId="6" xfId="0" applyFont="1" applyFill="1" applyBorder="1" applyAlignment="1"/>
    <xf numFmtId="0" fontId="12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6" xfId="0" applyFont="1" applyBorder="1" applyAlignment="1"/>
    <xf numFmtId="0" fontId="9" fillId="0" borderId="6" xfId="0" applyFont="1" applyBorder="1" applyAlignment="1"/>
    <xf numFmtId="0" fontId="9" fillId="0" borderId="7" xfId="0" applyFont="1" applyBorder="1" applyAlignment="1"/>
    <xf numFmtId="0" fontId="9" fillId="0" borderId="7" xfId="0" applyFont="1" applyBorder="1" applyAlignment="1">
      <alignment horizontal="center"/>
    </xf>
    <xf numFmtId="0" fontId="4" fillId="0" borderId="6" xfId="0" applyFont="1" applyBorder="1" applyAlignment="1"/>
    <xf numFmtId="0" fontId="16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16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16" fillId="0" borderId="17" xfId="0" applyFont="1" applyBorder="1" applyAlignment="1">
      <alignment vertical="center"/>
    </xf>
    <xf numFmtId="0" fontId="2" fillId="0" borderId="20" xfId="0" applyFont="1" applyBorder="1"/>
    <xf numFmtId="0" fontId="2" fillId="0" borderId="21" xfId="0" applyFont="1" applyBorder="1"/>
    <xf numFmtId="0" fontId="16" fillId="0" borderId="20" xfId="0" applyFont="1" applyBorder="1"/>
    <xf numFmtId="0" fontId="3" fillId="0" borderId="0" xfId="0" applyFont="1" applyAlignment="1">
      <alignment vertical="center"/>
    </xf>
    <xf numFmtId="0" fontId="0" fillId="0" borderId="0" xfId="0" applyFont="1" applyAlignment="1"/>
    <xf numFmtId="0" fontId="3" fillId="0" borderId="6" xfId="0" applyFont="1" applyBorder="1" applyAlignment="1">
      <alignment vertical="center"/>
    </xf>
    <xf numFmtId="0" fontId="15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vertical="center"/>
    </xf>
    <xf numFmtId="14" fontId="16" fillId="0" borderId="14" xfId="0" applyNumberFormat="1" applyFont="1" applyBorder="1" applyAlignment="1">
      <alignment horizontal="left"/>
    </xf>
    <xf numFmtId="0" fontId="14" fillId="6" borderId="1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5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10</xdr:row>
      <xdr:rowOff>0</xdr:rowOff>
    </xdr:from>
    <xdr:ext cx="209550" cy="190500"/>
    <xdr:pic>
      <xdr:nvPicPr>
        <xdr:cNvPr id="2" name="image5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13</xdr:row>
      <xdr:rowOff>0</xdr:rowOff>
    </xdr:from>
    <xdr:ext cx="381000" cy="190500"/>
    <xdr:pic>
      <xdr:nvPicPr>
        <xdr:cNvPr id="3" name="image9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14</xdr:row>
      <xdr:rowOff>0</xdr:rowOff>
    </xdr:from>
    <xdr:ext cx="104775" cy="190500"/>
    <xdr:pic>
      <xdr:nvPicPr>
        <xdr:cNvPr id="4" name="image4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390525" cy="190500"/>
    <xdr:pic>
      <xdr:nvPicPr>
        <xdr:cNvPr id="5" name="image8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495300" cy="190500"/>
    <xdr:pic>
      <xdr:nvPicPr>
        <xdr:cNvPr id="6" name="image3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219075" cy="190500"/>
    <xdr:pic>
      <xdr:nvPicPr>
        <xdr:cNvPr id="7" name="image2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428625" cy="190500"/>
    <xdr:pic>
      <xdr:nvPicPr>
        <xdr:cNvPr id="8" name="image6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161925" cy="190500"/>
    <xdr:pic>
      <xdr:nvPicPr>
        <xdr:cNvPr id="9" name="image7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962025" cy="85725"/>
    <xdr:pic>
      <xdr:nvPicPr>
        <xdr:cNvPr id="10" name="image11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142875" cy="190500"/>
    <xdr:pic>
      <xdr:nvPicPr>
        <xdr:cNvPr id="11" name="image10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40</xdr:row>
      <xdr:rowOff>0</xdr:rowOff>
    </xdr:from>
    <xdr:ext cx="104775" cy="190500"/>
    <xdr:pic>
      <xdr:nvPicPr>
        <xdr:cNvPr id="12" name="image12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selection activeCell="F14" sqref="F14"/>
    </sheetView>
  </sheetViews>
  <sheetFormatPr baseColWidth="10" defaultColWidth="14.42578125" defaultRowHeight="15" customHeight="1"/>
  <cols>
    <col min="1" max="1" width="30" customWidth="1"/>
    <col min="2" max="2" width="90" customWidth="1"/>
    <col min="3" max="26" width="9.140625" customWidth="1"/>
  </cols>
  <sheetData>
    <row r="1" spans="1:2">
      <c r="A1" s="51" t="s">
        <v>0</v>
      </c>
      <c r="B1" s="52"/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 ht="45">
      <c r="A4" s="1" t="s">
        <v>5</v>
      </c>
      <c r="B4" s="2" t="s">
        <v>6</v>
      </c>
    </row>
    <row r="5" spans="1:2" ht="60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2" t="s">
        <v>12</v>
      </c>
    </row>
    <row r="9" spans="1:2">
      <c r="A9" s="51" t="s">
        <v>0</v>
      </c>
      <c r="B9" s="52"/>
    </row>
    <row r="10" spans="1:2">
      <c r="A10" s="1" t="s">
        <v>1</v>
      </c>
      <c r="B10" s="2" t="s">
        <v>13</v>
      </c>
    </row>
    <row r="11" spans="1:2">
      <c r="A11" s="1" t="s">
        <v>3</v>
      </c>
      <c r="B11" s="2" t="s">
        <v>14</v>
      </c>
    </row>
    <row r="12" spans="1:2" ht="45">
      <c r="A12" s="1" t="s">
        <v>5</v>
      </c>
      <c r="B12" s="2" t="s">
        <v>6</v>
      </c>
    </row>
    <row r="13" spans="1:2" ht="60">
      <c r="A13" s="1" t="s">
        <v>7</v>
      </c>
      <c r="B13" s="2" t="s">
        <v>15</v>
      </c>
    </row>
    <row r="14" spans="1:2">
      <c r="A14" s="1" t="s">
        <v>9</v>
      </c>
      <c r="B14" s="2" t="s">
        <v>16</v>
      </c>
    </row>
    <row r="15" spans="1:2">
      <c r="A15" s="1" t="s">
        <v>11</v>
      </c>
      <c r="B15" s="2" t="s">
        <v>12</v>
      </c>
    </row>
    <row r="17" spans="1:2">
      <c r="A17" s="51" t="s">
        <v>0</v>
      </c>
      <c r="B17" s="52"/>
    </row>
    <row r="18" spans="1:2">
      <c r="A18" s="1" t="s">
        <v>1</v>
      </c>
      <c r="B18" s="2" t="s">
        <v>17</v>
      </c>
    </row>
    <row r="19" spans="1:2">
      <c r="A19" s="1" t="s">
        <v>3</v>
      </c>
      <c r="B19" s="2" t="s">
        <v>18</v>
      </c>
    </row>
    <row r="20" spans="1:2" ht="45">
      <c r="A20" s="1" t="s">
        <v>5</v>
      </c>
      <c r="B20" s="2" t="s">
        <v>6</v>
      </c>
    </row>
    <row r="21" spans="1:2" ht="15.75" customHeight="1">
      <c r="A21" s="1" t="s">
        <v>7</v>
      </c>
      <c r="B21" s="2" t="s">
        <v>19</v>
      </c>
    </row>
    <row r="22" spans="1:2" ht="15.75" customHeight="1">
      <c r="A22" s="1" t="s">
        <v>9</v>
      </c>
      <c r="B22" s="2" t="s">
        <v>20</v>
      </c>
    </row>
    <row r="23" spans="1:2" ht="15.75" customHeight="1">
      <c r="A23" s="1" t="s">
        <v>11</v>
      </c>
      <c r="B23" s="2" t="s">
        <v>12</v>
      </c>
    </row>
    <row r="24" spans="1:2" ht="15.75" customHeight="1"/>
    <row r="25" spans="1:2" ht="15.75" customHeight="1">
      <c r="A25" s="51" t="s">
        <v>0</v>
      </c>
      <c r="B25" s="52"/>
    </row>
    <row r="26" spans="1:2" ht="15.75" customHeight="1">
      <c r="A26" s="1" t="s">
        <v>1</v>
      </c>
      <c r="B26" s="2" t="s">
        <v>21</v>
      </c>
    </row>
    <row r="27" spans="1:2" ht="15.75" customHeight="1">
      <c r="A27" s="1" t="s">
        <v>3</v>
      </c>
      <c r="B27" s="2" t="s">
        <v>22</v>
      </c>
    </row>
    <row r="28" spans="1:2" ht="15.75" customHeight="1">
      <c r="A28" s="1" t="s">
        <v>5</v>
      </c>
      <c r="B28" s="2" t="str">
        <f>B29</f>
        <v>1. Ingresar a la aplicación.
2. Acceder a la sección correspondiente.
3. Ejecutar el cambio de informacion
4. Verificar el resultado esperado.</v>
      </c>
    </row>
    <row r="29" spans="1:2" ht="15.75" customHeight="1">
      <c r="A29" s="1" t="s">
        <v>7</v>
      </c>
      <c r="B29" s="2" t="s">
        <v>23</v>
      </c>
    </row>
    <row r="30" spans="1:2" ht="15.75" customHeight="1">
      <c r="A30" s="1" t="s">
        <v>9</v>
      </c>
      <c r="B30" s="2" t="s">
        <v>24</v>
      </c>
    </row>
    <row r="31" spans="1:2" ht="15.75" customHeight="1">
      <c r="A31" s="1" t="s">
        <v>11</v>
      </c>
      <c r="B31" s="2" t="s">
        <v>12</v>
      </c>
    </row>
    <row r="32" spans="1:2" ht="15.75" customHeight="1"/>
    <row r="33" spans="1:2" ht="15.75" customHeight="1">
      <c r="A33" s="51" t="s">
        <v>0</v>
      </c>
      <c r="B33" s="52"/>
    </row>
    <row r="34" spans="1:2" ht="15.75" customHeight="1">
      <c r="A34" s="1" t="s">
        <v>1</v>
      </c>
      <c r="B34" s="2" t="s">
        <v>25</v>
      </c>
    </row>
    <row r="35" spans="1:2" ht="15.75" customHeight="1">
      <c r="A35" s="1" t="s">
        <v>3</v>
      </c>
      <c r="B35" s="2" t="s">
        <v>26</v>
      </c>
    </row>
    <row r="36" spans="1:2" ht="15.75" customHeight="1">
      <c r="A36" s="1" t="s">
        <v>5</v>
      </c>
      <c r="B36" s="2" t="s">
        <v>6</v>
      </c>
    </row>
    <row r="37" spans="1:2" ht="15.75" customHeight="1">
      <c r="A37" s="1" t="s">
        <v>7</v>
      </c>
      <c r="B37" s="2" t="s">
        <v>27</v>
      </c>
    </row>
    <row r="38" spans="1:2" ht="15.75" customHeight="1">
      <c r="A38" s="1" t="s">
        <v>9</v>
      </c>
      <c r="B38" s="2" t="s">
        <v>28</v>
      </c>
    </row>
    <row r="39" spans="1:2" ht="15.75" customHeight="1">
      <c r="A39" s="1" t="s">
        <v>11</v>
      </c>
      <c r="B39" s="2" t="s">
        <v>12</v>
      </c>
    </row>
    <row r="40" spans="1:2" ht="15.75" customHeight="1"/>
    <row r="41" spans="1:2" ht="15.75" customHeight="1">
      <c r="A41" s="51" t="s">
        <v>0</v>
      </c>
      <c r="B41" s="52"/>
    </row>
    <row r="42" spans="1:2" ht="15.75" customHeight="1">
      <c r="A42" s="1" t="s">
        <v>1</v>
      </c>
      <c r="B42" s="2" t="s">
        <v>29</v>
      </c>
    </row>
    <row r="43" spans="1:2" ht="15.75" customHeight="1">
      <c r="A43" s="1" t="s">
        <v>3</v>
      </c>
      <c r="B43" s="2" t="s">
        <v>30</v>
      </c>
    </row>
    <row r="44" spans="1:2" ht="15.75" customHeight="1">
      <c r="A44" s="1" t="s">
        <v>5</v>
      </c>
      <c r="B44" s="2" t="s">
        <v>6</v>
      </c>
    </row>
    <row r="45" spans="1:2" ht="15.75" customHeight="1">
      <c r="A45" s="1" t="s">
        <v>7</v>
      </c>
      <c r="B45" s="2" t="s">
        <v>31</v>
      </c>
    </row>
    <row r="46" spans="1:2" ht="15.75" customHeight="1">
      <c r="A46" s="1" t="s">
        <v>9</v>
      </c>
      <c r="B46" s="2" t="s">
        <v>30</v>
      </c>
    </row>
    <row r="47" spans="1:2" ht="15.75" customHeight="1">
      <c r="A47" s="1" t="s">
        <v>11</v>
      </c>
      <c r="B47" s="2" t="s">
        <v>12</v>
      </c>
    </row>
    <row r="48" spans="1:2" ht="15.75" customHeight="1"/>
    <row r="49" spans="1:2" ht="15.75" customHeight="1">
      <c r="A49" s="51" t="s">
        <v>0</v>
      </c>
      <c r="B49" s="52"/>
    </row>
    <row r="50" spans="1:2" ht="15.75" customHeight="1">
      <c r="A50" s="1" t="s">
        <v>1</v>
      </c>
      <c r="B50" s="2" t="s">
        <v>32</v>
      </c>
    </row>
    <row r="51" spans="1:2" ht="15.75" customHeight="1">
      <c r="A51" s="1" t="s">
        <v>3</v>
      </c>
      <c r="B51" s="2" t="s">
        <v>33</v>
      </c>
    </row>
    <row r="52" spans="1:2" ht="15.75" customHeight="1">
      <c r="A52" s="1" t="s">
        <v>5</v>
      </c>
      <c r="B52" s="2" t="s">
        <v>6</v>
      </c>
    </row>
    <row r="53" spans="1:2" ht="15.75" customHeight="1">
      <c r="A53" s="1" t="s">
        <v>7</v>
      </c>
      <c r="B53" s="2" t="s">
        <v>34</v>
      </c>
    </row>
    <row r="54" spans="1:2" ht="15.75" customHeight="1">
      <c r="A54" s="1" t="s">
        <v>9</v>
      </c>
      <c r="B54" s="2" t="s">
        <v>33</v>
      </c>
    </row>
    <row r="55" spans="1:2" ht="15.75" customHeight="1">
      <c r="A55" s="1" t="s">
        <v>11</v>
      </c>
      <c r="B55" s="2" t="s">
        <v>12</v>
      </c>
    </row>
    <row r="56" spans="1:2" ht="15.75" customHeight="1"/>
    <row r="57" spans="1:2" ht="15.75" customHeight="1">
      <c r="A57" s="51" t="s">
        <v>0</v>
      </c>
      <c r="B57" s="52"/>
    </row>
    <row r="58" spans="1:2" ht="15.75" customHeight="1">
      <c r="A58" s="1" t="s">
        <v>1</v>
      </c>
      <c r="B58" s="2" t="s">
        <v>35</v>
      </c>
    </row>
    <row r="59" spans="1:2" ht="15.75" customHeight="1">
      <c r="A59" s="1" t="s">
        <v>3</v>
      </c>
      <c r="B59" s="2" t="s">
        <v>36</v>
      </c>
    </row>
    <row r="60" spans="1:2" ht="15.75" customHeight="1">
      <c r="A60" s="1" t="s">
        <v>5</v>
      </c>
      <c r="B60" s="2" t="s">
        <v>6</v>
      </c>
    </row>
    <row r="61" spans="1:2" ht="15.75" customHeight="1">
      <c r="A61" s="1" t="s">
        <v>7</v>
      </c>
      <c r="B61" s="2" t="s">
        <v>19</v>
      </c>
    </row>
    <row r="62" spans="1:2" ht="15.75" customHeight="1">
      <c r="A62" s="1" t="s">
        <v>9</v>
      </c>
      <c r="B62" s="2" t="s">
        <v>36</v>
      </c>
    </row>
    <row r="63" spans="1:2" ht="15.75" customHeight="1">
      <c r="A63" s="1" t="s">
        <v>11</v>
      </c>
      <c r="B63" s="2" t="s">
        <v>12</v>
      </c>
    </row>
    <row r="64" spans="1:2" ht="15.75" customHeight="1"/>
    <row r="65" spans="1:2" ht="15.75" customHeight="1">
      <c r="A65" s="51" t="s">
        <v>0</v>
      </c>
      <c r="B65" s="52"/>
    </row>
    <row r="66" spans="1:2" ht="15.75" customHeight="1">
      <c r="A66" s="1" t="s">
        <v>1</v>
      </c>
      <c r="B66" s="2" t="s">
        <v>37</v>
      </c>
    </row>
    <row r="67" spans="1:2" ht="15.75" customHeight="1">
      <c r="A67" s="1" t="s">
        <v>3</v>
      </c>
      <c r="B67" s="2" t="s">
        <v>38</v>
      </c>
    </row>
    <row r="68" spans="1:2" ht="15.75" customHeight="1">
      <c r="A68" s="1" t="s">
        <v>5</v>
      </c>
      <c r="B68" s="2" t="s">
        <v>6</v>
      </c>
    </row>
    <row r="69" spans="1:2" ht="15.75" customHeight="1">
      <c r="A69" s="1" t="s">
        <v>7</v>
      </c>
      <c r="B69" s="2" t="s">
        <v>39</v>
      </c>
    </row>
    <row r="70" spans="1:2" ht="15.75" customHeight="1">
      <c r="A70" s="1" t="s">
        <v>9</v>
      </c>
      <c r="B70" s="2" t="s">
        <v>38</v>
      </c>
    </row>
    <row r="71" spans="1:2" ht="15.75" customHeight="1">
      <c r="A71" s="1" t="s">
        <v>11</v>
      </c>
      <c r="B71" s="2" t="s">
        <v>12</v>
      </c>
    </row>
    <row r="72" spans="1:2" ht="15.75" customHeight="1"/>
    <row r="73" spans="1:2" ht="15.75" customHeight="1">
      <c r="A73" s="51" t="s">
        <v>0</v>
      </c>
      <c r="B73" s="52"/>
    </row>
    <row r="74" spans="1:2" ht="15.75" customHeight="1">
      <c r="A74" s="1" t="s">
        <v>1</v>
      </c>
      <c r="B74" s="2" t="s">
        <v>40</v>
      </c>
    </row>
    <row r="75" spans="1:2" ht="15.75" customHeight="1">
      <c r="A75" s="1" t="s">
        <v>3</v>
      </c>
      <c r="B75" s="2" t="s">
        <v>41</v>
      </c>
    </row>
    <row r="76" spans="1:2" ht="15.75" customHeight="1">
      <c r="A76" s="1" t="s">
        <v>5</v>
      </c>
      <c r="B76" s="2" t="s">
        <v>6</v>
      </c>
    </row>
    <row r="77" spans="1:2" ht="15.75" customHeight="1">
      <c r="A77" s="1" t="s">
        <v>7</v>
      </c>
      <c r="B77" s="2" t="s">
        <v>42</v>
      </c>
    </row>
    <row r="78" spans="1:2" ht="15.75" customHeight="1">
      <c r="A78" s="1" t="s">
        <v>9</v>
      </c>
      <c r="B78" s="2" t="s">
        <v>41</v>
      </c>
    </row>
    <row r="79" spans="1:2" ht="15.75" customHeight="1">
      <c r="A79" s="1" t="s">
        <v>11</v>
      </c>
      <c r="B79" s="2" t="s">
        <v>43</v>
      </c>
    </row>
    <row r="80" spans="1:2" ht="15.75" customHeight="1"/>
    <row r="81" spans="1:2" ht="15.75" customHeight="1">
      <c r="A81" s="51" t="s">
        <v>0</v>
      </c>
      <c r="B81" s="52"/>
    </row>
    <row r="82" spans="1:2" ht="15.75" customHeight="1">
      <c r="A82" s="1" t="s">
        <v>1</v>
      </c>
      <c r="B82" s="2" t="s">
        <v>44</v>
      </c>
    </row>
    <row r="83" spans="1:2" ht="15.75" customHeight="1">
      <c r="A83" s="1" t="s">
        <v>3</v>
      </c>
      <c r="B83" s="2" t="s">
        <v>45</v>
      </c>
    </row>
    <row r="84" spans="1:2" ht="15.75" customHeight="1">
      <c r="A84" s="1" t="s">
        <v>5</v>
      </c>
      <c r="B84" s="2" t="s">
        <v>6</v>
      </c>
    </row>
    <row r="85" spans="1:2" ht="15.75" customHeight="1">
      <c r="A85" s="1" t="s">
        <v>7</v>
      </c>
      <c r="B85" s="2" t="s">
        <v>46</v>
      </c>
    </row>
    <row r="86" spans="1:2" ht="15.75" customHeight="1">
      <c r="A86" s="1" t="s">
        <v>9</v>
      </c>
      <c r="B86" s="2" t="s">
        <v>45</v>
      </c>
    </row>
    <row r="87" spans="1:2" ht="15.75" customHeight="1">
      <c r="A87" s="1" t="s">
        <v>11</v>
      </c>
      <c r="B87" s="2" t="s">
        <v>47</v>
      </c>
    </row>
    <row r="88" spans="1:2" ht="15.75" customHeight="1"/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7:B57"/>
    <mergeCell ref="A65:B65"/>
    <mergeCell ref="A73:B73"/>
    <mergeCell ref="A81:B81"/>
    <mergeCell ref="A1:B1"/>
    <mergeCell ref="A9:B9"/>
    <mergeCell ref="A17:B17"/>
    <mergeCell ref="A25:B25"/>
    <mergeCell ref="A33:B33"/>
    <mergeCell ref="A41:B41"/>
    <mergeCell ref="A49:B4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8"/>
  <sheetViews>
    <sheetView workbookViewId="0"/>
  </sheetViews>
  <sheetFormatPr baseColWidth="10" defaultColWidth="14.42578125" defaultRowHeight="15" customHeight="1"/>
  <cols>
    <col min="1" max="1" width="50.5703125" customWidth="1"/>
    <col min="2" max="2" width="45.5703125" customWidth="1"/>
    <col min="3" max="3" width="20" customWidth="1"/>
    <col min="4" max="4" width="20.7109375" customWidth="1"/>
  </cols>
  <sheetData>
    <row r="1" spans="1:12" ht="26.25">
      <c r="A1" s="3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5.75">
      <c r="A2" s="5" t="s">
        <v>49</v>
      </c>
      <c r="B2" s="6" t="s">
        <v>50</v>
      </c>
      <c r="C2" s="7"/>
      <c r="D2" s="8" t="s">
        <v>51</v>
      </c>
      <c r="E2" s="9" t="s">
        <v>52</v>
      </c>
      <c r="F2" s="4"/>
      <c r="G2" s="4"/>
      <c r="H2" s="4"/>
      <c r="I2" s="4"/>
      <c r="J2" s="4"/>
      <c r="K2" s="4"/>
      <c r="L2" s="4"/>
    </row>
    <row r="3" spans="1:12" ht="15.75">
      <c r="A3" s="5" t="s">
        <v>53</v>
      </c>
      <c r="B3" s="10" t="s">
        <v>54</v>
      </c>
      <c r="C3" s="7"/>
      <c r="D3" s="8" t="s">
        <v>55</v>
      </c>
      <c r="E3" s="9" t="s">
        <v>56</v>
      </c>
      <c r="F3" s="4"/>
      <c r="G3" s="4"/>
      <c r="H3" s="4"/>
      <c r="I3" s="4"/>
      <c r="J3" s="4"/>
      <c r="K3" s="4"/>
      <c r="L3" s="4"/>
    </row>
    <row r="4" spans="1:12" ht="15.75">
      <c r="A4" s="64" t="s">
        <v>57</v>
      </c>
      <c r="B4" s="65" t="s">
        <v>58</v>
      </c>
      <c r="C4" s="7"/>
      <c r="D4" s="8" t="s">
        <v>59</v>
      </c>
      <c r="E4" s="11" t="s">
        <v>60</v>
      </c>
      <c r="F4" s="4"/>
      <c r="G4" s="4"/>
      <c r="H4" s="4"/>
      <c r="I4" s="4"/>
      <c r="J4" s="4"/>
      <c r="K4" s="4"/>
      <c r="L4" s="4"/>
    </row>
    <row r="5" spans="1:12" ht="15.75">
      <c r="A5" s="59"/>
      <c r="B5" s="54"/>
      <c r="C5" s="7"/>
      <c r="D5" s="8" t="s">
        <v>61</v>
      </c>
      <c r="E5" s="12">
        <v>45875</v>
      </c>
      <c r="F5" s="4"/>
      <c r="G5" s="4"/>
      <c r="H5" s="4"/>
      <c r="I5" s="4"/>
      <c r="J5" s="4"/>
      <c r="K5" s="4"/>
      <c r="L5" s="4"/>
    </row>
    <row r="6" spans="1:12">
      <c r="A6" s="57"/>
      <c r="B6" s="55"/>
      <c r="D6" s="13"/>
      <c r="E6" s="13"/>
      <c r="F6" s="4"/>
      <c r="G6" s="4"/>
      <c r="H6" s="4"/>
      <c r="I6" s="4"/>
      <c r="J6" s="4"/>
      <c r="K6" s="4"/>
      <c r="L6" s="4"/>
    </row>
    <row r="7" spans="1:12">
      <c r="A7" s="64" t="s">
        <v>62</v>
      </c>
      <c r="B7" s="66"/>
      <c r="C7" s="13"/>
      <c r="D7" s="13"/>
      <c r="E7" s="13"/>
      <c r="F7" s="4"/>
      <c r="G7" s="4"/>
      <c r="H7" s="4"/>
      <c r="I7" s="4"/>
      <c r="J7" s="4"/>
      <c r="K7" s="4"/>
      <c r="L7" s="4"/>
    </row>
    <row r="8" spans="1:12">
      <c r="A8" s="57"/>
      <c r="B8" s="57"/>
      <c r="C8" s="7"/>
      <c r="D8" s="4"/>
      <c r="E8" s="4"/>
      <c r="F8" s="4"/>
      <c r="G8" s="4"/>
      <c r="H8" s="4"/>
      <c r="I8" s="4"/>
      <c r="J8" s="4"/>
      <c r="K8" s="4"/>
      <c r="L8" s="4"/>
    </row>
    <row r="9" spans="1:12">
      <c r="A9" s="14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47.25">
      <c r="A10" s="17" t="s">
        <v>63</v>
      </c>
      <c r="B10" s="17" t="s">
        <v>64</v>
      </c>
      <c r="C10" s="17" t="s">
        <v>65</v>
      </c>
      <c r="D10" s="17" t="s">
        <v>66</v>
      </c>
      <c r="E10" s="17" t="s">
        <v>67</v>
      </c>
      <c r="F10" s="17" t="s">
        <v>68</v>
      </c>
      <c r="G10" s="17" t="s">
        <v>69</v>
      </c>
      <c r="H10" s="17" t="s">
        <v>70</v>
      </c>
      <c r="I10" s="18" t="s">
        <v>71</v>
      </c>
      <c r="J10" s="17" t="s">
        <v>72</v>
      </c>
      <c r="K10" s="17" t="s">
        <v>73</v>
      </c>
      <c r="L10" s="17" t="s">
        <v>74</v>
      </c>
    </row>
    <row r="11" spans="1:12" ht="15.75">
      <c r="A11" s="58">
        <v>1</v>
      </c>
      <c r="B11" s="60" t="s">
        <v>6</v>
      </c>
      <c r="C11" s="61" t="s">
        <v>75</v>
      </c>
      <c r="D11" s="19" t="s">
        <v>76</v>
      </c>
      <c r="E11" s="62" t="s">
        <v>77</v>
      </c>
      <c r="F11" s="63" t="s">
        <v>78</v>
      </c>
      <c r="G11" s="53" t="s">
        <v>79</v>
      </c>
      <c r="H11" s="10" t="s">
        <v>80</v>
      </c>
      <c r="I11" s="10" t="s">
        <v>81</v>
      </c>
      <c r="J11" s="10" t="s">
        <v>81</v>
      </c>
      <c r="K11" s="60"/>
      <c r="L11" s="60" t="s">
        <v>82</v>
      </c>
    </row>
    <row r="12" spans="1:12">
      <c r="A12" s="59"/>
      <c r="B12" s="59"/>
      <c r="C12" s="59"/>
      <c r="D12" s="19" t="s">
        <v>83</v>
      </c>
      <c r="E12" s="59"/>
      <c r="F12" s="54"/>
      <c r="G12" s="54"/>
      <c r="H12" s="56"/>
      <c r="I12" s="56"/>
      <c r="J12" s="56"/>
      <c r="K12" s="59"/>
      <c r="L12" s="59"/>
    </row>
    <row r="13" spans="1:12" ht="24.75" customHeight="1">
      <c r="A13" s="57"/>
      <c r="B13" s="57"/>
      <c r="C13" s="57"/>
      <c r="D13" s="20"/>
      <c r="E13" s="57"/>
      <c r="F13" s="55"/>
      <c r="G13" s="55"/>
      <c r="H13" s="57"/>
      <c r="I13" s="57"/>
      <c r="J13" s="57"/>
      <c r="K13" s="57"/>
      <c r="L13" s="57"/>
    </row>
    <row r="14" spans="1:12">
      <c r="A14" s="21">
        <v>2</v>
      </c>
      <c r="B14" s="22" t="s">
        <v>6</v>
      </c>
      <c r="C14" s="23" t="s">
        <v>84</v>
      </c>
      <c r="D14" s="22" t="s">
        <v>85</v>
      </c>
      <c r="E14" s="22" t="s">
        <v>86</v>
      </c>
      <c r="F14" s="22" t="s">
        <v>87</v>
      </c>
      <c r="G14" s="24"/>
      <c r="H14" s="24"/>
      <c r="I14" s="24"/>
      <c r="J14" s="24"/>
      <c r="K14" s="24"/>
      <c r="L14" s="24"/>
    </row>
    <row r="15" spans="1:12">
      <c r="A15" s="21">
        <v>3</v>
      </c>
      <c r="B15" s="22" t="s">
        <v>6</v>
      </c>
      <c r="C15" s="22" t="s">
        <v>88</v>
      </c>
      <c r="D15" s="22" t="s">
        <v>89</v>
      </c>
      <c r="E15" s="22" t="s">
        <v>90</v>
      </c>
      <c r="F15" s="22" t="s">
        <v>91</v>
      </c>
      <c r="G15" s="22" t="s">
        <v>92</v>
      </c>
      <c r="H15" s="24"/>
      <c r="I15" s="24"/>
      <c r="J15" s="24"/>
      <c r="K15" s="24"/>
      <c r="L15" s="24"/>
    </row>
    <row r="16" spans="1:12" ht="15.75">
      <c r="A16" s="58">
        <v>4</v>
      </c>
      <c r="B16" s="60" t="s">
        <v>6</v>
      </c>
      <c r="C16" s="61" t="s">
        <v>93</v>
      </c>
      <c r="D16" s="19" t="s">
        <v>94</v>
      </c>
      <c r="E16" s="62" t="s">
        <v>95</v>
      </c>
      <c r="F16" s="63" t="s">
        <v>96</v>
      </c>
      <c r="G16" s="53" t="s">
        <v>79</v>
      </c>
      <c r="H16" s="10" t="s">
        <v>80</v>
      </c>
      <c r="I16" s="10" t="s">
        <v>81</v>
      </c>
      <c r="J16" s="10" t="s">
        <v>81</v>
      </c>
      <c r="K16" s="60"/>
      <c r="L16" s="60" t="s">
        <v>82</v>
      </c>
    </row>
    <row r="17" spans="1:12">
      <c r="A17" s="59"/>
      <c r="B17" s="59"/>
      <c r="C17" s="59"/>
      <c r="D17" s="19"/>
      <c r="E17" s="59"/>
      <c r="F17" s="54"/>
      <c r="G17" s="54"/>
      <c r="H17" s="56"/>
      <c r="I17" s="56"/>
      <c r="J17" s="56"/>
      <c r="K17" s="59"/>
      <c r="L17" s="59"/>
    </row>
    <row r="18" spans="1:12">
      <c r="A18" s="57"/>
      <c r="B18" s="57"/>
      <c r="C18" s="57"/>
      <c r="D18" s="20"/>
      <c r="E18" s="57"/>
      <c r="F18" s="55"/>
      <c r="G18" s="55"/>
      <c r="H18" s="57"/>
      <c r="I18" s="57"/>
      <c r="J18" s="57"/>
      <c r="K18" s="57"/>
      <c r="L18" s="57"/>
    </row>
    <row r="19" spans="1:12" ht="15.75">
      <c r="A19" s="58">
        <v>5</v>
      </c>
      <c r="B19" s="60" t="s">
        <v>6</v>
      </c>
      <c r="C19" s="61" t="s">
        <v>97</v>
      </c>
      <c r="D19" s="19" t="s">
        <v>76</v>
      </c>
      <c r="E19" s="62" t="s">
        <v>98</v>
      </c>
      <c r="F19" s="63" t="s">
        <v>99</v>
      </c>
      <c r="G19" s="53" t="s">
        <v>79</v>
      </c>
      <c r="H19" s="10" t="s">
        <v>80</v>
      </c>
      <c r="I19" s="10" t="s">
        <v>81</v>
      </c>
      <c r="J19" s="10" t="s">
        <v>81</v>
      </c>
      <c r="K19" s="60"/>
      <c r="L19" s="60" t="s">
        <v>82</v>
      </c>
    </row>
    <row r="20" spans="1:12">
      <c r="A20" s="59"/>
      <c r="B20" s="59"/>
      <c r="C20" s="59"/>
      <c r="D20" s="19" t="s">
        <v>83</v>
      </c>
      <c r="E20" s="59"/>
      <c r="F20" s="54"/>
      <c r="G20" s="54"/>
      <c r="H20" s="56"/>
      <c r="I20" s="56"/>
      <c r="J20" s="56"/>
      <c r="K20" s="59"/>
      <c r="L20" s="59"/>
    </row>
    <row r="21" spans="1:12">
      <c r="A21" s="57"/>
      <c r="B21" s="57"/>
      <c r="C21" s="57"/>
      <c r="D21" s="25"/>
      <c r="E21" s="57"/>
      <c r="F21" s="55"/>
      <c r="G21" s="55"/>
      <c r="H21" s="57"/>
      <c r="I21" s="57"/>
      <c r="J21" s="57"/>
      <c r="K21" s="57"/>
      <c r="L21" s="57"/>
    </row>
    <row r="22" spans="1:12" ht="15.75">
      <c r="A22" s="58">
        <v>6</v>
      </c>
      <c r="B22" s="60" t="s">
        <v>6</v>
      </c>
      <c r="C22" s="61" t="s">
        <v>100</v>
      </c>
      <c r="D22" s="19" t="s">
        <v>76</v>
      </c>
      <c r="E22" s="62" t="s">
        <v>101</v>
      </c>
      <c r="F22" s="63" t="s">
        <v>102</v>
      </c>
      <c r="G22" s="53" t="s">
        <v>79</v>
      </c>
      <c r="H22" s="10" t="s">
        <v>80</v>
      </c>
      <c r="I22" s="10" t="s">
        <v>81</v>
      </c>
      <c r="J22" s="10" t="s">
        <v>81</v>
      </c>
      <c r="K22" s="60"/>
      <c r="L22" s="60" t="s">
        <v>82</v>
      </c>
    </row>
    <row r="23" spans="1:12">
      <c r="A23" s="59"/>
      <c r="B23" s="59"/>
      <c r="C23" s="59"/>
      <c r="D23" s="19" t="s">
        <v>83</v>
      </c>
      <c r="E23" s="59"/>
      <c r="F23" s="54"/>
      <c r="G23" s="54"/>
      <c r="H23" s="56"/>
      <c r="I23" s="56"/>
      <c r="J23" s="56"/>
      <c r="K23" s="59"/>
      <c r="L23" s="59"/>
    </row>
    <row r="24" spans="1:12">
      <c r="A24" s="57"/>
      <c r="B24" s="57"/>
      <c r="C24" s="57"/>
      <c r="D24" s="25" t="s">
        <v>103</v>
      </c>
      <c r="E24" s="57"/>
      <c r="F24" s="55"/>
      <c r="G24" s="55"/>
      <c r="H24" s="57"/>
      <c r="I24" s="57"/>
      <c r="J24" s="57"/>
      <c r="K24" s="57"/>
      <c r="L24" s="57"/>
    </row>
    <row r="25" spans="1:12" ht="15.75">
      <c r="A25" s="26">
        <v>7</v>
      </c>
      <c r="B25" s="27" t="s">
        <v>6</v>
      </c>
      <c r="C25" s="28" t="s">
        <v>104</v>
      </c>
      <c r="D25" s="19" t="s">
        <v>105</v>
      </c>
      <c r="E25" s="29" t="s">
        <v>106</v>
      </c>
      <c r="F25" s="30" t="s">
        <v>107</v>
      </c>
      <c r="G25" s="31" t="s">
        <v>79</v>
      </c>
      <c r="H25" s="10" t="s">
        <v>80</v>
      </c>
      <c r="I25" s="10" t="s">
        <v>81</v>
      </c>
      <c r="J25" s="10" t="s">
        <v>81</v>
      </c>
      <c r="K25" s="32"/>
      <c r="L25" s="32" t="s">
        <v>82</v>
      </c>
    </row>
    <row r="26" spans="1:12" ht="15.75">
      <c r="A26" s="58">
        <v>8</v>
      </c>
      <c r="B26" s="60" t="s">
        <v>6</v>
      </c>
      <c r="C26" s="61" t="s">
        <v>108</v>
      </c>
      <c r="D26" s="19" t="s">
        <v>76</v>
      </c>
      <c r="E26" s="62" t="s">
        <v>109</v>
      </c>
      <c r="F26" s="63" t="s">
        <v>110</v>
      </c>
      <c r="G26" s="53" t="s">
        <v>79</v>
      </c>
      <c r="H26" s="10" t="s">
        <v>80</v>
      </c>
      <c r="I26" s="10" t="s">
        <v>81</v>
      </c>
      <c r="J26" s="10" t="s">
        <v>81</v>
      </c>
      <c r="K26" s="60"/>
      <c r="L26" s="60" t="s">
        <v>82</v>
      </c>
    </row>
    <row r="27" spans="1:12">
      <c r="A27" s="59"/>
      <c r="B27" s="59"/>
      <c r="C27" s="59"/>
      <c r="D27" s="19" t="s">
        <v>83</v>
      </c>
      <c r="E27" s="59"/>
      <c r="F27" s="54"/>
      <c r="G27" s="54"/>
      <c r="H27" s="56"/>
      <c r="I27" s="56"/>
      <c r="J27" s="56"/>
      <c r="K27" s="59"/>
      <c r="L27" s="59"/>
    </row>
    <row r="28" spans="1:12">
      <c r="A28" s="57"/>
      <c r="B28" s="57"/>
      <c r="C28" s="57"/>
      <c r="D28" s="20"/>
      <c r="E28" s="57"/>
      <c r="F28" s="55"/>
      <c r="G28" s="55"/>
      <c r="H28" s="57"/>
      <c r="I28" s="57"/>
      <c r="J28" s="57"/>
      <c r="K28" s="57"/>
      <c r="L28" s="57"/>
    </row>
    <row r="29" spans="1:12" ht="15.75">
      <c r="A29" s="58">
        <v>9</v>
      </c>
      <c r="B29" s="60" t="s">
        <v>6</v>
      </c>
      <c r="C29" s="61" t="s">
        <v>111</v>
      </c>
      <c r="D29" s="19" t="s">
        <v>76</v>
      </c>
      <c r="E29" s="62" t="s">
        <v>112</v>
      </c>
      <c r="F29" s="63" t="s">
        <v>113</v>
      </c>
      <c r="G29" s="53" t="s">
        <v>79</v>
      </c>
      <c r="H29" s="10" t="s">
        <v>80</v>
      </c>
      <c r="I29" s="10" t="s">
        <v>81</v>
      </c>
      <c r="J29" s="10" t="s">
        <v>81</v>
      </c>
      <c r="K29" s="60"/>
      <c r="L29" s="60" t="s">
        <v>82</v>
      </c>
    </row>
    <row r="30" spans="1:12">
      <c r="A30" s="59"/>
      <c r="B30" s="59"/>
      <c r="C30" s="59"/>
      <c r="D30" s="19" t="s">
        <v>114</v>
      </c>
      <c r="E30" s="59"/>
      <c r="F30" s="54"/>
      <c r="G30" s="54"/>
      <c r="H30" s="56"/>
      <c r="I30" s="56"/>
      <c r="J30" s="56"/>
      <c r="K30" s="59"/>
      <c r="L30" s="59"/>
    </row>
    <row r="31" spans="1:12">
      <c r="A31" s="57"/>
      <c r="B31" s="57"/>
      <c r="C31" s="57"/>
      <c r="D31" s="20"/>
      <c r="E31" s="57"/>
      <c r="F31" s="55"/>
      <c r="G31" s="55"/>
      <c r="H31" s="57"/>
      <c r="I31" s="57"/>
      <c r="J31" s="57"/>
      <c r="K31" s="57"/>
      <c r="L31" s="57"/>
    </row>
    <row r="32" spans="1:12" ht="15.75">
      <c r="A32" s="58">
        <v>10</v>
      </c>
      <c r="B32" s="60" t="s">
        <v>6</v>
      </c>
      <c r="C32" s="61" t="s">
        <v>115</v>
      </c>
      <c r="D32" s="19" t="s">
        <v>76</v>
      </c>
      <c r="E32" s="62" t="s">
        <v>116</v>
      </c>
      <c r="F32" s="63" t="s">
        <v>117</v>
      </c>
      <c r="G32" s="53" t="s">
        <v>79</v>
      </c>
      <c r="H32" s="10" t="s">
        <v>80</v>
      </c>
      <c r="I32" s="10" t="s">
        <v>81</v>
      </c>
      <c r="J32" s="10" t="s">
        <v>81</v>
      </c>
      <c r="K32" s="60"/>
      <c r="L32" s="60" t="s">
        <v>82</v>
      </c>
    </row>
    <row r="33" spans="1:26">
      <c r="A33" s="59"/>
      <c r="B33" s="59"/>
      <c r="C33" s="59"/>
      <c r="D33" s="19" t="s">
        <v>83</v>
      </c>
      <c r="E33" s="59"/>
      <c r="F33" s="54"/>
      <c r="G33" s="54"/>
      <c r="H33" s="56"/>
      <c r="I33" s="56"/>
      <c r="J33" s="56"/>
      <c r="K33" s="59"/>
      <c r="L33" s="59"/>
    </row>
    <row r="34" spans="1:26">
      <c r="A34" s="57"/>
      <c r="B34" s="57"/>
      <c r="C34" s="57"/>
      <c r="D34" s="20"/>
      <c r="E34" s="57"/>
      <c r="F34" s="55"/>
      <c r="G34" s="55"/>
      <c r="H34" s="57"/>
      <c r="I34" s="57"/>
      <c r="J34" s="57"/>
      <c r="K34" s="57"/>
      <c r="L34" s="57"/>
    </row>
    <row r="35" spans="1:26" ht="15.75">
      <c r="A35" s="58">
        <v>11</v>
      </c>
      <c r="B35" s="60" t="s">
        <v>6</v>
      </c>
      <c r="C35" s="61" t="s">
        <v>118</v>
      </c>
      <c r="D35" s="19" t="s">
        <v>76</v>
      </c>
      <c r="E35" s="62" t="s">
        <v>119</v>
      </c>
      <c r="F35" s="63" t="s">
        <v>120</v>
      </c>
      <c r="G35" s="53" t="s">
        <v>79</v>
      </c>
      <c r="H35" s="33" t="s">
        <v>121</v>
      </c>
      <c r="I35" s="33" t="s">
        <v>54</v>
      </c>
      <c r="J35" s="33" t="s">
        <v>54</v>
      </c>
      <c r="K35" s="60"/>
      <c r="L35" s="60" t="s">
        <v>122</v>
      </c>
    </row>
    <row r="36" spans="1:26">
      <c r="A36" s="59"/>
      <c r="B36" s="59"/>
      <c r="C36" s="59"/>
      <c r="D36" s="19" t="s">
        <v>83</v>
      </c>
      <c r="E36" s="59"/>
      <c r="F36" s="54"/>
      <c r="G36" s="54"/>
      <c r="H36" s="56"/>
      <c r="I36" s="56"/>
      <c r="J36" s="56"/>
      <c r="K36" s="59"/>
      <c r="L36" s="59"/>
    </row>
    <row r="37" spans="1:26" ht="24.75" customHeight="1">
      <c r="A37" s="57"/>
      <c r="B37" s="57"/>
      <c r="C37" s="57"/>
      <c r="D37" s="20"/>
      <c r="E37" s="57"/>
      <c r="F37" s="55"/>
      <c r="G37" s="55"/>
      <c r="H37" s="57"/>
      <c r="I37" s="57"/>
      <c r="J37" s="57"/>
      <c r="K37" s="57"/>
      <c r="L37" s="57"/>
    </row>
    <row r="38" spans="1:26" ht="15.75">
      <c r="A38" s="67">
        <v>12</v>
      </c>
      <c r="B38" s="68" t="s">
        <v>6</v>
      </c>
      <c r="C38" s="69" t="s">
        <v>123</v>
      </c>
      <c r="D38" s="34" t="s">
        <v>76</v>
      </c>
      <c r="E38" s="70" t="s">
        <v>124</v>
      </c>
      <c r="F38" s="71" t="s">
        <v>125</v>
      </c>
      <c r="G38" s="72" t="s">
        <v>79</v>
      </c>
      <c r="H38" s="35" t="s">
        <v>121</v>
      </c>
      <c r="I38" s="36" t="s">
        <v>81</v>
      </c>
      <c r="J38" s="36" t="s">
        <v>81</v>
      </c>
      <c r="K38" s="73"/>
      <c r="L38" s="68" t="s">
        <v>126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>
      <c r="A39" s="59"/>
      <c r="B39" s="59"/>
      <c r="C39" s="59"/>
      <c r="D39" s="34" t="s">
        <v>83</v>
      </c>
      <c r="E39" s="59"/>
      <c r="F39" s="54"/>
      <c r="G39" s="54"/>
      <c r="H39" s="73"/>
      <c r="I39" s="73"/>
      <c r="J39" s="73"/>
      <c r="K39" s="59"/>
      <c r="L39" s="59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>
      <c r="A40" s="57"/>
      <c r="B40" s="57"/>
      <c r="C40" s="57"/>
      <c r="D40" s="38"/>
      <c r="E40" s="57"/>
      <c r="F40" s="55"/>
      <c r="G40" s="55"/>
      <c r="H40" s="57"/>
      <c r="I40" s="57"/>
      <c r="J40" s="57"/>
      <c r="K40" s="57"/>
      <c r="L40" s="5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>
      <c r="A41" s="67">
        <v>13</v>
      </c>
      <c r="B41" s="68" t="s">
        <v>6</v>
      </c>
      <c r="C41" s="69" t="s">
        <v>127</v>
      </c>
      <c r="D41" s="34" t="s">
        <v>76</v>
      </c>
      <c r="E41" s="70" t="s">
        <v>128</v>
      </c>
      <c r="F41" s="71" t="s">
        <v>129</v>
      </c>
      <c r="G41" s="72" t="s">
        <v>79</v>
      </c>
      <c r="H41" s="35" t="s">
        <v>121</v>
      </c>
      <c r="I41" s="36" t="s">
        <v>81</v>
      </c>
      <c r="J41" s="36" t="s">
        <v>81</v>
      </c>
      <c r="K41" s="73"/>
      <c r="L41" s="68" t="s">
        <v>130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>
      <c r="A42" s="59"/>
      <c r="B42" s="59"/>
      <c r="C42" s="59"/>
      <c r="D42" s="34" t="s">
        <v>83</v>
      </c>
      <c r="E42" s="59"/>
      <c r="F42" s="54"/>
      <c r="G42" s="54"/>
      <c r="H42" s="73"/>
      <c r="I42" s="73"/>
      <c r="J42" s="73"/>
      <c r="K42" s="59"/>
      <c r="L42" s="59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>
      <c r="A43" s="57"/>
      <c r="B43" s="57"/>
      <c r="C43" s="57"/>
      <c r="D43" s="38"/>
      <c r="E43" s="57"/>
      <c r="F43" s="55"/>
      <c r="G43" s="55"/>
      <c r="H43" s="57"/>
      <c r="I43" s="57"/>
      <c r="J43" s="57"/>
      <c r="K43" s="57"/>
      <c r="L43" s="5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>
      <c r="A44" s="39"/>
    </row>
    <row r="45" spans="1:26">
      <c r="A45" s="39"/>
    </row>
    <row r="46" spans="1:26">
      <c r="A46" s="39"/>
    </row>
    <row r="47" spans="1:26">
      <c r="A47" s="39"/>
    </row>
    <row r="48" spans="1:26">
      <c r="A48" s="39"/>
    </row>
    <row r="49" spans="1:1">
      <c r="A49" s="39"/>
    </row>
    <row r="50" spans="1:1">
      <c r="A50" s="39"/>
    </row>
    <row r="51" spans="1:1">
      <c r="A51" s="39"/>
    </row>
    <row r="52" spans="1:1">
      <c r="A52" s="39"/>
    </row>
    <row r="53" spans="1:1">
      <c r="A53" s="39"/>
    </row>
    <row r="54" spans="1:1">
      <c r="A54" s="39"/>
    </row>
    <row r="55" spans="1:1">
      <c r="A55" s="39"/>
    </row>
    <row r="56" spans="1:1">
      <c r="A56" s="39"/>
    </row>
    <row r="57" spans="1:1">
      <c r="A57" s="39"/>
    </row>
    <row r="58" spans="1:1">
      <c r="A58" s="39"/>
    </row>
    <row r="59" spans="1:1">
      <c r="A59" s="39"/>
    </row>
    <row r="60" spans="1:1">
      <c r="A60" s="39"/>
    </row>
    <row r="61" spans="1:1">
      <c r="A61" s="39"/>
    </row>
    <row r="62" spans="1:1">
      <c r="A62" s="39"/>
    </row>
    <row r="63" spans="1:1">
      <c r="A63" s="39"/>
    </row>
    <row r="64" spans="1:1">
      <c r="A64" s="39"/>
    </row>
    <row r="65" spans="1:1">
      <c r="A65" s="39"/>
    </row>
    <row r="66" spans="1:1">
      <c r="A66" s="39"/>
    </row>
    <row r="67" spans="1:1">
      <c r="A67" s="39"/>
    </row>
    <row r="68" spans="1:1">
      <c r="A68" s="39"/>
    </row>
    <row r="69" spans="1:1">
      <c r="A69" s="39"/>
    </row>
    <row r="70" spans="1:1">
      <c r="A70" s="39"/>
    </row>
    <row r="71" spans="1:1">
      <c r="A71" s="39"/>
    </row>
    <row r="72" spans="1:1">
      <c r="A72" s="39"/>
    </row>
    <row r="73" spans="1:1">
      <c r="A73" s="39"/>
    </row>
    <row r="74" spans="1:1">
      <c r="A74" s="39"/>
    </row>
    <row r="75" spans="1:1">
      <c r="A75" s="39"/>
    </row>
    <row r="76" spans="1:1">
      <c r="A76" s="39"/>
    </row>
    <row r="77" spans="1:1">
      <c r="A77" s="39"/>
    </row>
    <row r="78" spans="1:1">
      <c r="A78" s="39"/>
    </row>
    <row r="79" spans="1:1">
      <c r="A79" s="39"/>
    </row>
    <row r="80" spans="1:1">
      <c r="A80" s="39"/>
    </row>
    <row r="81" spans="1:1">
      <c r="A81" s="39"/>
    </row>
    <row r="82" spans="1:1">
      <c r="A82" s="39"/>
    </row>
    <row r="83" spans="1:1">
      <c r="A83" s="39"/>
    </row>
    <row r="84" spans="1:1">
      <c r="A84" s="39"/>
    </row>
    <row r="85" spans="1:1">
      <c r="A85" s="39"/>
    </row>
    <row r="86" spans="1:1">
      <c r="A86" s="39"/>
    </row>
    <row r="87" spans="1:1">
      <c r="A87" s="39"/>
    </row>
    <row r="88" spans="1:1">
      <c r="A88" s="39"/>
    </row>
    <row r="89" spans="1:1">
      <c r="A89" s="39"/>
    </row>
    <row r="90" spans="1:1">
      <c r="A90" s="39"/>
    </row>
    <row r="91" spans="1:1">
      <c r="A91" s="39"/>
    </row>
    <row r="92" spans="1:1">
      <c r="A92" s="39"/>
    </row>
    <row r="93" spans="1:1">
      <c r="A93" s="39"/>
    </row>
    <row r="94" spans="1:1">
      <c r="A94" s="39"/>
    </row>
    <row r="95" spans="1:1">
      <c r="A95" s="39"/>
    </row>
    <row r="96" spans="1:1">
      <c r="A96" s="39"/>
    </row>
    <row r="97" spans="1:1">
      <c r="A97" s="39"/>
    </row>
    <row r="98" spans="1:1">
      <c r="A98" s="39"/>
    </row>
    <row r="99" spans="1:1">
      <c r="A99" s="39"/>
    </row>
    <row r="100" spans="1:1">
      <c r="A100" s="39"/>
    </row>
    <row r="101" spans="1:1">
      <c r="A101" s="39"/>
    </row>
    <row r="102" spans="1:1">
      <c r="A102" s="39"/>
    </row>
    <row r="103" spans="1:1">
      <c r="A103" s="39"/>
    </row>
    <row r="104" spans="1:1">
      <c r="A104" s="39"/>
    </row>
    <row r="105" spans="1:1">
      <c r="A105" s="39"/>
    </row>
    <row r="106" spans="1:1">
      <c r="A106" s="39"/>
    </row>
    <row r="107" spans="1:1">
      <c r="A107" s="39"/>
    </row>
    <row r="108" spans="1:1">
      <c r="A108" s="39"/>
    </row>
    <row r="109" spans="1:1">
      <c r="A109" s="39"/>
    </row>
    <row r="110" spans="1:1">
      <c r="A110" s="39"/>
    </row>
    <row r="111" spans="1:1">
      <c r="A111" s="39"/>
    </row>
    <row r="112" spans="1:1">
      <c r="A112" s="39"/>
    </row>
    <row r="113" spans="1:1">
      <c r="A113" s="39"/>
    </row>
    <row r="114" spans="1:1">
      <c r="A114" s="39"/>
    </row>
    <row r="115" spans="1:1">
      <c r="A115" s="39"/>
    </row>
    <row r="116" spans="1:1">
      <c r="A116" s="39"/>
    </row>
    <row r="117" spans="1:1">
      <c r="A117" s="39"/>
    </row>
    <row r="118" spans="1:1">
      <c r="A118" s="39"/>
    </row>
    <row r="119" spans="1:1">
      <c r="A119" s="39"/>
    </row>
    <row r="120" spans="1:1">
      <c r="A120" s="39"/>
    </row>
    <row r="121" spans="1:1">
      <c r="A121" s="39"/>
    </row>
    <row r="122" spans="1:1">
      <c r="A122" s="39"/>
    </row>
    <row r="123" spans="1:1">
      <c r="A123" s="39"/>
    </row>
    <row r="124" spans="1:1">
      <c r="A124" s="39"/>
    </row>
    <row r="125" spans="1:1">
      <c r="A125" s="39"/>
    </row>
    <row r="126" spans="1:1">
      <c r="A126" s="39"/>
    </row>
    <row r="127" spans="1:1">
      <c r="A127" s="39"/>
    </row>
    <row r="128" spans="1:1">
      <c r="A128" s="39"/>
    </row>
    <row r="129" spans="1:1">
      <c r="A129" s="39"/>
    </row>
    <row r="130" spans="1:1">
      <c r="A130" s="39"/>
    </row>
    <row r="131" spans="1:1">
      <c r="A131" s="39"/>
    </row>
    <row r="132" spans="1:1">
      <c r="A132" s="39"/>
    </row>
    <row r="133" spans="1:1">
      <c r="A133" s="39"/>
    </row>
    <row r="134" spans="1:1">
      <c r="A134" s="39"/>
    </row>
    <row r="135" spans="1:1">
      <c r="A135" s="39"/>
    </row>
    <row r="136" spans="1:1">
      <c r="A136" s="39"/>
    </row>
    <row r="137" spans="1:1">
      <c r="A137" s="39"/>
    </row>
    <row r="138" spans="1:1">
      <c r="A138" s="39"/>
    </row>
    <row r="139" spans="1:1">
      <c r="A139" s="39"/>
    </row>
    <row r="140" spans="1:1">
      <c r="A140" s="39"/>
    </row>
    <row r="141" spans="1:1">
      <c r="A141" s="39"/>
    </row>
    <row r="142" spans="1:1">
      <c r="A142" s="39"/>
    </row>
    <row r="143" spans="1:1">
      <c r="A143" s="39"/>
    </row>
    <row r="144" spans="1:1">
      <c r="A144" s="39"/>
    </row>
    <row r="145" spans="1:1">
      <c r="A145" s="39"/>
    </row>
    <row r="146" spans="1:1">
      <c r="A146" s="39"/>
    </row>
    <row r="147" spans="1:1">
      <c r="A147" s="39"/>
    </row>
    <row r="148" spans="1:1">
      <c r="A148" s="39"/>
    </row>
    <row r="149" spans="1:1">
      <c r="A149" s="39"/>
    </row>
    <row r="150" spans="1:1">
      <c r="A150" s="39"/>
    </row>
    <row r="151" spans="1:1">
      <c r="A151" s="39"/>
    </row>
    <row r="152" spans="1:1">
      <c r="A152" s="39"/>
    </row>
    <row r="153" spans="1:1">
      <c r="A153" s="39"/>
    </row>
    <row r="154" spans="1:1">
      <c r="A154" s="39"/>
    </row>
    <row r="155" spans="1:1">
      <c r="A155" s="39"/>
    </row>
    <row r="156" spans="1:1">
      <c r="A156" s="39"/>
    </row>
    <row r="157" spans="1:1">
      <c r="A157" s="39"/>
    </row>
    <row r="158" spans="1:1">
      <c r="A158" s="39"/>
    </row>
    <row r="159" spans="1:1">
      <c r="A159" s="39"/>
    </row>
    <row r="160" spans="1:1">
      <c r="A160" s="39"/>
    </row>
    <row r="161" spans="1:1">
      <c r="A161" s="39"/>
    </row>
    <row r="162" spans="1:1">
      <c r="A162" s="39"/>
    </row>
    <row r="163" spans="1:1">
      <c r="A163" s="39"/>
    </row>
    <row r="164" spans="1:1">
      <c r="A164" s="39"/>
    </row>
    <row r="165" spans="1:1">
      <c r="A165" s="39"/>
    </row>
    <row r="166" spans="1:1">
      <c r="A166" s="39"/>
    </row>
    <row r="167" spans="1:1">
      <c r="A167" s="39"/>
    </row>
    <row r="168" spans="1:1">
      <c r="A168" s="39"/>
    </row>
    <row r="169" spans="1:1">
      <c r="A169" s="39"/>
    </row>
    <row r="170" spans="1:1">
      <c r="A170" s="39"/>
    </row>
    <row r="171" spans="1:1">
      <c r="A171" s="39"/>
    </row>
    <row r="172" spans="1:1">
      <c r="A172" s="39"/>
    </row>
    <row r="173" spans="1:1">
      <c r="A173" s="39"/>
    </row>
    <row r="174" spans="1:1">
      <c r="A174" s="39"/>
    </row>
    <row r="175" spans="1:1">
      <c r="A175" s="39"/>
    </row>
    <row r="176" spans="1:1">
      <c r="A176" s="39"/>
    </row>
    <row r="177" spans="1:1">
      <c r="A177" s="39"/>
    </row>
    <row r="178" spans="1:1">
      <c r="A178" s="39"/>
    </row>
    <row r="179" spans="1:1">
      <c r="A179" s="39"/>
    </row>
    <row r="180" spans="1:1">
      <c r="A180" s="39"/>
    </row>
    <row r="181" spans="1:1">
      <c r="A181" s="39"/>
    </row>
    <row r="182" spans="1:1">
      <c r="A182" s="39"/>
    </row>
    <row r="183" spans="1:1">
      <c r="A183" s="39"/>
    </row>
    <row r="184" spans="1:1">
      <c r="A184" s="39"/>
    </row>
    <row r="185" spans="1:1">
      <c r="A185" s="39"/>
    </row>
    <row r="186" spans="1:1">
      <c r="A186" s="39"/>
    </row>
    <row r="187" spans="1:1">
      <c r="A187" s="39"/>
    </row>
    <row r="188" spans="1:1">
      <c r="A188" s="39"/>
    </row>
    <row r="189" spans="1:1">
      <c r="A189" s="39"/>
    </row>
    <row r="190" spans="1:1">
      <c r="A190" s="39"/>
    </row>
    <row r="191" spans="1:1">
      <c r="A191" s="39"/>
    </row>
    <row r="192" spans="1:1">
      <c r="A192" s="39"/>
    </row>
    <row r="193" spans="1:1">
      <c r="A193" s="39"/>
    </row>
    <row r="194" spans="1:1">
      <c r="A194" s="39"/>
    </row>
    <row r="195" spans="1:1">
      <c r="A195" s="39"/>
    </row>
    <row r="196" spans="1:1">
      <c r="A196" s="39"/>
    </row>
    <row r="197" spans="1:1">
      <c r="A197" s="39"/>
    </row>
    <row r="198" spans="1:1">
      <c r="A198" s="39"/>
    </row>
    <row r="199" spans="1:1">
      <c r="A199" s="39"/>
    </row>
    <row r="200" spans="1:1">
      <c r="A200" s="39"/>
    </row>
    <row r="201" spans="1:1">
      <c r="A201" s="39"/>
    </row>
    <row r="202" spans="1:1">
      <c r="A202" s="39"/>
    </row>
    <row r="203" spans="1:1">
      <c r="A203" s="39"/>
    </row>
    <row r="204" spans="1:1">
      <c r="A204" s="39"/>
    </row>
    <row r="205" spans="1:1">
      <c r="A205" s="39"/>
    </row>
    <row r="206" spans="1:1">
      <c r="A206" s="39"/>
    </row>
    <row r="207" spans="1:1">
      <c r="A207" s="39"/>
    </row>
    <row r="208" spans="1:1">
      <c r="A208" s="39"/>
    </row>
    <row r="209" spans="1:1">
      <c r="A209" s="39"/>
    </row>
    <row r="210" spans="1:1">
      <c r="A210" s="39"/>
    </row>
    <row r="211" spans="1:1">
      <c r="A211" s="39"/>
    </row>
    <row r="212" spans="1:1">
      <c r="A212" s="39"/>
    </row>
    <row r="213" spans="1:1">
      <c r="A213" s="39"/>
    </row>
    <row r="214" spans="1:1">
      <c r="A214" s="39"/>
    </row>
    <row r="215" spans="1:1">
      <c r="A215" s="39"/>
    </row>
    <row r="216" spans="1:1">
      <c r="A216" s="39"/>
    </row>
    <row r="217" spans="1:1">
      <c r="A217" s="39"/>
    </row>
    <row r="218" spans="1:1">
      <c r="A218" s="39"/>
    </row>
    <row r="219" spans="1:1">
      <c r="A219" s="39"/>
    </row>
    <row r="220" spans="1:1">
      <c r="A220" s="39"/>
    </row>
    <row r="221" spans="1:1">
      <c r="A221" s="39"/>
    </row>
    <row r="222" spans="1:1">
      <c r="A222" s="39"/>
    </row>
    <row r="223" spans="1:1">
      <c r="A223" s="39"/>
    </row>
    <row r="224" spans="1:1">
      <c r="A224" s="39"/>
    </row>
    <row r="225" spans="1:1">
      <c r="A225" s="39"/>
    </row>
    <row r="226" spans="1:1">
      <c r="A226" s="39"/>
    </row>
    <row r="227" spans="1:1">
      <c r="A227" s="39"/>
    </row>
    <row r="228" spans="1:1">
      <c r="A228" s="39"/>
    </row>
    <row r="229" spans="1:1">
      <c r="A229" s="39"/>
    </row>
    <row r="230" spans="1:1">
      <c r="A230" s="39"/>
    </row>
    <row r="231" spans="1:1">
      <c r="A231" s="39"/>
    </row>
    <row r="232" spans="1:1">
      <c r="A232" s="39"/>
    </row>
    <row r="233" spans="1:1">
      <c r="A233" s="39"/>
    </row>
    <row r="234" spans="1:1">
      <c r="A234" s="39"/>
    </row>
    <row r="235" spans="1:1">
      <c r="A235" s="39"/>
    </row>
    <row r="236" spans="1:1">
      <c r="A236" s="39"/>
    </row>
    <row r="237" spans="1:1">
      <c r="A237" s="39"/>
    </row>
    <row r="238" spans="1:1">
      <c r="A238" s="39"/>
    </row>
    <row r="239" spans="1:1">
      <c r="A239" s="39"/>
    </row>
    <row r="240" spans="1:1">
      <c r="A240" s="39"/>
    </row>
    <row r="241" spans="1:1">
      <c r="A241" s="39"/>
    </row>
    <row r="242" spans="1:1">
      <c r="A242" s="39"/>
    </row>
    <row r="243" spans="1:1">
      <c r="A243" s="39"/>
    </row>
    <row r="244" spans="1:1">
      <c r="A244" s="39"/>
    </row>
    <row r="245" spans="1:1">
      <c r="A245" s="39"/>
    </row>
    <row r="246" spans="1:1">
      <c r="A246" s="39"/>
    </row>
    <row r="247" spans="1:1">
      <c r="A247" s="39"/>
    </row>
    <row r="248" spans="1:1">
      <c r="A248" s="39"/>
    </row>
    <row r="249" spans="1:1">
      <c r="A249" s="39"/>
    </row>
    <row r="250" spans="1:1">
      <c r="A250" s="39"/>
    </row>
    <row r="251" spans="1:1">
      <c r="A251" s="39"/>
    </row>
    <row r="252" spans="1:1">
      <c r="A252" s="39"/>
    </row>
    <row r="253" spans="1:1">
      <c r="A253" s="39"/>
    </row>
    <row r="254" spans="1:1">
      <c r="A254" s="39"/>
    </row>
    <row r="255" spans="1:1">
      <c r="A255" s="39"/>
    </row>
    <row r="256" spans="1:1">
      <c r="A256" s="39"/>
    </row>
    <row r="257" spans="1:1">
      <c r="A257" s="39"/>
    </row>
    <row r="258" spans="1:1">
      <c r="A258" s="39"/>
    </row>
    <row r="259" spans="1:1">
      <c r="A259" s="39"/>
    </row>
    <row r="260" spans="1:1">
      <c r="A260" s="39"/>
    </row>
    <row r="261" spans="1:1">
      <c r="A261" s="39"/>
    </row>
    <row r="262" spans="1:1">
      <c r="A262" s="39"/>
    </row>
    <row r="263" spans="1:1">
      <c r="A263" s="39"/>
    </row>
    <row r="264" spans="1:1">
      <c r="A264" s="39"/>
    </row>
    <row r="265" spans="1:1">
      <c r="A265" s="39"/>
    </row>
    <row r="266" spans="1:1">
      <c r="A266" s="39"/>
    </row>
    <row r="267" spans="1:1">
      <c r="A267" s="39"/>
    </row>
    <row r="268" spans="1:1">
      <c r="A268" s="39"/>
    </row>
    <row r="269" spans="1:1">
      <c r="A269" s="39"/>
    </row>
    <row r="270" spans="1:1">
      <c r="A270" s="39"/>
    </row>
    <row r="271" spans="1:1">
      <c r="A271" s="39"/>
    </row>
    <row r="272" spans="1:1">
      <c r="A272" s="39"/>
    </row>
    <row r="273" spans="1:1">
      <c r="A273" s="39"/>
    </row>
    <row r="274" spans="1:1">
      <c r="A274" s="39"/>
    </row>
    <row r="275" spans="1:1">
      <c r="A275" s="39"/>
    </row>
    <row r="276" spans="1:1">
      <c r="A276" s="39"/>
    </row>
    <row r="277" spans="1:1">
      <c r="A277" s="39"/>
    </row>
    <row r="278" spans="1:1">
      <c r="A278" s="39"/>
    </row>
    <row r="279" spans="1:1">
      <c r="A279" s="39"/>
    </row>
    <row r="280" spans="1:1">
      <c r="A280" s="39"/>
    </row>
    <row r="281" spans="1:1">
      <c r="A281" s="39"/>
    </row>
    <row r="282" spans="1:1">
      <c r="A282" s="39"/>
    </row>
    <row r="283" spans="1:1">
      <c r="A283" s="39"/>
    </row>
    <row r="284" spans="1:1">
      <c r="A284" s="39"/>
    </row>
    <row r="285" spans="1:1">
      <c r="A285" s="39"/>
    </row>
    <row r="286" spans="1:1">
      <c r="A286" s="39"/>
    </row>
    <row r="287" spans="1:1">
      <c r="A287" s="39"/>
    </row>
    <row r="288" spans="1:1">
      <c r="A288" s="39"/>
    </row>
    <row r="289" spans="1:1">
      <c r="A289" s="39"/>
    </row>
    <row r="290" spans="1:1">
      <c r="A290" s="39"/>
    </row>
    <row r="291" spans="1:1">
      <c r="A291" s="39"/>
    </row>
    <row r="292" spans="1:1">
      <c r="A292" s="39"/>
    </row>
    <row r="293" spans="1:1">
      <c r="A293" s="39"/>
    </row>
    <row r="294" spans="1:1">
      <c r="A294" s="39"/>
    </row>
    <row r="295" spans="1:1">
      <c r="A295" s="39"/>
    </row>
    <row r="296" spans="1:1">
      <c r="A296" s="39"/>
    </row>
    <row r="297" spans="1:1">
      <c r="A297" s="39"/>
    </row>
    <row r="298" spans="1:1">
      <c r="A298" s="39"/>
    </row>
    <row r="299" spans="1:1">
      <c r="A299" s="39"/>
    </row>
    <row r="300" spans="1:1">
      <c r="A300" s="39"/>
    </row>
    <row r="301" spans="1:1">
      <c r="A301" s="39"/>
    </row>
    <row r="302" spans="1:1">
      <c r="A302" s="39"/>
    </row>
    <row r="303" spans="1:1">
      <c r="A303" s="39"/>
    </row>
    <row r="304" spans="1:1">
      <c r="A304" s="39"/>
    </row>
    <row r="305" spans="1:1">
      <c r="A305" s="39"/>
    </row>
    <row r="306" spans="1:1">
      <c r="A306" s="39"/>
    </row>
    <row r="307" spans="1:1">
      <c r="A307" s="39"/>
    </row>
    <row r="308" spans="1:1">
      <c r="A308" s="39"/>
    </row>
    <row r="309" spans="1:1">
      <c r="A309" s="39"/>
    </row>
    <row r="310" spans="1:1">
      <c r="A310" s="39"/>
    </row>
    <row r="311" spans="1:1">
      <c r="A311" s="39"/>
    </row>
    <row r="312" spans="1:1">
      <c r="A312" s="39"/>
    </row>
    <row r="313" spans="1:1">
      <c r="A313" s="39"/>
    </row>
    <row r="314" spans="1:1">
      <c r="A314" s="39"/>
    </row>
    <row r="315" spans="1:1">
      <c r="A315" s="39"/>
    </row>
    <row r="316" spans="1:1">
      <c r="A316" s="39"/>
    </row>
    <row r="317" spans="1:1">
      <c r="A317" s="39"/>
    </row>
    <row r="318" spans="1:1">
      <c r="A318" s="39"/>
    </row>
    <row r="319" spans="1:1">
      <c r="A319" s="39"/>
    </row>
    <row r="320" spans="1:1">
      <c r="A320" s="39"/>
    </row>
    <row r="321" spans="1:1">
      <c r="A321" s="39"/>
    </row>
    <row r="322" spans="1:1">
      <c r="A322" s="39"/>
    </row>
    <row r="323" spans="1:1">
      <c r="A323" s="39"/>
    </row>
    <row r="324" spans="1:1">
      <c r="A324" s="39"/>
    </row>
    <row r="325" spans="1:1">
      <c r="A325" s="39"/>
    </row>
    <row r="326" spans="1:1">
      <c r="A326" s="39"/>
    </row>
    <row r="327" spans="1:1">
      <c r="A327" s="39"/>
    </row>
    <row r="328" spans="1:1">
      <c r="A328" s="39"/>
    </row>
    <row r="329" spans="1:1">
      <c r="A329" s="39"/>
    </row>
    <row r="330" spans="1:1">
      <c r="A330" s="39"/>
    </row>
    <row r="331" spans="1:1">
      <c r="A331" s="39"/>
    </row>
    <row r="332" spans="1:1">
      <c r="A332" s="39"/>
    </row>
    <row r="333" spans="1:1">
      <c r="A333" s="39"/>
    </row>
    <row r="334" spans="1:1">
      <c r="A334" s="39"/>
    </row>
    <row r="335" spans="1:1">
      <c r="A335" s="39"/>
    </row>
    <row r="336" spans="1:1">
      <c r="A336" s="39"/>
    </row>
    <row r="337" spans="1:1">
      <c r="A337" s="39"/>
    </row>
    <row r="338" spans="1:1">
      <c r="A338" s="39"/>
    </row>
    <row r="339" spans="1:1">
      <c r="A339" s="39"/>
    </row>
    <row r="340" spans="1:1">
      <c r="A340" s="39"/>
    </row>
    <row r="341" spans="1:1">
      <c r="A341" s="39"/>
    </row>
    <row r="342" spans="1:1">
      <c r="A342" s="39"/>
    </row>
    <row r="343" spans="1:1">
      <c r="A343" s="39"/>
    </row>
    <row r="344" spans="1:1">
      <c r="A344" s="39"/>
    </row>
    <row r="345" spans="1:1">
      <c r="A345" s="39"/>
    </row>
    <row r="346" spans="1:1">
      <c r="A346" s="39"/>
    </row>
    <row r="347" spans="1:1">
      <c r="A347" s="39"/>
    </row>
    <row r="348" spans="1:1">
      <c r="A348" s="39"/>
    </row>
    <row r="349" spans="1:1">
      <c r="A349" s="39"/>
    </row>
    <row r="350" spans="1:1">
      <c r="A350" s="39"/>
    </row>
    <row r="351" spans="1:1">
      <c r="A351" s="39"/>
    </row>
    <row r="352" spans="1:1">
      <c r="A352" s="39"/>
    </row>
    <row r="353" spans="1:1">
      <c r="A353" s="39"/>
    </row>
    <row r="354" spans="1:1">
      <c r="A354" s="39"/>
    </row>
    <row r="355" spans="1:1">
      <c r="A355" s="39"/>
    </row>
    <row r="356" spans="1:1">
      <c r="A356" s="39"/>
    </row>
    <row r="357" spans="1:1">
      <c r="A357" s="39"/>
    </row>
    <row r="358" spans="1:1">
      <c r="A358" s="39"/>
    </row>
    <row r="359" spans="1:1">
      <c r="A359" s="39"/>
    </row>
    <row r="360" spans="1:1">
      <c r="A360" s="39"/>
    </row>
    <row r="361" spans="1:1">
      <c r="A361" s="39"/>
    </row>
    <row r="362" spans="1:1">
      <c r="A362" s="39"/>
    </row>
    <row r="363" spans="1:1">
      <c r="A363" s="39"/>
    </row>
    <row r="364" spans="1:1">
      <c r="A364" s="39"/>
    </row>
    <row r="365" spans="1:1">
      <c r="A365" s="39"/>
    </row>
    <row r="366" spans="1:1">
      <c r="A366" s="39"/>
    </row>
    <row r="367" spans="1:1">
      <c r="A367" s="39"/>
    </row>
    <row r="368" spans="1:1">
      <c r="A368" s="39"/>
    </row>
    <row r="369" spans="1:1">
      <c r="A369" s="39"/>
    </row>
    <row r="370" spans="1:1">
      <c r="A370" s="39"/>
    </row>
    <row r="371" spans="1:1">
      <c r="A371" s="39"/>
    </row>
    <row r="372" spans="1:1">
      <c r="A372" s="39"/>
    </row>
    <row r="373" spans="1:1">
      <c r="A373" s="39"/>
    </row>
    <row r="374" spans="1:1">
      <c r="A374" s="39"/>
    </row>
    <row r="375" spans="1:1">
      <c r="A375" s="39"/>
    </row>
    <row r="376" spans="1:1">
      <c r="A376" s="39"/>
    </row>
    <row r="377" spans="1:1">
      <c r="A377" s="39"/>
    </row>
    <row r="378" spans="1:1">
      <c r="A378" s="39"/>
    </row>
    <row r="379" spans="1:1">
      <c r="A379" s="39"/>
    </row>
    <row r="380" spans="1:1">
      <c r="A380" s="39"/>
    </row>
    <row r="381" spans="1:1">
      <c r="A381" s="39"/>
    </row>
    <row r="382" spans="1:1">
      <c r="A382" s="39"/>
    </row>
    <row r="383" spans="1:1">
      <c r="A383" s="39"/>
    </row>
    <row r="384" spans="1:1">
      <c r="A384" s="39"/>
    </row>
    <row r="385" spans="1:1">
      <c r="A385" s="39"/>
    </row>
    <row r="386" spans="1:1">
      <c r="A386" s="39"/>
    </row>
    <row r="387" spans="1:1">
      <c r="A387" s="39"/>
    </row>
    <row r="388" spans="1:1">
      <c r="A388" s="39"/>
    </row>
    <row r="389" spans="1:1">
      <c r="A389" s="39"/>
    </row>
    <row r="390" spans="1:1">
      <c r="A390" s="39"/>
    </row>
    <row r="391" spans="1:1">
      <c r="A391" s="39"/>
    </row>
    <row r="392" spans="1:1">
      <c r="A392" s="39"/>
    </row>
    <row r="393" spans="1:1">
      <c r="A393" s="39"/>
    </row>
    <row r="394" spans="1:1">
      <c r="A394" s="39"/>
    </row>
    <row r="395" spans="1:1">
      <c r="A395" s="39"/>
    </row>
    <row r="396" spans="1:1">
      <c r="A396" s="39"/>
    </row>
    <row r="397" spans="1:1">
      <c r="A397" s="39"/>
    </row>
    <row r="398" spans="1:1">
      <c r="A398" s="39"/>
    </row>
    <row r="399" spans="1:1">
      <c r="A399" s="39"/>
    </row>
    <row r="400" spans="1:1">
      <c r="A400" s="39"/>
    </row>
    <row r="401" spans="1:1">
      <c r="A401" s="39"/>
    </row>
    <row r="402" spans="1:1">
      <c r="A402" s="39"/>
    </row>
    <row r="403" spans="1:1">
      <c r="A403" s="39"/>
    </row>
    <row r="404" spans="1:1">
      <c r="A404" s="39"/>
    </row>
    <row r="405" spans="1:1">
      <c r="A405" s="39"/>
    </row>
    <row r="406" spans="1:1">
      <c r="A406" s="39"/>
    </row>
    <row r="407" spans="1:1">
      <c r="A407" s="39"/>
    </row>
    <row r="408" spans="1:1">
      <c r="A408" s="39"/>
    </row>
    <row r="409" spans="1:1">
      <c r="A409" s="39"/>
    </row>
    <row r="410" spans="1:1">
      <c r="A410" s="39"/>
    </row>
    <row r="411" spans="1:1">
      <c r="A411" s="39"/>
    </row>
    <row r="412" spans="1:1">
      <c r="A412" s="39"/>
    </row>
    <row r="413" spans="1:1">
      <c r="A413" s="39"/>
    </row>
    <row r="414" spans="1:1">
      <c r="A414" s="39"/>
    </row>
    <row r="415" spans="1:1">
      <c r="A415" s="39"/>
    </row>
    <row r="416" spans="1:1">
      <c r="A416" s="39"/>
    </row>
    <row r="417" spans="1:1">
      <c r="A417" s="39"/>
    </row>
    <row r="418" spans="1:1">
      <c r="A418" s="39"/>
    </row>
    <row r="419" spans="1:1">
      <c r="A419" s="39"/>
    </row>
    <row r="420" spans="1:1">
      <c r="A420" s="39"/>
    </row>
    <row r="421" spans="1:1">
      <c r="A421" s="39"/>
    </row>
    <row r="422" spans="1:1">
      <c r="A422" s="39"/>
    </row>
    <row r="423" spans="1:1">
      <c r="A423" s="39"/>
    </row>
    <row r="424" spans="1:1">
      <c r="A424" s="39"/>
    </row>
    <row r="425" spans="1:1">
      <c r="A425" s="39"/>
    </row>
    <row r="426" spans="1:1">
      <c r="A426" s="39"/>
    </row>
    <row r="427" spans="1:1">
      <c r="A427" s="39"/>
    </row>
    <row r="428" spans="1:1">
      <c r="A428" s="39"/>
    </row>
    <row r="429" spans="1:1">
      <c r="A429" s="39"/>
    </row>
    <row r="430" spans="1:1">
      <c r="A430" s="39"/>
    </row>
    <row r="431" spans="1:1">
      <c r="A431" s="39"/>
    </row>
    <row r="432" spans="1:1">
      <c r="A432" s="39"/>
    </row>
    <row r="433" spans="1:1">
      <c r="A433" s="39"/>
    </row>
    <row r="434" spans="1:1">
      <c r="A434" s="39"/>
    </row>
    <row r="435" spans="1:1">
      <c r="A435" s="39"/>
    </row>
    <row r="436" spans="1:1">
      <c r="A436" s="39"/>
    </row>
    <row r="437" spans="1:1">
      <c r="A437" s="39"/>
    </row>
    <row r="438" spans="1:1">
      <c r="A438" s="39"/>
    </row>
    <row r="439" spans="1:1">
      <c r="A439" s="39"/>
    </row>
    <row r="440" spans="1:1">
      <c r="A440" s="39"/>
    </row>
    <row r="441" spans="1:1">
      <c r="A441" s="39"/>
    </row>
    <row r="442" spans="1:1">
      <c r="A442" s="39"/>
    </row>
    <row r="443" spans="1:1">
      <c r="A443" s="39"/>
    </row>
    <row r="444" spans="1:1">
      <c r="A444" s="39"/>
    </row>
    <row r="445" spans="1:1">
      <c r="A445" s="39"/>
    </row>
    <row r="446" spans="1:1">
      <c r="A446" s="39"/>
    </row>
    <row r="447" spans="1:1">
      <c r="A447" s="39"/>
    </row>
    <row r="448" spans="1:1">
      <c r="A448" s="39"/>
    </row>
    <row r="449" spans="1:1">
      <c r="A449" s="39"/>
    </row>
    <row r="450" spans="1:1">
      <c r="A450" s="39"/>
    </row>
    <row r="451" spans="1:1">
      <c r="A451" s="39"/>
    </row>
    <row r="452" spans="1:1">
      <c r="A452" s="39"/>
    </row>
    <row r="453" spans="1:1">
      <c r="A453" s="39"/>
    </row>
    <row r="454" spans="1:1">
      <c r="A454" s="39"/>
    </row>
    <row r="455" spans="1:1">
      <c r="A455" s="39"/>
    </row>
    <row r="456" spans="1:1">
      <c r="A456" s="39"/>
    </row>
    <row r="457" spans="1:1">
      <c r="A457" s="39"/>
    </row>
    <row r="458" spans="1:1">
      <c r="A458" s="39"/>
    </row>
    <row r="459" spans="1:1">
      <c r="A459" s="39"/>
    </row>
    <row r="460" spans="1:1">
      <c r="A460" s="39"/>
    </row>
    <row r="461" spans="1:1">
      <c r="A461" s="39"/>
    </row>
    <row r="462" spans="1:1">
      <c r="A462" s="39"/>
    </row>
    <row r="463" spans="1:1">
      <c r="A463" s="39"/>
    </row>
    <row r="464" spans="1:1">
      <c r="A464" s="39"/>
    </row>
    <row r="465" spans="1:1">
      <c r="A465" s="39"/>
    </row>
    <row r="466" spans="1:1">
      <c r="A466" s="39"/>
    </row>
    <row r="467" spans="1:1">
      <c r="A467" s="39"/>
    </row>
    <row r="468" spans="1:1">
      <c r="A468" s="39"/>
    </row>
    <row r="469" spans="1:1">
      <c r="A469" s="39"/>
    </row>
    <row r="470" spans="1:1">
      <c r="A470" s="39"/>
    </row>
    <row r="471" spans="1:1">
      <c r="A471" s="39"/>
    </row>
    <row r="472" spans="1:1">
      <c r="A472" s="39"/>
    </row>
    <row r="473" spans="1:1">
      <c r="A473" s="39"/>
    </row>
    <row r="474" spans="1:1">
      <c r="A474" s="39"/>
    </row>
    <row r="475" spans="1:1">
      <c r="A475" s="39"/>
    </row>
    <row r="476" spans="1:1">
      <c r="A476" s="39"/>
    </row>
    <row r="477" spans="1:1">
      <c r="A477" s="39"/>
    </row>
    <row r="478" spans="1:1">
      <c r="A478" s="39"/>
    </row>
    <row r="479" spans="1:1">
      <c r="A479" s="39"/>
    </row>
    <row r="480" spans="1:1">
      <c r="A480" s="39"/>
    </row>
    <row r="481" spans="1:1">
      <c r="A481" s="39"/>
    </row>
    <row r="482" spans="1:1">
      <c r="A482" s="39"/>
    </row>
    <row r="483" spans="1:1">
      <c r="A483" s="39"/>
    </row>
    <row r="484" spans="1:1">
      <c r="A484" s="39"/>
    </row>
    <row r="485" spans="1:1">
      <c r="A485" s="39"/>
    </row>
    <row r="486" spans="1:1">
      <c r="A486" s="39"/>
    </row>
    <row r="487" spans="1:1">
      <c r="A487" s="39"/>
    </row>
    <row r="488" spans="1:1">
      <c r="A488" s="39"/>
    </row>
    <row r="489" spans="1:1">
      <c r="A489" s="39"/>
    </row>
    <row r="490" spans="1:1">
      <c r="A490" s="39"/>
    </row>
    <row r="491" spans="1:1">
      <c r="A491" s="39"/>
    </row>
    <row r="492" spans="1:1">
      <c r="A492" s="39"/>
    </row>
    <row r="493" spans="1:1">
      <c r="A493" s="39"/>
    </row>
    <row r="494" spans="1:1">
      <c r="A494" s="39"/>
    </row>
    <row r="495" spans="1:1">
      <c r="A495" s="39"/>
    </row>
    <row r="496" spans="1:1">
      <c r="A496" s="39"/>
    </row>
    <row r="497" spans="1:1">
      <c r="A497" s="39"/>
    </row>
    <row r="498" spans="1:1">
      <c r="A498" s="39"/>
    </row>
    <row r="499" spans="1:1">
      <c r="A499" s="39"/>
    </row>
    <row r="500" spans="1:1">
      <c r="A500" s="39"/>
    </row>
    <row r="501" spans="1:1">
      <c r="A501" s="39"/>
    </row>
    <row r="502" spans="1:1">
      <c r="A502" s="39"/>
    </row>
    <row r="503" spans="1:1">
      <c r="A503" s="39"/>
    </row>
    <row r="504" spans="1:1">
      <c r="A504" s="39"/>
    </row>
    <row r="505" spans="1:1">
      <c r="A505" s="39"/>
    </row>
    <row r="506" spans="1:1">
      <c r="A506" s="39"/>
    </row>
    <row r="507" spans="1:1">
      <c r="A507" s="39"/>
    </row>
    <row r="508" spans="1:1">
      <c r="A508" s="39"/>
    </row>
    <row r="509" spans="1:1">
      <c r="A509" s="39"/>
    </row>
    <row r="510" spans="1:1">
      <c r="A510" s="39"/>
    </row>
    <row r="511" spans="1:1">
      <c r="A511" s="39"/>
    </row>
    <row r="512" spans="1:1">
      <c r="A512" s="39"/>
    </row>
    <row r="513" spans="1:1">
      <c r="A513" s="39"/>
    </row>
    <row r="514" spans="1:1">
      <c r="A514" s="39"/>
    </row>
    <row r="515" spans="1:1">
      <c r="A515" s="39"/>
    </row>
    <row r="516" spans="1:1">
      <c r="A516" s="39"/>
    </row>
    <row r="517" spans="1:1">
      <c r="A517" s="39"/>
    </row>
    <row r="518" spans="1:1">
      <c r="A518" s="39"/>
    </row>
    <row r="519" spans="1:1">
      <c r="A519" s="39"/>
    </row>
    <row r="520" spans="1:1">
      <c r="A520" s="39"/>
    </row>
    <row r="521" spans="1:1">
      <c r="A521" s="39"/>
    </row>
    <row r="522" spans="1:1">
      <c r="A522" s="39"/>
    </row>
    <row r="523" spans="1:1">
      <c r="A523" s="39"/>
    </row>
    <row r="524" spans="1:1">
      <c r="A524" s="39"/>
    </row>
    <row r="525" spans="1:1">
      <c r="A525" s="39"/>
    </row>
    <row r="526" spans="1:1">
      <c r="A526" s="39"/>
    </row>
    <row r="527" spans="1:1">
      <c r="A527" s="39"/>
    </row>
    <row r="528" spans="1:1">
      <c r="A528" s="39"/>
    </row>
    <row r="529" spans="1:1">
      <c r="A529" s="39"/>
    </row>
    <row r="530" spans="1:1">
      <c r="A530" s="39"/>
    </row>
    <row r="531" spans="1:1">
      <c r="A531" s="39"/>
    </row>
    <row r="532" spans="1:1">
      <c r="A532" s="39"/>
    </row>
    <row r="533" spans="1:1">
      <c r="A533" s="39"/>
    </row>
    <row r="534" spans="1:1">
      <c r="A534" s="39"/>
    </row>
    <row r="535" spans="1:1">
      <c r="A535" s="39"/>
    </row>
    <row r="536" spans="1:1">
      <c r="A536" s="39"/>
    </row>
    <row r="537" spans="1:1">
      <c r="A537" s="39"/>
    </row>
    <row r="538" spans="1:1">
      <c r="A538" s="39"/>
    </row>
    <row r="539" spans="1:1">
      <c r="A539" s="39"/>
    </row>
    <row r="540" spans="1:1">
      <c r="A540" s="39"/>
    </row>
    <row r="541" spans="1:1">
      <c r="A541" s="39"/>
    </row>
    <row r="542" spans="1:1">
      <c r="A542" s="39"/>
    </row>
    <row r="543" spans="1:1">
      <c r="A543" s="39"/>
    </row>
    <row r="544" spans="1:1">
      <c r="A544" s="39"/>
    </row>
    <row r="545" spans="1:1">
      <c r="A545" s="39"/>
    </row>
    <row r="546" spans="1:1">
      <c r="A546" s="39"/>
    </row>
    <row r="547" spans="1:1">
      <c r="A547" s="39"/>
    </row>
    <row r="548" spans="1:1">
      <c r="A548" s="39"/>
    </row>
    <row r="549" spans="1:1">
      <c r="A549" s="39"/>
    </row>
    <row r="550" spans="1:1">
      <c r="A550" s="39"/>
    </row>
    <row r="551" spans="1:1">
      <c r="A551" s="39"/>
    </row>
    <row r="552" spans="1:1">
      <c r="A552" s="39"/>
    </row>
    <row r="553" spans="1:1">
      <c r="A553" s="39"/>
    </row>
    <row r="554" spans="1:1">
      <c r="A554" s="39"/>
    </row>
    <row r="555" spans="1:1">
      <c r="A555" s="39"/>
    </row>
    <row r="556" spans="1:1">
      <c r="A556" s="39"/>
    </row>
    <row r="557" spans="1:1">
      <c r="A557" s="39"/>
    </row>
    <row r="558" spans="1:1">
      <c r="A558" s="39"/>
    </row>
    <row r="559" spans="1:1">
      <c r="A559" s="39"/>
    </row>
    <row r="560" spans="1:1">
      <c r="A560" s="39"/>
    </row>
    <row r="561" spans="1:1">
      <c r="A561" s="39"/>
    </row>
    <row r="562" spans="1:1">
      <c r="A562" s="39"/>
    </row>
    <row r="563" spans="1:1">
      <c r="A563" s="39"/>
    </row>
    <row r="564" spans="1:1">
      <c r="A564" s="39"/>
    </row>
    <row r="565" spans="1:1">
      <c r="A565" s="39"/>
    </row>
    <row r="566" spans="1:1">
      <c r="A566" s="39"/>
    </row>
    <row r="567" spans="1:1">
      <c r="A567" s="39"/>
    </row>
    <row r="568" spans="1:1">
      <c r="A568" s="39"/>
    </row>
    <row r="569" spans="1:1">
      <c r="A569" s="39"/>
    </row>
    <row r="570" spans="1:1">
      <c r="A570" s="39"/>
    </row>
    <row r="571" spans="1:1">
      <c r="A571" s="39"/>
    </row>
    <row r="572" spans="1:1">
      <c r="A572" s="39"/>
    </row>
    <row r="573" spans="1:1">
      <c r="A573" s="39"/>
    </row>
    <row r="574" spans="1:1">
      <c r="A574" s="39"/>
    </row>
    <row r="575" spans="1:1">
      <c r="A575" s="39"/>
    </row>
    <row r="576" spans="1:1">
      <c r="A576" s="39"/>
    </row>
    <row r="577" spans="1:1">
      <c r="A577" s="39"/>
    </row>
    <row r="578" spans="1:1">
      <c r="A578" s="39"/>
    </row>
    <row r="579" spans="1:1">
      <c r="A579" s="39"/>
    </row>
    <row r="580" spans="1:1">
      <c r="A580" s="39"/>
    </row>
    <row r="581" spans="1:1">
      <c r="A581" s="39"/>
    </row>
    <row r="582" spans="1:1">
      <c r="A582" s="39"/>
    </row>
    <row r="583" spans="1:1">
      <c r="A583" s="39"/>
    </row>
    <row r="584" spans="1:1">
      <c r="A584" s="39"/>
    </row>
    <row r="585" spans="1:1">
      <c r="A585" s="39"/>
    </row>
    <row r="586" spans="1:1">
      <c r="A586" s="39"/>
    </row>
    <row r="587" spans="1:1">
      <c r="A587" s="39"/>
    </row>
    <row r="588" spans="1:1">
      <c r="A588" s="39"/>
    </row>
    <row r="589" spans="1:1">
      <c r="A589" s="39"/>
    </row>
    <row r="590" spans="1:1">
      <c r="A590" s="39"/>
    </row>
    <row r="591" spans="1:1">
      <c r="A591" s="39"/>
    </row>
    <row r="592" spans="1:1">
      <c r="A592" s="39"/>
    </row>
    <row r="593" spans="1:1">
      <c r="A593" s="39"/>
    </row>
    <row r="594" spans="1:1">
      <c r="A594" s="39"/>
    </row>
    <row r="595" spans="1:1">
      <c r="A595" s="39"/>
    </row>
    <row r="596" spans="1:1">
      <c r="A596" s="39"/>
    </row>
    <row r="597" spans="1:1">
      <c r="A597" s="39"/>
    </row>
    <row r="598" spans="1:1">
      <c r="A598" s="39"/>
    </row>
    <row r="599" spans="1:1">
      <c r="A599" s="39"/>
    </row>
    <row r="600" spans="1:1">
      <c r="A600" s="39"/>
    </row>
    <row r="601" spans="1:1">
      <c r="A601" s="39"/>
    </row>
    <row r="602" spans="1:1">
      <c r="A602" s="39"/>
    </row>
    <row r="603" spans="1:1">
      <c r="A603" s="39"/>
    </row>
    <row r="604" spans="1:1">
      <c r="A604" s="39"/>
    </row>
    <row r="605" spans="1:1">
      <c r="A605" s="39"/>
    </row>
    <row r="606" spans="1:1">
      <c r="A606" s="39"/>
    </row>
    <row r="607" spans="1:1">
      <c r="A607" s="39"/>
    </row>
    <row r="608" spans="1:1">
      <c r="A608" s="39"/>
    </row>
    <row r="609" spans="1:1">
      <c r="A609" s="39"/>
    </row>
    <row r="610" spans="1:1">
      <c r="A610" s="39"/>
    </row>
    <row r="611" spans="1:1">
      <c r="A611" s="39"/>
    </row>
    <row r="612" spans="1:1">
      <c r="A612" s="39"/>
    </row>
    <row r="613" spans="1:1">
      <c r="A613" s="39"/>
    </row>
    <row r="614" spans="1:1">
      <c r="A614" s="39"/>
    </row>
    <row r="615" spans="1:1">
      <c r="A615" s="39"/>
    </row>
    <row r="616" spans="1:1">
      <c r="A616" s="39"/>
    </row>
    <row r="617" spans="1:1">
      <c r="A617" s="39"/>
    </row>
    <row r="618" spans="1:1">
      <c r="A618" s="39"/>
    </row>
    <row r="619" spans="1:1">
      <c r="A619" s="39"/>
    </row>
    <row r="620" spans="1:1">
      <c r="A620" s="39"/>
    </row>
    <row r="621" spans="1:1">
      <c r="A621" s="39"/>
    </row>
    <row r="622" spans="1:1">
      <c r="A622" s="39"/>
    </row>
    <row r="623" spans="1:1">
      <c r="A623" s="39"/>
    </row>
    <row r="624" spans="1:1">
      <c r="A624" s="39"/>
    </row>
    <row r="625" spans="1:1">
      <c r="A625" s="39"/>
    </row>
    <row r="626" spans="1:1">
      <c r="A626" s="39"/>
    </row>
    <row r="627" spans="1:1">
      <c r="A627" s="39"/>
    </row>
    <row r="628" spans="1:1">
      <c r="A628" s="39"/>
    </row>
    <row r="629" spans="1:1">
      <c r="A629" s="39"/>
    </row>
    <row r="630" spans="1:1">
      <c r="A630" s="39"/>
    </row>
    <row r="631" spans="1:1">
      <c r="A631" s="39"/>
    </row>
    <row r="632" spans="1:1">
      <c r="A632" s="39"/>
    </row>
    <row r="633" spans="1:1">
      <c r="A633" s="39"/>
    </row>
    <row r="634" spans="1:1">
      <c r="A634" s="39"/>
    </row>
    <row r="635" spans="1:1">
      <c r="A635" s="39"/>
    </row>
    <row r="636" spans="1:1">
      <c r="A636" s="39"/>
    </row>
    <row r="637" spans="1:1">
      <c r="A637" s="39"/>
    </row>
    <row r="638" spans="1:1">
      <c r="A638" s="39"/>
    </row>
    <row r="639" spans="1:1">
      <c r="A639" s="39"/>
    </row>
    <row r="640" spans="1:1">
      <c r="A640" s="39"/>
    </row>
    <row r="641" spans="1:1">
      <c r="A641" s="39"/>
    </row>
    <row r="642" spans="1:1">
      <c r="A642" s="39"/>
    </row>
    <row r="643" spans="1:1">
      <c r="A643" s="39"/>
    </row>
    <row r="644" spans="1:1">
      <c r="A644" s="39"/>
    </row>
    <row r="645" spans="1:1">
      <c r="A645" s="39"/>
    </row>
    <row r="646" spans="1:1">
      <c r="A646" s="39"/>
    </row>
    <row r="647" spans="1:1">
      <c r="A647" s="39"/>
    </row>
    <row r="648" spans="1:1">
      <c r="A648" s="39"/>
    </row>
    <row r="649" spans="1:1">
      <c r="A649" s="39"/>
    </row>
    <row r="650" spans="1:1">
      <c r="A650" s="39"/>
    </row>
    <row r="651" spans="1:1">
      <c r="A651" s="39"/>
    </row>
    <row r="652" spans="1:1">
      <c r="A652" s="39"/>
    </row>
    <row r="653" spans="1:1">
      <c r="A653" s="39"/>
    </row>
    <row r="654" spans="1:1">
      <c r="A654" s="39"/>
    </row>
    <row r="655" spans="1:1">
      <c r="A655" s="39"/>
    </row>
    <row r="656" spans="1:1">
      <c r="A656" s="39"/>
    </row>
    <row r="657" spans="1:1">
      <c r="A657" s="39"/>
    </row>
    <row r="658" spans="1:1">
      <c r="A658" s="39"/>
    </row>
    <row r="659" spans="1:1">
      <c r="A659" s="39"/>
    </row>
    <row r="660" spans="1:1">
      <c r="A660" s="39"/>
    </row>
    <row r="661" spans="1:1">
      <c r="A661" s="39"/>
    </row>
    <row r="662" spans="1:1">
      <c r="A662" s="39"/>
    </row>
    <row r="663" spans="1:1">
      <c r="A663" s="39"/>
    </row>
    <row r="664" spans="1:1">
      <c r="A664" s="39"/>
    </row>
    <row r="665" spans="1:1">
      <c r="A665" s="39"/>
    </row>
    <row r="666" spans="1:1">
      <c r="A666" s="39"/>
    </row>
    <row r="667" spans="1:1">
      <c r="A667" s="39"/>
    </row>
    <row r="668" spans="1:1">
      <c r="A668" s="39"/>
    </row>
    <row r="669" spans="1:1">
      <c r="A669" s="39"/>
    </row>
    <row r="670" spans="1:1">
      <c r="A670" s="39"/>
    </row>
    <row r="671" spans="1:1">
      <c r="A671" s="39"/>
    </row>
    <row r="672" spans="1:1">
      <c r="A672" s="39"/>
    </row>
    <row r="673" spans="1:1">
      <c r="A673" s="39"/>
    </row>
    <row r="674" spans="1:1">
      <c r="A674" s="39"/>
    </row>
    <row r="675" spans="1:1">
      <c r="A675" s="39"/>
    </row>
    <row r="676" spans="1:1">
      <c r="A676" s="39"/>
    </row>
    <row r="677" spans="1:1">
      <c r="A677" s="39"/>
    </row>
    <row r="678" spans="1:1">
      <c r="A678" s="39"/>
    </row>
    <row r="679" spans="1:1">
      <c r="A679" s="39"/>
    </row>
    <row r="680" spans="1:1">
      <c r="A680" s="39"/>
    </row>
    <row r="681" spans="1:1">
      <c r="A681" s="39"/>
    </row>
    <row r="682" spans="1:1">
      <c r="A682" s="39"/>
    </row>
    <row r="683" spans="1:1">
      <c r="A683" s="39"/>
    </row>
    <row r="684" spans="1:1">
      <c r="A684" s="39"/>
    </row>
    <row r="685" spans="1:1">
      <c r="A685" s="39"/>
    </row>
    <row r="686" spans="1:1">
      <c r="A686" s="39"/>
    </row>
    <row r="687" spans="1:1">
      <c r="A687" s="39"/>
    </row>
    <row r="688" spans="1:1">
      <c r="A688" s="39"/>
    </row>
    <row r="689" spans="1:1">
      <c r="A689" s="39"/>
    </row>
    <row r="690" spans="1:1">
      <c r="A690" s="39"/>
    </row>
    <row r="691" spans="1:1">
      <c r="A691" s="39"/>
    </row>
    <row r="692" spans="1:1">
      <c r="A692" s="39"/>
    </row>
    <row r="693" spans="1:1">
      <c r="A693" s="39"/>
    </row>
    <row r="694" spans="1:1">
      <c r="A694" s="39"/>
    </row>
    <row r="695" spans="1:1">
      <c r="A695" s="39"/>
    </row>
    <row r="696" spans="1:1">
      <c r="A696" s="39"/>
    </row>
    <row r="697" spans="1:1">
      <c r="A697" s="39"/>
    </row>
    <row r="698" spans="1:1">
      <c r="A698" s="39"/>
    </row>
    <row r="699" spans="1:1">
      <c r="A699" s="39"/>
    </row>
    <row r="700" spans="1:1">
      <c r="A700" s="39"/>
    </row>
    <row r="701" spans="1:1">
      <c r="A701" s="39"/>
    </row>
    <row r="702" spans="1:1">
      <c r="A702" s="39"/>
    </row>
    <row r="703" spans="1:1">
      <c r="A703" s="39"/>
    </row>
    <row r="704" spans="1:1">
      <c r="A704" s="39"/>
    </row>
    <row r="705" spans="1:1">
      <c r="A705" s="39"/>
    </row>
    <row r="706" spans="1:1">
      <c r="A706" s="39"/>
    </row>
    <row r="707" spans="1:1">
      <c r="A707" s="39"/>
    </row>
    <row r="708" spans="1:1">
      <c r="A708" s="39"/>
    </row>
    <row r="709" spans="1:1">
      <c r="A709" s="39"/>
    </row>
    <row r="710" spans="1:1">
      <c r="A710" s="39"/>
    </row>
    <row r="711" spans="1:1">
      <c r="A711" s="39"/>
    </row>
    <row r="712" spans="1:1">
      <c r="A712" s="39"/>
    </row>
    <row r="713" spans="1:1">
      <c r="A713" s="39"/>
    </row>
    <row r="714" spans="1:1">
      <c r="A714" s="39"/>
    </row>
    <row r="715" spans="1:1">
      <c r="A715" s="39"/>
    </row>
    <row r="716" spans="1:1">
      <c r="A716" s="39"/>
    </row>
    <row r="717" spans="1:1">
      <c r="A717" s="39"/>
    </row>
    <row r="718" spans="1:1">
      <c r="A718" s="39"/>
    </row>
    <row r="719" spans="1:1">
      <c r="A719" s="39"/>
    </row>
    <row r="720" spans="1:1">
      <c r="A720" s="39"/>
    </row>
    <row r="721" spans="1:1">
      <c r="A721" s="39"/>
    </row>
    <row r="722" spans="1:1">
      <c r="A722" s="39"/>
    </row>
    <row r="723" spans="1:1">
      <c r="A723" s="39"/>
    </row>
    <row r="724" spans="1:1">
      <c r="A724" s="39"/>
    </row>
    <row r="725" spans="1:1">
      <c r="A725" s="39"/>
    </row>
    <row r="726" spans="1:1">
      <c r="A726" s="39"/>
    </row>
    <row r="727" spans="1:1">
      <c r="A727" s="39"/>
    </row>
    <row r="728" spans="1:1">
      <c r="A728" s="39"/>
    </row>
    <row r="729" spans="1:1">
      <c r="A729" s="39"/>
    </row>
    <row r="730" spans="1:1">
      <c r="A730" s="39"/>
    </row>
    <row r="731" spans="1:1">
      <c r="A731" s="39"/>
    </row>
    <row r="732" spans="1:1">
      <c r="A732" s="39"/>
    </row>
    <row r="733" spans="1:1">
      <c r="A733" s="39"/>
    </row>
    <row r="734" spans="1:1">
      <c r="A734" s="39"/>
    </row>
    <row r="735" spans="1:1">
      <c r="A735" s="39"/>
    </row>
    <row r="736" spans="1:1">
      <c r="A736" s="39"/>
    </row>
    <row r="737" spans="1:1">
      <c r="A737" s="39"/>
    </row>
    <row r="738" spans="1:1">
      <c r="A738" s="39"/>
    </row>
    <row r="739" spans="1:1">
      <c r="A739" s="39"/>
    </row>
    <row r="740" spans="1:1">
      <c r="A740" s="39"/>
    </row>
    <row r="741" spans="1:1">
      <c r="A741" s="39"/>
    </row>
    <row r="742" spans="1:1">
      <c r="A742" s="39"/>
    </row>
    <row r="743" spans="1:1">
      <c r="A743" s="39"/>
    </row>
    <row r="744" spans="1:1">
      <c r="A744" s="39"/>
    </row>
    <row r="745" spans="1:1">
      <c r="A745" s="39"/>
    </row>
    <row r="746" spans="1:1">
      <c r="A746" s="39"/>
    </row>
    <row r="747" spans="1:1">
      <c r="A747" s="39"/>
    </row>
    <row r="748" spans="1:1">
      <c r="A748" s="39"/>
    </row>
    <row r="749" spans="1:1">
      <c r="A749" s="39"/>
    </row>
    <row r="750" spans="1:1">
      <c r="A750" s="39"/>
    </row>
    <row r="751" spans="1:1">
      <c r="A751" s="39"/>
    </row>
    <row r="752" spans="1:1">
      <c r="A752" s="39"/>
    </row>
    <row r="753" spans="1:1">
      <c r="A753" s="39"/>
    </row>
    <row r="754" spans="1:1">
      <c r="A754" s="39"/>
    </row>
    <row r="755" spans="1:1">
      <c r="A755" s="39"/>
    </row>
    <row r="756" spans="1:1">
      <c r="A756" s="39"/>
    </row>
    <row r="757" spans="1:1">
      <c r="A757" s="39"/>
    </row>
    <row r="758" spans="1:1">
      <c r="A758" s="39"/>
    </row>
    <row r="759" spans="1:1">
      <c r="A759" s="39"/>
    </row>
    <row r="760" spans="1:1">
      <c r="A760" s="39"/>
    </row>
    <row r="761" spans="1:1">
      <c r="A761" s="39"/>
    </row>
    <row r="762" spans="1:1">
      <c r="A762" s="39"/>
    </row>
    <row r="763" spans="1:1">
      <c r="A763" s="39"/>
    </row>
    <row r="764" spans="1:1">
      <c r="A764" s="39"/>
    </row>
    <row r="765" spans="1:1">
      <c r="A765" s="39"/>
    </row>
    <row r="766" spans="1:1">
      <c r="A766" s="39"/>
    </row>
    <row r="767" spans="1:1">
      <c r="A767" s="39"/>
    </row>
    <row r="768" spans="1:1">
      <c r="A768" s="39"/>
    </row>
    <row r="769" spans="1:1">
      <c r="A769" s="39"/>
    </row>
    <row r="770" spans="1:1">
      <c r="A770" s="39"/>
    </row>
    <row r="771" spans="1:1">
      <c r="A771" s="39"/>
    </row>
    <row r="772" spans="1:1">
      <c r="A772" s="39"/>
    </row>
    <row r="773" spans="1:1">
      <c r="A773" s="39"/>
    </row>
    <row r="774" spans="1:1">
      <c r="A774" s="39"/>
    </row>
    <row r="775" spans="1:1">
      <c r="A775" s="39"/>
    </row>
    <row r="776" spans="1:1">
      <c r="A776" s="39"/>
    </row>
    <row r="777" spans="1:1">
      <c r="A777" s="39"/>
    </row>
    <row r="778" spans="1:1">
      <c r="A778" s="39"/>
    </row>
    <row r="779" spans="1:1">
      <c r="A779" s="39"/>
    </row>
    <row r="780" spans="1:1">
      <c r="A780" s="39"/>
    </row>
    <row r="781" spans="1:1">
      <c r="A781" s="39"/>
    </row>
    <row r="782" spans="1:1">
      <c r="A782" s="39"/>
    </row>
    <row r="783" spans="1:1">
      <c r="A783" s="39"/>
    </row>
    <row r="784" spans="1:1">
      <c r="A784" s="39"/>
    </row>
    <row r="785" spans="1:1">
      <c r="A785" s="39"/>
    </row>
    <row r="786" spans="1:1">
      <c r="A786" s="39"/>
    </row>
    <row r="787" spans="1:1">
      <c r="A787" s="39"/>
    </row>
    <row r="788" spans="1:1">
      <c r="A788" s="39"/>
    </row>
    <row r="789" spans="1:1">
      <c r="A789" s="39"/>
    </row>
    <row r="790" spans="1:1">
      <c r="A790" s="39"/>
    </row>
    <row r="791" spans="1:1">
      <c r="A791" s="39"/>
    </row>
    <row r="792" spans="1:1">
      <c r="A792" s="39"/>
    </row>
    <row r="793" spans="1:1">
      <c r="A793" s="39"/>
    </row>
    <row r="794" spans="1:1">
      <c r="A794" s="39"/>
    </row>
    <row r="795" spans="1:1">
      <c r="A795" s="39"/>
    </row>
    <row r="796" spans="1:1">
      <c r="A796" s="39"/>
    </row>
    <row r="797" spans="1:1">
      <c r="A797" s="39"/>
    </row>
    <row r="798" spans="1:1">
      <c r="A798" s="39"/>
    </row>
    <row r="799" spans="1:1">
      <c r="A799" s="39"/>
    </row>
    <row r="800" spans="1:1">
      <c r="A800" s="39"/>
    </row>
    <row r="801" spans="1:1">
      <c r="A801" s="39"/>
    </row>
    <row r="802" spans="1:1">
      <c r="A802" s="39"/>
    </row>
    <row r="803" spans="1:1">
      <c r="A803" s="39"/>
    </row>
    <row r="804" spans="1:1">
      <c r="A804" s="39"/>
    </row>
    <row r="805" spans="1:1">
      <c r="A805" s="39"/>
    </row>
    <row r="806" spans="1:1">
      <c r="A806" s="39"/>
    </row>
    <row r="807" spans="1:1">
      <c r="A807" s="39"/>
    </row>
    <row r="808" spans="1:1">
      <c r="A808" s="39"/>
    </row>
    <row r="809" spans="1:1">
      <c r="A809" s="39"/>
    </row>
    <row r="810" spans="1:1">
      <c r="A810" s="39"/>
    </row>
    <row r="811" spans="1:1">
      <c r="A811" s="39"/>
    </row>
    <row r="812" spans="1:1">
      <c r="A812" s="39"/>
    </row>
    <row r="813" spans="1:1">
      <c r="A813" s="39"/>
    </row>
    <row r="814" spans="1:1">
      <c r="A814" s="39"/>
    </row>
    <row r="815" spans="1:1">
      <c r="A815" s="39"/>
    </row>
    <row r="816" spans="1:1">
      <c r="A816" s="39"/>
    </row>
    <row r="817" spans="1:1">
      <c r="A817" s="39"/>
    </row>
    <row r="818" spans="1:1">
      <c r="A818" s="39"/>
    </row>
    <row r="819" spans="1:1">
      <c r="A819" s="39"/>
    </row>
    <row r="820" spans="1:1">
      <c r="A820" s="39"/>
    </row>
    <row r="821" spans="1:1">
      <c r="A821" s="39"/>
    </row>
    <row r="822" spans="1:1">
      <c r="A822" s="39"/>
    </row>
    <row r="823" spans="1:1">
      <c r="A823" s="39"/>
    </row>
    <row r="824" spans="1:1">
      <c r="A824" s="39"/>
    </row>
    <row r="825" spans="1:1">
      <c r="A825" s="39"/>
    </row>
    <row r="826" spans="1:1">
      <c r="A826" s="39"/>
    </row>
    <row r="827" spans="1:1">
      <c r="A827" s="39"/>
    </row>
    <row r="828" spans="1:1">
      <c r="A828" s="39"/>
    </row>
    <row r="829" spans="1:1">
      <c r="A829" s="39"/>
    </row>
    <row r="830" spans="1:1">
      <c r="A830" s="39"/>
    </row>
    <row r="831" spans="1:1">
      <c r="A831" s="39"/>
    </row>
    <row r="832" spans="1:1">
      <c r="A832" s="39"/>
    </row>
    <row r="833" spans="1:1">
      <c r="A833" s="39"/>
    </row>
    <row r="834" spans="1:1">
      <c r="A834" s="39"/>
    </row>
    <row r="835" spans="1:1">
      <c r="A835" s="39"/>
    </row>
    <row r="836" spans="1:1">
      <c r="A836" s="39"/>
    </row>
    <row r="837" spans="1:1">
      <c r="A837" s="39"/>
    </row>
    <row r="838" spans="1:1">
      <c r="A838" s="39"/>
    </row>
    <row r="839" spans="1:1">
      <c r="A839" s="39"/>
    </row>
    <row r="840" spans="1:1">
      <c r="A840" s="39"/>
    </row>
    <row r="841" spans="1:1">
      <c r="A841" s="39"/>
    </row>
    <row r="842" spans="1:1">
      <c r="A842" s="39"/>
    </row>
    <row r="843" spans="1:1">
      <c r="A843" s="39"/>
    </row>
    <row r="844" spans="1:1">
      <c r="A844" s="39"/>
    </row>
    <row r="845" spans="1:1">
      <c r="A845" s="39"/>
    </row>
    <row r="846" spans="1:1">
      <c r="A846" s="39"/>
    </row>
    <row r="847" spans="1:1">
      <c r="A847" s="39"/>
    </row>
    <row r="848" spans="1:1">
      <c r="A848" s="39"/>
    </row>
    <row r="849" spans="1:1">
      <c r="A849" s="39"/>
    </row>
    <row r="850" spans="1:1">
      <c r="A850" s="39"/>
    </row>
    <row r="851" spans="1:1">
      <c r="A851" s="39"/>
    </row>
    <row r="852" spans="1:1">
      <c r="A852" s="39"/>
    </row>
    <row r="853" spans="1:1">
      <c r="A853" s="39"/>
    </row>
    <row r="854" spans="1:1">
      <c r="A854" s="39"/>
    </row>
    <row r="855" spans="1:1">
      <c r="A855" s="39"/>
    </row>
    <row r="856" spans="1:1">
      <c r="A856" s="39"/>
    </row>
    <row r="857" spans="1:1">
      <c r="A857" s="39"/>
    </row>
    <row r="858" spans="1:1">
      <c r="A858" s="39"/>
    </row>
    <row r="859" spans="1:1">
      <c r="A859" s="39"/>
    </row>
    <row r="860" spans="1:1">
      <c r="A860" s="39"/>
    </row>
    <row r="861" spans="1:1">
      <c r="A861" s="39"/>
    </row>
    <row r="862" spans="1:1">
      <c r="A862" s="39"/>
    </row>
    <row r="863" spans="1:1">
      <c r="A863" s="39"/>
    </row>
    <row r="864" spans="1:1">
      <c r="A864" s="39"/>
    </row>
    <row r="865" spans="1:1">
      <c r="A865" s="39"/>
    </row>
    <row r="866" spans="1:1">
      <c r="A866" s="39"/>
    </row>
    <row r="867" spans="1:1">
      <c r="A867" s="39"/>
    </row>
    <row r="868" spans="1:1">
      <c r="A868" s="39"/>
    </row>
    <row r="869" spans="1:1">
      <c r="A869" s="39"/>
    </row>
    <row r="870" spans="1:1">
      <c r="A870" s="39"/>
    </row>
    <row r="871" spans="1:1">
      <c r="A871" s="39"/>
    </row>
    <row r="872" spans="1:1">
      <c r="A872" s="39"/>
    </row>
    <row r="873" spans="1:1">
      <c r="A873" s="39"/>
    </row>
    <row r="874" spans="1:1">
      <c r="A874" s="39"/>
    </row>
    <row r="875" spans="1:1">
      <c r="A875" s="39"/>
    </row>
    <row r="876" spans="1:1">
      <c r="A876" s="39"/>
    </row>
    <row r="877" spans="1:1">
      <c r="A877" s="39"/>
    </row>
    <row r="878" spans="1:1">
      <c r="A878" s="39"/>
    </row>
    <row r="879" spans="1:1">
      <c r="A879" s="39"/>
    </row>
    <row r="880" spans="1:1">
      <c r="A880" s="39"/>
    </row>
    <row r="881" spans="1:1">
      <c r="A881" s="39"/>
    </row>
    <row r="882" spans="1:1">
      <c r="A882" s="39"/>
    </row>
    <row r="883" spans="1:1">
      <c r="A883" s="39"/>
    </row>
    <row r="884" spans="1:1">
      <c r="A884" s="39"/>
    </row>
    <row r="885" spans="1:1">
      <c r="A885" s="39"/>
    </row>
    <row r="886" spans="1:1">
      <c r="A886" s="39"/>
    </row>
    <row r="887" spans="1:1">
      <c r="A887" s="39"/>
    </row>
    <row r="888" spans="1:1">
      <c r="A888" s="39"/>
    </row>
    <row r="889" spans="1:1">
      <c r="A889" s="39"/>
    </row>
    <row r="890" spans="1:1">
      <c r="A890" s="39"/>
    </row>
    <row r="891" spans="1:1">
      <c r="A891" s="39"/>
    </row>
    <row r="892" spans="1:1">
      <c r="A892" s="39"/>
    </row>
    <row r="893" spans="1:1">
      <c r="A893" s="39"/>
    </row>
    <row r="894" spans="1:1">
      <c r="A894" s="39"/>
    </row>
    <row r="895" spans="1:1">
      <c r="A895" s="39"/>
    </row>
    <row r="896" spans="1:1">
      <c r="A896" s="39"/>
    </row>
    <row r="897" spans="1:1">
      <c r="A897" s="39"/>
    </row>
    <row r="898" spans="1:1">
      <c r="A898" s="39"/>
    </row>
    <row r="899" spans="1:1">
      <c r="A899" s="39"/>
    </row>
    <row r="900" spans="1:1">
      <c r="A900" s="39"/>
    </row>
    <row r="901" spans="1:1">
      <c r="A901" s="39"/>
    </row>
    <row r="902" spans="1:1">
      <c r="A902" s="39"/>
    </row>
    <row r="903" spans="1:1">
      <c r="A903" s="39"/>
    </row>
    <row r="904" spans="1:1">
      <c r="A904" s="39"/>
    </row>
    <row r="905" spans="1:1">
      <c r="A905" s="39"/>
    </row>
    <row r="906" spans="1:1">
      <c r="A906" s="39"/>
    </row>
    <row r="907" spans="1:1">
      <c r="A907" s="39"/>
    </row>
    <row r="908" spans="1:1">
      <c r="A908" s="39"/>
    </row>
    <row r="909" spans="1:1">
      <c r="A909" s="39"/>
    </row>
    <row r="910" spans="1:1">
      <c r="A910" s="39"/>
    </row>
    <row r="911" spans="1:1">
      <c r="A911" s="39"/>
    </row>
    <row r="912" spans="1:1">
      <c r="A912" s="39"/>
    </row>
    <row r="913" spans="1:1">
      <c r="A913" s="39"/>
    </row>
    <row r="914" spans="1:1">
      <c r="A914" s="39"/>
    </row>
    <row r="915" spans="1:1">
      <c r="A915" s="39"/>
    </row>
    <row r="916" spans="1:1">
      <c r="A916" s="39"/>
    </row>
    <row r="917" spans="1:1">
      <c r="A917" s="39"/>
    </row>
    <row r="918" spans="1:1">
      <c r="A918" s="39"/>
    </row>
    <row r="919" spans="1:1">
      <c r="A919" s="39"/>
    </row>
    <row r="920" spans="1:1">
      <c r="A920" s="39"/>
    </row>
    <row r="921" spans="1:1">
      <c r="A921" s="39"/>
    </row>
    <row r="922" spans="1:1">
      <c r="A922" s="39"/>
    </row>
    <row r="923" spans="1:1">
      <c r="A923" s="39"/>
    </row>
    <row r="924" spans="1:1">
      <c r="A924" s="39"/>
    </row>
    <row r="925" spans="1:1">
      <c r="A925" s="39"/>
    </row>
    <row r="926" spans="1:1">
      <c r="A926" s="39"/>
    </row>
    <row r="927" spans="1:1">
      <c r="A927" s="39"/>
    </row>
    <row r="928" spans="1:1">
      <c r="A928" s="39"/>
    </row>
    <row r="929" spans="1:1">
      <c r="A929" s="39"/>
    </row>
    <row r="930" spans="1:1">
      <c r="A930" s="39"/>
    </row>
    <row r="931" spans="1:1">
      <c r="A931" s="39"/>
    </row>
    <row r="932" spans="1:1">
      <c r="A932" s="39"/>
    </row>
    <row r="933" spans="1:1">
      <c r="A933" s="39"/>
    </row>
    <row r="934" spans="1:1">
      <c r="A934" s="39"/>
    </row>
    <row r="935" spans="1:1">
      <c r="A935" s="39"/>
    </row>
    <row r="936" spans="1:1">
      <c r="A936" s="39"/>
    </row>
    <row r="937" spans="1:1">
      <c r="A937" s="39"/>
    </row>
    <row r="938" spans="1:1">
      <c r="A938" s="39"/>
    </row>
    <row r="939" spans="1:1">
      <c r="A939" s="39"/>
    </row>
    <row r="940" spans="1:1">
      <c r="A940" s="39"/>
    </row>
    <row r="941" spans="1:1">
      <c r="A941" s="39"/>
    </row>
    <row r="942" spans="1:1">
      <c r="A942" s="39"/>
    </row>
    <row r="943" spans="1:1">
      <c r="A943" s="39"/>
    </row>
    <row r="944" spans="1:1">
      <c r="A944" s="39"/>
    </row>
    <row r="945" spans="1:1">
      <c r="A945" s="39"/>
    </row>
    <row r="946" spans="1:1">
      <c r="A946" s="39"/>
    </row>
    <row r="947" spans="1:1">
      <c r="A947" s="39"/>
    </row>
    <row r="948" spans="1:1">
      <c r="A948" s="39"/>
    </row>
    <row r="949" spans="1:1">
      <c r="A949" s="39"/>
    </row>
    <row r="950" spans="1:1">
      <c r="A950" s="39"/>
    </row>
    <row r="951" spans="1:1">
      <c r="A951" s="39"/>
    </row>
    <row r="952" spans="1:1">
      <c r="A952" s="39"/>
    </row>
    <row r="953" spans="1:1">
      <c r="A953" s="39"/>
    </row>
    <row r="954" spans="1:1">
      <c r="A954" s="39"/>
    </row>
    <row r="955" spans="1:1">
      <c r="A955" s="39"/>
    </row>
    <row r="956" spans="1:1">
      <c r="A956" s="39"/>
    </row>
    <row r="957" spans="1:1">
      <c r="A957" s="39"/>
    </row>
    <row r="958" spans="1:1">
      <c r="A958" s="39"/>
    </row>
    <row r="959" spans="1:1">
      <c r="A959" s="39"/>
    </row>
    <row r="960" spans="1:1">
      <c r="A960" s="39"/>
    </row>
    <row r="961" spans="1:1">
      <c r="A961" s="39"/>
    </row>
    <row r="962" spans="1:1">
      <c r="A962" s="39"/>
    </row>
    <row r="963" spans="1:1">
      <c r="A963" s="39"/>
    </row>
    <row r="964" spans="1:1">
      <c r="A964" s="39"/>
    </row>
    <row r="965" spans="1:1">
      <c r="A965" s="39"/>
    </row>
    <row r="966" spans="1:1">
      <c r="A966" s="39"/>
    </row>
    <row r="967" spans="1:1">
      <c r="A967" s="39"/>
    </row>
    <row r="968" spans="1:1">
      <c r="A968" s="39"/>
    </row>
    <row r="969" spans="1:1">
      <c r="A969" s="39"/>
    </row>
    <row r="970" spans="1:1">
      <c r="A970" s="39"/>
    </row>
    <row r="971" spans="1:1">
      <c r="A971" s="39"/>
    </row>
    <row r="972" spans="1:1">
      <c r="A972" s="39"/>
    </row>
    <row r="973" spans="1:1">
      <c r="A973" s="39"/>
    </row>
    <row r="974" spans="1:1">
      <c r="A974" s="39"/>
    </row>
    <row r="975" spans="1:1">
      <c r="A975" s="39"/>
    </row>
    <row r="976" spans="1:1">
      <c r="A976" s="39"/>
    </row>
    <row r="977" spans="1:1">
      <c r="A977" s="39"/>
    </row>
    <row r="978" spans="1:1">
      <c r="A978" s="39"/>
    </row>
    <row r="979" spans="1:1">
      <c r="A979" s="39"/>
    </row>
    <row r="980" spans="1:1">
      <c r="A980" s="39"/>
    </row>
    <row r="981" spans="1:1">
      <c r="A981" s="39"/>
    </row>
    <row r="982" spans="1:1">
      <c r="A982" s="39"/>
    </row>
    <row r="983" spans="1:1">
      <c r="A983" s="39"/>
    </row>
    <row r="984" spans="1:1">
      <c r="A984" s="39"/>
    </row>
    <row r="985" spans="1:1">
      <c r="A985" s="39"/>
    </row>
    <row r="986" spans="1:1">
      <c r="A986" s="39"/>
    </row>
    <row r="987" spans="1:1">
      <c r="A987" s="39"/>
    </row>
    <row r="988" spans="1:1">
      <c r="A988" s="39"/>
    </row>
    <row r="989" spans="1:1">
      <c r="A989" s="39"/>
    </row>
    <row r="990" spans="1:1">
      <c r="A990" s="39"/>
    </row>
    <row r="991" spans="1:1">
      <c r="A991" s="39"/>
    </row>
    <row r="992" spans="1:1">
      <c r="A992" s="39"/>
    </row>
    <row r="993" spans="1:1">
      <c r="A993" s="39"/>
    </row>
    <row r="994" spans="1:1">
      <c r="A994" s="39"/>
    </row>
    <row r="995" spans="1:1">
      <c r="A995" s="39"/>
    </row>
    <row r="996" spans="1:1">
      <c r="A996" s="39"/>
    </row>
    <row r="997" spans="1:1">
      <c r="A997" s="39"/>
    </row>
    <row r="998" spans="1:1">
      <c r="A998" s="39"/>
    </row>
  </sheetData>
  <mergeCells count="114">
    <mergeCell ref="I42:I43"/>
    <mergeCell ref="J42:J43"/>
    <mergeCell ref="H39:H40"/>
    <mergeCell ref="I36:I37"/>
    <mergeCell ref="I39:I40"/>
    <mergeCell ref="I33:I34"/>
    <mergeCell ref="J33:J34"/>
    <mergeCell ref="K35:K37"/>
    <mergeCell ref="L35:L37"/>
    <mergeCell ref="J36:J37"/>
    <mergeCell ref="K38:K40"/>
    <mergeCell ref="L38:L40"/>
    <mergeCell ref="J39:J40"/>
    <mergeCell ref="H42:H43"/>
    <mergeCell ref="A41:A43"/>
    <mergeCell ref="B41:B43"/>
    <mergeCell ref="C41:C43"/>
    <mergeCell ref="E41:E43"/>
    <mergeCell ref="F41:F43"/>
    <mergeCell ref="K41:K43"/>
    <mergeCell ref="L41:L43"/>
    <mergeCell ref="H30:H31"/>
    <mergeCell ref="I30:I31"/>
    <mergeCell ref="A29:A31"/>
    <mergeCell ref="B29:B31"/>
    <mergeCell ref="C29:C31"/>
    <mergeCell ref="E29:E31"/>
    <mergeCell ref="F29:F31"/>
    <mergeCell ref="G29:G31"/>
    <mergeCell ref="A32:A34"/>
    <mergeCell ref="B32:B34"/>
    <mergeCell ref="C32:C34"/>
    <mergeCell ref="E32:E34"/>
    <mergeCell ref="F32:F34"/>
    <mergeCell ref="K32:K34"/>
    <mergeCell ref="L32:L34"/>
    <mergeCell ref="G38:G40"/>
    <mergeCell ref="A35:A37"/>
    <mergeCell ref="B35:B37"/>
    <mergeCell ref="C35:C37"/>
    <mergeCell ref="A38:A40"/>
    <mergeCell ref="B38:B40"/>
    <mergeCell ref="C38:C40"/>
    <mergeCell ref="E38:E40"/>
    <mergeCell ref="F38:F40"/>
    <mergeCell ref="G41:G43"/>
    <mergeCell ref="L29:L31"/>
    <mergeCell ref="J30:J31"/>
    <mergeCell ref="I23:I24"/>
    <mergeCell ref="J23:J24"/>
    <mergeCell ref="G32:G34"/>
    <mergeCell ref="H33:H34"/>
    <mergeCell ref="E35:E37"/>
    <mergeCell ref="F35:F37"/>
    <mergeCell ref="G35:G37"/>
    <mergeCell ref="H36:H37"/>
    <mergeCell ref="I27:I28"/>
    <mergeCell ref="A4:A6"/>
    <mergeCell ref="B4:B6"/>
    <mergeCell ref="A7:A8"/>
    <mergeCell ref="B7:B8"/>
    <mergeCell ref="A11:A13"/>
    <mergeCell ref="B11:B13"/>
    <mergeCell ref="C11:C13"/>
    <mergeCell ref="J27:J28"/>
    <mergeCell ref="K29:K31"/>
    <mergeCell ref="K19:K21"/>
    <mergeCell ref="L19:L21"/>
    <mergeCell ref="I20:I21"/>
    <mergeCell ref="J20:J21"/>
    <mergeCell ref="A16:A18"/>
    <mergeCell ref="B16:B18"/>
    <mergeCell ref="C16:C18"/>
    <mergeCell ref="E16:E18"/>
    <mergeCell ref="F16:F18"/>
    <mergeCell ref="K16:K18"/>
    <mergeCell ref="L16:L18"/>
    <mergeCell ref="A19:A21"/>
    <mergeCell ref="B19:B21"/>
    <mergeCell ref="C19:C21"/>
    <mergeCell ref="E19:E21"/>
    <mergeCell ref="F19:F21"/>
    <mergeCell ref="G19:G21"/>
    <mergeCell ref="H20:H21"/>
    <mergeCell ref="E11:E13"/>
    <mergeCell ref="F11:F13"/>
    <mergeCell ref="G11:G13"/>
    <mergeCell ref="K11:K13"/>
    <mergeCell ref="L11:L13"/>
    <mergeCell ref="H12:H13"/>
    <mergeCell ref="I12:I13"/>
    <mergeCell ref="J12:J13"/>
    <mergeCell ref="G16:G18"/>
    <mergeCell ref="H17:H18"/>
    <mergeCell ref="I17:I18"/>
    <mergeCell ref="J17:J18"/>
    <mergeCell ref="G26:G28"/>
    <mergeCell ref="H27:H28"/>
    <mergeCell ref="A26:A28"/>
    <mergeCell ref="B26:B28"/>
    <mergeCell ref="C26:C28"/>
    <mergeCell ref="E26:E28"/>
    <mergeCell ref="F26:F28"/>
    <mergeCell ref="K26:K28"/>
    <mergeCell ref="L26:L28"/>
    <mergeCell ref="G22:G24"/>
    <mergeCell ref="H23:H24"/>
    <mergeCell ref="A22:A24"/>
    <mergeCell ref="B22:B24"/>
    <mergeCell ref="C22:C24"/>
    <mergeCell ref="E22:E24"/>
    <mergeCell ref="F22:F24"/>
    <mergeCell ref="K22:K24"/>
    <mergeCell ref="L22:L24"/>
  </mergeCells>
  <dataValidations count="2">
    <dataValidation type="list" allowBlank="1" showErrorMessage="1" sqref="B3 I11:J11 I16:J16 I19:J19 I22:J22 I25:J26 I29:J29 I32:J32 I35:J35 I38:J38 I41:J41">
      <formula1>"High,Medium,Low"</formula1>
    </dataValidation>
    <dataValidation type="list" allowBlank="1" showErrorMessage="1" sqref="H11 H16 H19 H22 H25:H26 H29 H32 H35 H38 H41">
      <formula1>"Pass,Fail"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7">
      <c r="A1" s="92" t="s">
        <v>131</v>
      </c>
      <c r="B1" s="93"/>
      <c r="C1" s="93"/>
      <c r="D1" s="93"/>
      <c r="E1" s="52"/>
    </row>
    <row r="2" spans="1:7">
      <c r="A2" s="40" t="s">
        <v>132</v>
      </c>
      <c r="B2" s="40" t="s">
        <v>133</v>
      </c>
      <c r="C2" s="94" t="s">
        <v>134</v>
      </c>
      <c r="D2" s="75"/>
      <c r="E2" s="76"/>
    </row>
    <row r="3" spans="1:7">
      <c r="A3" s="89" t="s">
        <v>135</v>
      </c>
      <c r="B3" s="40" t="s">
        <v>136</v>
      </c>
      <c r="C3" s="74" t="s">
        <v>137</v>
      </c>
      <c r="D3" s="75"/>
      <c r="E3" s="76"/>
    </row>
    <row r="4" spans="1:7">
      <c r="A4" s="59"/>
      <c r="B4" s="40" t="s">
        <v>138</v>
      </c>
      <c r="C4" s="74" t="s">
        <v>139</v>
      </c>
      <c r="D4" s="75"/>
      <c r="E4" s="76"/>
    </row>
    <row r="5" spans="1:7">
      <c r="A5" s="59"/>
      <c r="B5" s="40" t="s">
        <v>140</v>
      </c>
      <c r="C5" s="74" t="s">
        <v>141</v>
      </c>
      <c r="D5" s="75"/>
      <c r="E5" s="76"/>
    </row>
    <row r="6" spans="1:7">
      <c r="A6" s="57"/>
      <c r="B6" s="40" t="s">
        <v>142</v>
      </c>
      <c r="C6" s="91">
        <v>45875</v>
      </c>
      <c r="D6" s="75"/>
      <c r="E6" s="76"/>
    </row>
    <row r="7" spans="1:7">
      <c r="A7" s="86" t="s">
        <v>143</v>
      </c>
      <c r="B7" s="41" t="s">
        <v>144</v>
      </c>
      <c r="C7" s="42" t="s">
        <v>145</v>
      </c>
      <c r="D7" s="43"/>
      <c r="E7" s="44"/>
    </row>
    <row r="8" spans="1:7">
      <c r="A8" s="59"/>
      <c r="B8" s="40" t="s">
        <v>146</v>
      </c>
      <c r="C8" s="45" t="s">
        <v>147</v>
      </c>
      <c r="D8" s="45"/>
      <c r="E8" s="45"/>
    </row>
    <row r="9" spans="1:7" ht="75.75" customHeight="1">
      <c r="A9" s="57"/>
      <c r="B9" s="40" t="s">
        <v>148</v>
      </c>
      <c r="C9" s="74" t="s">
        <v>149</v>
      </c>
      <c r="D9" s="75"/>
      <c r="E9" s="76"/>
      <c r="G9" s="46" t="s">
        <v>149</v>
      </c>
    </row>
    <row r="10" spans="1:7">
      <c r="A10" s="84" t="s">
        <v>150</v>
      </c>
      <c r="B10" s="40" t="s">
        <v>151</v>
      </c>
      <c r="C10" s="77" t="s">
        <v>152</v>
      </c>
      <c r="D10" s="78"/>
      <c r="E10" s="79"/>
    </row>
    <row r="11" spans="1:7">
      <c r="A11" s="85"/>
      <c r="B11" s="90" t="s">
        <v>153</v>
      </c>
      <c r="C11" s="80" t="s">
        <v>154</v>
      </c>
      <c r="D11" s="78"/>
      <c r="E11" s="79"/>
    </row>
    <row r="12" spans="1:7">
      <c r="A12" s="85"/>
      <c r="B12" s="57"/>
      <c r="C12" s="81"/>
      <c r="D12" s="82"/>
      <c r="E12" s="55"/>
    </row>
    <row r="13" spans="1:7">
      <c r="A13" s="85"/>
      <c r="B13" s="40" t="s">
        <v>155</v>
      </c>
      <c r="C13" s="83" t="s">
        <v>156</v>
      </c>
      <c r="D13" s="82"/>
      <c r="E13" s="55"/>
    </row>
    <row r="14" spans="1:7">
      <c r="A14" s="86" t="s">
        <v>157</v>
      </c>
      <c r="B14" s="87" t="s">
        <v>158</v>
      </c>
      <c r="C14" s="47" t="s">
        <v>159</v>
      </c>
      <c r="D14" s="48"/>
      <c r="E14" s="49"/>
    </row>
    <row r="15" spans="1:7">
      <c r="A15" s="59"/>
      <c r="B15" s="59"/>
      <c r="C15" s="47" t="s">
        <v>160</v>
      </c>
      <c r="D15" s="48"/>
      <c r="E15" s="49"/>
    </row>
    <row r="16" spans="1:7">
      <c r="A16" s="59"/>
      <c r="B16" s="59"/>
      <c r="C16" s="47" t="s">
        <v>161</v>
      </c>
      <c r="D16" s="48"/>
      <c r="E16" s="49"/>
    </row>
    <row r="17" spans="1:5">
      <c r="A17" s="59"/>
      <c r="B17" s="57"/>
      <c r="C17" s="47" t="s">
        <v>162</v>
      </c>
      <c r="D17" s="48"/>
      <c r="E17" s="49"/>
    </row>
    <row r="18" spans="1:5">
      <c r="A18" s="59"/>
      <c r="B18" s="40" t="s">
        <v>163</v>
      </c>
      <c r="C18" s="74" t="s">
        <v>164</v>
      </c>
      <c r="D18" s="75"/>
      <c r="E18" s="76"/>
    </row>
    <row r="19" spans="1:5">
      <c r="A19" s="57"/>
      <c r="B19" s="40" t="s">
        <v>165</v>
      </c>
      <c r="C19" s="74" t="s">
        <v>166</v>
      </c>
      <c r="D19" s="75"/>
      <c r="E19" s="76"/>
    </row>
    <row r="20" spans="1:5">
      <c r="A20" s="86" t="s">
        <v>167</v>
      </c>
      <c r="B20" s="40" t="s">
        <v>168</v>
      </c>
      <c r="C20" s="74" t="s">
        <v>169</v>
      </c>
      <c r="D20" s="75"/>
      <c r="E20" s="76"/>
    </row>
    <row r="21" spans="1:5" ht="15.75" customHeight="1">
      <c r="A21" s="59"/>
      <c r="B21" s="40" t="s">
        <v>170</v>
      </c>
      <c r="C21" s="74" t="s">
        <v>171</v>
      </c>
      <c r="D21" s="75"/>
      <c r="E21" s="76"/>
    </row>
    <row r="22" spans="1:5" ht="15.75" customHeight="1">
      <c r="A22" s="57"/>
      <c r="B22" s="40" t="s">
        <v>172</v>
      </c>
      <c r="C22" s="74" t="s">
        <v>173</v>
      </c>
      <c r="D22" s="75"/>
      <c r="E22" s="76"/>
    </row>
    <row r="23" spans="1:5" ht="15.75" customHeight="1">
      <c r="A23" s="86" t="s">
        <v>74</v>
      </c>
      <c r="B23" s="88" t="s">
        <v>74</v>
      </c>
      <c r="C23" s="77" t="s">
        <v>174</v>
      </c>
      <c r="D23" s="78"/>
      <c r="E23" s="79"/>
    </row>
    <row r="24" spans="1:5" ht="15.75" customHeight="1">
      <c r="A24" s="57"/>
      <c r="B24" s="57"/>
      <c r="C24" s="81"/>
      <c r="D24" s="82"/>
      <c r="E24" s="55"/>
    </row>
    <row r="25" spans="1:5" ht="15.75" customHeight="1"/>
    <row r="26" spans="1:5" ht="15.75" customHeight="1"/>
    <row r="27" spans="1:5" ht="15.75" customHeight="1">
      <c r="A27" s="92" t="s">
        <v>131</v>
      </c>
      <c r="B27" s="93"/>
      <c r="C27" s="93"/>
      <c r="D27" s="93"/>
      <c r="E27" s="52"/>
    </row>
    <row r="28" spans="1:5" ht="15.75" customHeight="1">
      <c r="A28" s="40" t="s">
        <v>132</v>
      </c>
      <c r="B28" s="40" t="s">
        <v>133</v>
      </c>
      <c r="C28" s="94" t="s">
        <v>134</v>
      </c>
      <c r="D28" s="75"/>
      <c r="E28" s="76"/>
    </row>
    <row r="29" spans="1:5" ht="15.75" customHeight="1">
      <c r="A29" s="89" t="s">
        <v>135</v>
      </c>
      <c r="B29" s="40" t="s">
        <v>136</v>
      </c>
      <c r="C29" s="74" t="s">
        <v>175</v>
      </c>
      <c r="D29" s="75"/>
      <c r="E29" s="76"/>
    </row>
    <row r="30" spans="1:5" ht="15.75" customHeight="1">
      <c r="A30" s="59"/>
      <c r="B30" s="40" t="s">
        <v>138</v>
      </c>
      <c r="C30" s="74" t="s">
        <v>176</v>
      </c>
      <c r="D30" s="75"/>
      <c r="E30" s="76"/>
    </row>
    <row r="31" spans="1:5" ht="15.75" customHeight="1">
      <c r="A31" s="59"/>
      <c r="B31" s="40" t="s">
        <v>140</v>
      </c>
      <c r="C31" s="74" t="s">
        <v>141</v>
      </c>
      <c r="D31" s="75"/>
      <c r="E31" s="76"/>
    </row>
    <row r="32" spans="1:5" ht="15.75" customHeight="1">
      <c r="A32" s="57"/>
      <c r="B32" s="40" t="s">
        <v>177</v>
      </c>
      <c r="C32" s="91">
        <v>45875</v>
      </c>
      <c r="D32" s="75"/>
      <c r="E32" s="76"/>
    </row>
    <row r="33" spans="1:5" ht="15.75" customHeight="1">
      <c r="A33" s="86" t="s">
        <v>143</v>
      </c>
      <c r="B33" s="50" t="s">
        <v>144</v>
      </c>
      <c r="C33" s="42" t="s">
        <v>178</v>
      </c>
      <c r="D33" s="43"/>
      <c r="E33" s="44"/>
    </row>
    <row r="34" spans="1:5" ht="15.75" customHeight="1">
      <c r="A34" s="59"/>
      <c r="B34" s="40" t="s">
        <v>146</v>
      </c>
      <c r="C34" s="45" t="s">
        <v>179</v>
      </c>
      <c r="D34" s="45"/>
      <c r="E34" s="45"/>
    </row>
    <row r="35" spans="1:5" ht="63" customHeight="1">
      <c r="A35" s="57"/>
      <c r="B35" s="40" t="s">
        <v>148</v>
      </c>
      <c r="C35" s="74" t="s">
        <v>149</v>
      </c>
      <c r="D35" s="75"/>
      <c r="E35" s="76"/>
    </row>
    <row r="36" spans="1:5" ht="15.75" customHeight="1">
      <c r="A36" s="84" t="s">
        <v>150</v>
      </c>
      <c r="B36" s="40" t="s">
        <v>151</v>
      </c>
      <c r="C36" s="77" t="s">
        <v>152</v>
      </c>
      <c r="D36" s="78"/>
      <c r="E36" s="79"/>
    </row>
    <row r="37" spans="1:5" ht="15.75" customHeight="1">
      <c r="A37" s="85"/>
      <c r="B37" s="90" t="s">
        <v>153</v>
      </c>
      <c r="C37" s="80" t="s">
        <v>154</v>
      </c>
      <c r="D37" s="78"/>
      <c r="E37" s="79"/>
    </row>
    <row r="38" spans="1:5" ht="15.75" customHeight="1">
      <c r="A38" s="85"/>
      <c r="B38" s="57"/>
      <c r="C38" s="81"/>
      <c r="D38" s="82"/>
      <c r="E38" s="55"/>
    </row>
    <row r="39" spans="1:5" ht="15.75" customHeight="1">
      <c r="A39" s="85"/>
      <c r="B39" s="40" t="s">
        <v>155</v>
      </c>
      <c r="C39" s="83" t="s">
        <v>156</v>
      </c>
      <c r="D39" s="82"/>
      <c r="E39" s="55"/>
    </row>
    <row r="40" spans="1:5" ht="15.75" customHeight="1">
      <c r="A40" s="86" t="s">
        <v>157</v>
      </c>
      <c r="B40" s="87" t="s">
        <v>158</v>
      </c>
      <c r="C40" s="47" t="s">
        <v>159</v>
      </c>
      <c r="D40" s="48"/>
      <c r="E40" s="49"/>
    </row>
    <row r="41" spans="1:5" ht="15.75" customHeight="1">
      <c r="A41" s="59"/>
      <c r="B41" s="59"/>
      <c r="C41" s="47" t="s">
        <v>180</v>
      </c>
      <c r="D41" s="48"/>
      <c r="E41" s="49"/>
    </row>
    <row r="42" spans="1:5" ht="15.75" customHeight="1">
      <c r="A42" s="59"/>
      <c r="B42" s="57"/>
      <c r="C42" s="47" t="s">
        <v>181</v>
      </c>
      <c r="D42" s="48"/>
      <c r="E42" s="49"/>
    </row>
    <row r="43" spans="1:5" ht="15.75" customHeight="1">
      <c r="A43" s="59"/>
      <c r="B43" s="40" t="s">
        <v>163</v>
      </c>
      <c r="C43" s="74" t="s">
        <v>182</v>
      </c>
      <c r="D43" s="75"/>
      <c r="E43" s="76"/>
    </row>
    <row r="44" spans="1:5" ht="15.75" customHeight="1">
      <c r="A44" s="57"/>
      <c r="B44" s="40" t="s">
        <v>165</v>
      </c>
      <c r="C44" s="74" t="s">
        <v>183</v>
      </c>
      <c r="D44" s="75"/>
      <c r="E44" s="76"/>
    </row>
    <row r="45" spans="1:5" ht="15.75" customHeight="1">
      <c r="A45" s="86" t="s">
        <v>167</v>
      </c>
      <c r="B45" s="40" t="s">
        <v>168</v>
      </c>
      <c r="C45" s="74" t="s">
        <v>184</v>
      </c>
      <c r="D45" s="75"/>
      <c r="E45" s="76"/>
    </row>
    <row r="46" spans="1:5" ht="15.75" customHeight="1">
      <c r="A46" s="59"/>
      <c r="B46" s="40" t="s">
        <v>170</v>
      </c>
      <c r="C46" s="74" t="s">
        <v>171</v>
      </c>
      <c r="D46" s="75"/>
      <c r="E46" s="76"/>
    </row>
    <row r="47" spans="1:5" ht="15.75" customHeight="1">
      <c r="A47" s="57"/>
      <c r="B47" s="40" t="s">
        <v>172</v>
      </c>
      <c r="C47" s="74" t="s">
        <v>184</v>
      </c>
      <c r="D47" s="75"/>
      <c r="E47" s="76"/>
    </row>
    <row r="48" spans="1:5" ht="15.75" customHeight="1">
      <c r="A48" s="86" t="s">
        <v>74</v>
      </c>
      <c r="B48" s="88" t="s">
        <v>74</v>
      </c>
      <c r="C48" s="77" t="s">
        <v>174</v>
      </c>
      <c r="D48" s="78"/>
      <c r="E48" s="79"/>
    </row>
    <row r="49" spans="1:5" ht="15.75" customHeight="1">
      <c r="A49" s="57"/>
      <c r="B49" s="57"/>
      <c r="C49" s="81"/>
      <c r="D49" s="82"/>
      <c r="E49" s="55"/>
    </row>
    <row r="50" spans="1:5" ht="15.75" customHeight="1"/>
    <row r="51" spans="1:5" ht="15.75" customHeight="1"/>
    <row r="52" spans="1:5" ht="15.75" customHeight="1">
      <c r="A52" s="92" t="s">
        <v>131</v>
      </c>
      <c r="B52" s="93"/>
      <c r="C52" s="93"/>
      <c r="D52" s="93"/>
      <c r="E52" s="52"/>
    </row>
    <row r="53" spans="1:5" ht="15.75" customHeight="1">
      <c r="A53" s="40" t="s">
        <v>132</v>
      </c>
      <c r="B53" s="40" t="s">
        <v>133</v>
      </c>
      <c r="C53" s="94" t="s">
        <v>134</v>
      </c>
      <c r="D53" s="75"/>
      <c r="E53" s="76"/>
    </row>
    <row r="54" spans="1:5" ht="15.75" customHeight="1">
      <c r="A54" s="89" t="s">
        <v>135</v>
      </c>
      <c r="B54" s="40" t="s">
        <v>136</v>
      </c>
      <c r="C54" s="74" t="s">
        <v>185</v>
      </c>
      <c r="D54" s="75"/>
      <c r="E54" s="76"/>
    </row>
    <row r="55" spans="1:5" ht="15.75" customHeight="1">
      <c r="A55" s="59"/>
      <c r="B55" s="40" t="s">
        <v>138</v>
      </c>
      <c r="C55" s="74" t="s">
        <v>186</v>
      </c>
      <c r="D55" s="75"/>
      <c r="E55" s="76"/>
    </row>
    <row r="56" spans="1:5" ht="15.75" customHeight="1">
      <c r="A56" s="59"/>
      <c r="B56" s="40" t="s">
        <v>140</v>
      </c>
      <c r="C56" s="74" t="s">
        <v>141</v>
      </c>
      <c r="D56" s="75"/>
      <c r="E56" s="76"/>
    </row>
    <row r="57" spans="1:5" ht="15.75" customHeight="1">
      <c r="A57" s="57"/>
      <c r="B57" s="40" t="s">
        <v>142</v>
      </c>
      <c r="C57" s="91">
        <v>45875</v>
      </c>
      <c r="D57" s="75"/>
      <c r="E57" s="76"/>
    </row>
    <row r="58" spans="1:5" ht="15.75" customHeight="1">
      <c r="A58" s="86" t="s">
        <v>143</v>
      </c>
      <c r="B58" s="41" t="s">
        <v>144</v>
      </c>
      <c r="C58" s="42" t="s">
        <v>187</v>
      </c>
      <c r="D58" s="43"/>
      <c r="E58" s="44"/>
    </row>
    <row r="59" spans="1:5" ht="15.75" customHeight="1">
      <c r="A59" s="59"/>
      <c r="B59" s="40" t="s">
        <v>146</v>
      </c>
      <c r="C59" s="45" t="s">
        <v>179</v>
      </c>
      <c r="D59" s="45"/>
      <c r="E59" s="45"/>
    </row>
    <row r="60" spans="1:5" ht="33" customHeight="1">
      <c r="A60" s="57"/>
      <c r="B60" s="40" t="s">
        <v>148</v>
      </c>
      <c r="C60" s="74" t="s">
        <v>149</v>
      </c>
      <c r="D60" s="75"/>
      <c r="E60" s="76"/>
    </row>
    <row r="61" spans="1:5" ht="15.75" customHeight="1">
      <c r="A61" s="84" t="s">
        <v>150</v>
      </c>
      <c r="B61" s="40" t="s">
        <v>151</v>
      </c>
      <c r="C61" s="77" t="s">
        <v>152</v>
      </c>
      <c r="D61" s="78"/>
      <c r="E61" s="79"/>
    </row>
    <row r="62" spans="1:5" ht="15.75" customHeight="1">
      <c r="A62" s="85"/>
      <c r="B62" s="90" t="s">
        <v>153</v>
      </c>
      <c r="C62" s="80" t="s">
        <v>154</v>
      </c>
      <c r="D62" s="78"/>
      <c r="E62" s="79"/>
    </row>
    <row r="63" spans="1:5" ht="15.75" customHeight="1">
      <c r="A63" s="85"/>
      <c r="B63" s="57"/>
      <c r="C63" s="81"/>
      <c r="D63" s="82"/>
      <c r="E63" s="55"/>
    </row>
    <row r="64" spans="1:5" ht="15.75" customHeight="1">
      <c r="A64" s="85"/>
      <c r="B64" s="40" t="s">
        <v>155</v>
      </c>
      <c r="C64" s="83" t="s">
        <v>156</v>
      </c>
      <c r="D64" s="82"/>
      <c r="E64" s="55"/>
    </row>
    <row r="65" spans="1:5" ht="15.75" customHeight="1">
      <c r="A65" s="86" t="s">
        <v>157</v>
      </c>
      <c r="B65" s="87" t="s">
        <v>158</v>
      </c>
      <c r="C65" s="47" t="s">
        <v>159</v>
      </c>
      <c r="D65" s="48"/>
      <c r="E65" s="49"/>
    </row>
    <row r="66" spans="1:5" ht="15.75" customHeight="1">
      <c r="A66" s="59"/>
      <c r="B66" s="59"/>
      <c r="C66" s="47" t="s">
        <v>188</v>
      </c>
      <c r="D66" s="48"/>
      <c r="E66" s="49"/>
    </row>
    <row r="67" spans="1:5" ht="15.75" customHeight="1">
      <c r="A67" s="59"/>
      <c r="B67" s="59"/>
      <c r="C67" s="47" t="s">
        <v>189</v>
      </c>
      <c r="D67" s="48"/>
      <c r="E67" s="49"/>
    </row>
    <row r="68" spans="1:5" ht="15.75" customHeight="1">
      <c r="A68" s="59"/>
      <c r="B68" s="57"/>
      <c r="C68" s="47" t="s">
        <v>190</v>
      </c>
      <c r="D68" s="48"/>
      <c r="E68" s="49"/>
    </row>
    <row r="69" spans="1:5" ht="15.75" customHeight="1">
      <c r="A69" s="59"/>
      <c r="B69" s="40" t="s">
        <v>163</v>
      </c>
      <c r="C69" s="74" t="s">
        <v>191</v>
      </c>
      <c r="D69" s="75"/>
      <c r="E69" s="76"/>
    </row>
    <row r="70" spans="1:5" ht="15.75" customHeight="1">
      <c r="A70" s="57"/>
      <c r="B70" s="40" t="s">
        <v>165</v>
      </c>
      <c r="C70" s="74" t="s">
        <v>192</v>
      </c>
      <c r="D70" s="75"/>
      <c r="E70" s="76"/>
    </row>
    <row r="71" spans="1:5" ht="15.75" customHeight="1">
      <c r="A71" s="86" t="s">
        <v>167</v>
      </c>
      <c r="B71" s="40" t="s">
        <v>168</v>
      </c>
      <c r="C71" s="74" t="s">
        <v>184</v>
      </c>
      <c r="D71" s="75"/>
      <c r="E71" s="76"/>
    </row>
    <row r="72" spans="1:5" ht="15.75" customHeight="1">
      <c r="A72" s="59"/>
      <c r="B72" s="40" t="s">
        <v>170</v>
      </c>
      <c r="C72" s="74" t="s">
        <v>171</v>
      </c>
      <c r="D72" s="75"/>
      <c r="E72" s="76"/>
    </row>
    <row r="73" spans="1:5" ht="15.75" customHeight="1">
      <c r="A73" s="57"/>
      <c r="B73" s="40" t="s">
        <v>172</v>
      </c>
      <c r="C73" s="74" t="s">
        <v>184</v>
      </c>
      <c r="D73" s="75"/>
      <c r="E73" s="76"/>
    </row>
    <row r="74" spans="1:5" ht="15.75" customHeight="1">
      <c r="A74" s="86" t="s">
        <v>74</v>
      </c>
      <c r="B74" s="88" t="s">
        <v>74</v>
      </c>
      <c r="C74" s="77" t="s">
        <v>174</v>
      </c>
      <c r="D74" s="78"/>
      <c r="E74" s="79"/>
    </row>
    <row r="75" spans="1:5" ht="15.75" customHeight="1">
      <c r="A75" s="57"/>
      <c r="B75" s="57"/>
      <c r="C75" s="81"/>
      <c r="D75" s="82"/>
      <c r="E75" s="55"/>
    </row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C55:E55"/>
    <mergeCell ref="C56:E56"/>
    <mergeCell ref="A71:A73"/>
    <mergeCell ref="A74:A75"/>
    <mergeCell ref="B74:B75"/>
    <mergeCell ref="A54:A57"/>
    <mergeCell ref="A58:A60"/>
    <mergeCell ref="A61:A64"/>
    <mergeCell ref="B62:B63"/>
    <mergeCell ref="A65:A70"/>
    <mergeCell ref="B65:B68"/>
    <mergeCell ref="C73:E73"/>
    <mergeCell ref="C74:E75"/>
    <mergeCell ref="C28:E28"/>
    <mergeCell ref="C29:E29"/>
    <mergeCell ref="C30:E30"/>
    <mergeCell ref="C31:E31"/>
    <mergeCell ref="C32:E32"/>
    <mergeCell ref="C20:E20"/>
    <mergeCell ref="C21:E21"/>
    <mergeCell ref="C22:E22"/>
    <mergeCell ref="C23:E24"/>
    <mergeCell ref="A27:E27"/>
    <mergeCell ref="C13:E13"/>
    <mergeCell ref="B11:B12"/>
    <mergeCell ref="C11:E12"/>
    <mergeCell ref="C18:E18"/>
    <mergeCell ref="C19:E19"/>
    <mergeCell ref="C6:E6"/>
    <mergeCell ref="C9:E9"/>
    <mergeCell ref="C5:E5"/>
    <mergeCell ref="C10:E10"/>
    <mergeCell ref="A1:E1"/>
    <mergeCell ref="C2:E2"/>
    <mergeCell ref="A3:A6"/>
    <mergeCell ref="C3:E3"/>
    <mergeCell ref="C4:E4"/>
    <mergeCell ref="A7:A9"/>
    <mergeCell ref="A45:A47"/>
    <mergeCell ref="A48:A49"/>
    <mergeCell ref="C71:E71"/>
    <mergeCell ref="C72:E72"/>
    <mergeCell ref="C57:E57"/>
    <mergeCell ref="C60:E60"/>
    <mergeCell ref="C61:E61"/>
    <mergeCell ref="C62:E63"/>
    <mergeCell ref="C64:E64"/>
    <mergeCell ref="C69:E69"/>
    <mergeCell ref="C70:E70"/>
    <mergeCell ref="B48:B49"/>
    <mergeCell ref="C48:E49"/>
    <mergeCell ref="A52:E52"/>
    <mergeCell ref="C53:E53"/>
    <mergeCell ref="C54:E54"/>
    <mergeCell ref="A29:A32"/>
    <mergeCell ref="A33:A35"/>
    <mergeCell ref="A36:A39"/>
    <mergeCell ref="B37:B38"/>
    <mergeCell ref="A40:A44"/>
    <mergeCell ref="B40:B42"/>
    <mergeCell ref="A10:A13"/>
    <mergeCell ref="A14:A19"/>
    <mergeCell ref="B14:B17"/>
    <mergeCell ref="A20:A22"/>
    <mergeCell ref="A23:A24"/>
    <mergeCell ref="B23:B24"/>
    <mergeCell ref="C46:E46"/>
    <mergeCell ref="C47:E47"/>
    <mergeCell ref="C35:E35"/>
    <mergeCell ref="C36:E36"/>
    <mergeCell ref="C37:E38"/>
    <mergeCell ref="C39:E39"/>
    <mergeCell ref="C43:E43"/>
    <mergeCell ref="C44:E44"/>
    <mergeCell ref="C45:E4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Escenarios OK</vt:lpstr>
      <vt:lpstr>Plantilla casos de prueba</vt:lpstr>
      <vt:lpstr>Plantilla de 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</cp:lastModifiedBy>
  <dcterms:created xsi:type="dcterms:W3CDTF">2025-11-02T22:08:56Z</dcterms:created>
  <dcterms:modified xsi:type="dcterms:W3CDTF">2025-11-10T10:59:55Z</dcterms:modified>
</cp:coreProperties>
</file>