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OneDrive - frc.utn.edu.ar\Escritorio\"/>
    </mc:Choice>
  </mc:AlternateContent>
  <xr:revisionPtr revIDLastSave="0" documentId="13_ncr:1_{50D82E50-BF6B-494F-9927-855E2980D65C}" xr6:coauthVersionLast="47" xr6:coauthVersionMax="47" xr10:uidLastSave="{00000000-0000-0000-0000-000000000000}"/>
  <bookViews>
    <workbookView xWindow="-120" yWindow="-120" windowWidth="29040" windowHeight="15840" tabRatio="679" xr2:uid="{00000000-000D-0000-FFFF-FFFF00000000}"/>
  </bookViews>
  <sheets>
    <sheet name="Casos_Prueba" sheetId="27" r:id="rId1"/>
    <sheet name="Entradas" sheetId="29" r:id="rId2"/>
    <sheet name="Salidas" sheetId="30" r:id="rId3"/>
    <sheet name="Bugs" sheetId="28" r:id="rId4"/>
  </sheets>
  <definedNames>
    <definedName name="_xlnm._FilterDatabase" localSheetId="0" hidden="1">Casos_Prueba!$A$9:$AS$2370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<sst xmlns="http://schemas.openxmlformats.org/spreadsheetml/2006/main" count="297" uniqueCount="194">
  <si>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</si>
  <si>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</si>
  <si>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</si>
  <si>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</si>
  <si>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</si>
  <si>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</si>
  <si>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</si>
  <si>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</si>
  <si>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</si>
  <si>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</si>
  <si>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</si>
  <si>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</si>
  <si>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</si>
  <si>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</si>
  <si>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</si>
  <si>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</si>
  <si>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</si>
  <si>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</si>
  <si>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</si>
  <si>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</si>
  <si>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</si>
  <si>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</si>
  <si>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</si>
  <si>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</si>
  <si>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</si>
  <si>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</si>
  <si>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</si>
  <si>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</si>
  <si>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</si>
  <si>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</si>
  <si>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</si>
  <si>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</si>
  <si>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</si>
  <si>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</si>
  <si>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</si>
  <si>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</si>
  <si>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</si>
  <si>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</si>
  <si>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</si>
  <si>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</si>
  <si>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</si>
  <si>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</si>
  <si>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</si>
  <si>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</si>
  <si>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</si>
  <si>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</si>
  <si>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</si>
  <si>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</si>
  <si>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</si>
  <si>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</si>
  <si>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</si>
  <si>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</si>
  <si>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</si>
  <si>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</si>
  <si>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</si>
  <si>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</si>
  <si>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</si>
  <si>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</si>
  <si>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</si>
  <si>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</si>
  <si>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</si>
  <si>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</si>
  <si>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</si>
  <si>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</si>
  <si>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</si>
  <si>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</si>
  <si>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</si>
  <si>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</si>
  <si>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</si>
  <si>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</si>
  <si>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</si>
  <si>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</si>
  <si>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</si>
  <si>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</si>
  <si>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</si>
  <si>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</si>
  <si>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</si>
  <si>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</si>
  <si>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</si>
  <si>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</si>
  <si>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</si>
  <si>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</si>
  <si>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</si>
  <si>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</si>
  <si>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</si>
  <si>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</si>
  <si>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Alta</t>
  </si>
  <si>
    <t>1, 3, 6, 7, 8, 9, 10,11,16</t>
  </si>
  <si>
    <t>Pago mediante Tarjeta Exitoso</t>
  </si>
  <si>
    <t>Bloqueante</t>
  </si>
  <si>
    <t>Creado</t>
  </si>
  <si>
    <t>1- el sistema muestra transportistas junto con su nombre, calificación, fecha de retiro, fecha de entrega, muestra calificacion del transportista 4 estrellas y el sist. muestra importe del viaje $320
2- Se selecciona la primera cotización haciendo click en la opción "Ingresar para confirmar"</t>
  </si>
  <si>
    <t xml:space="preserve">El texto para agregar la formas de pago dice "Fromas de pago" debería de decir "Formas de pago" </t>
  </si>
  <si>
    <t>Cosmetico</t>
  </si>
  <si>
    <t>Baja</t>
  </si>
  <si>
    <t>1- el sistema muestra transportistas junto con su nombre, calificación, fecha de retiro, fecha de entrega, muestra calificacion del transportista 4 estrellas y el sist. muestra importe del viaje $320
2- Se selecciona la primera cotización haciendo click en la opción "Ingresar para confirmar"
3- Se seleccióna forma de pago "Contado al retirar"
4- Se selecciona "Confirmar cotización" 
5- Se apreta "Ok" al primer modal
6- Se apreta "Ok" al segundo modal</t>
  </si>
  <si>
    <t>Al finalizar la confirmación de la solicitud de cotización se manda el mail, pero no permite salir del segundo modal de confirmación ni continuar con el uso de la app</t>
  </si>
  <si>
    <t>La app permite ingresar fechas de tarjetas vencidas y continuar con el flujo</t>
  </si>
  <si>
    <t>Critico</t>
  </si>
  <si>
    <t xml:space="preserve">1- el sistema muestra transportistas junto con su nombre, calificación, fecha de retiro, fecha de entrega, muestra calificacion del transportista 4 estrellas y el sist. muestra importe del viaje $320
2- Se selecciona la primera cotización haciendo click en la opción "Ingresar para confirmar"
3- Se seleccióna forma de pago "Tarjeta"
4- Se completan los datos de la tarjeta ingreseando en el campo fecha de vencimiento el año "12/2019"
4- Se selecciona "Confirmar cotización" </t>
  </si>
  <si>
    <t xml:space="preserve">El mensaje de error cuando se ingresa el numero de la tarjeta no esta relacionado al error, siempre muestra la misma leyenda "Debe ingresar de 14 a 19 digitos" </t>
  </si>
  <si>
    <t>1- el sistema muestra transportistas junto con su nombre, calificación, fecha de retiro, fecha de entrega, muestra calificacion del transportista 4 estrellas y el sist. muestra importe del viaje $320
2- Se selecciona la primera cotización haciendo click en la opción "Ingresar para confirmar"
3- Se seleccióna forma de pago "Tarjeta"
4- Se completan los datos de la tarjeta ingreseando en el campo numero de tarjeta "123456789111e"</t>
  </si>
  <si>
    <t>Media</t>
  </si>
  <si>
    <t>() Pedido de envío hecho por el dador de carga enzo</t>
  </si>
  <si>
    <t>() Cotización de pedido hecha por el transportista Jorge</t>
  </si>
  <si>
    <t>() Forma de pago: tarjeta</t>
  </si>
  <si>
    <t>() Fecha de retiro: 28/05/2024</t>
  </si>
  <si>
    <t>() fecha de entrega: 30/05/2024</t>
  </si>
  <si>
    <t>1 - El sistema muestra el nombre del transportista María</t>
  </si>
  <si>
    <t>2 - Muestra fecha de retiro 28/05/2024 y fecha de entrega 30/05/2024</t>
  </si>
  <si>
    <t>3- muestra calificacion del transportista 4 estrellas</t>
  </si>
  <si>
    <t>4-el sist. muestra importe del viaje $320</t>
  </si>
  <si>
    <t>5- enzo selecciona forma de pago tarjeta</t>
  </si>
  <si>
    <t>7- enzo selecciona aceptar cotizacion</t>
  </si>
  <si>
    <t>4 - El sist. muestra importe del viaje $320</t>
  </si>
  <si>
    <t>3 - Muestra calificacion del transportista 4 estrellas</t>
  </si>
  <si>
    <t>5 - Enzo selecciona forma de pago tarjeta</t>
  </si>
  <si>
    <t>6 - Enzo ingresa datos de tarjeta validos (Número, pin, nombre completo, tipo y número de documento) y tiene saldo</t>
  </si>
  <si>
    <t>7 - Enzo selecciona aceptar cotizacion</t>
  </si>
  <si>
    <t>- El sistema muestra pago procesado correctamente y muestra numero de pago devuelta por la pasarela de pago</t>
  </si>
  <si>
    <t>-El sistema envia una notificacion push a Jorge con el mensaje "Su cotizacion fue aceptada" y la forma de pago tarjeta</t>
  </si>
  <si>
    <t>-El sistema envia un email a Jorge con el mensaje "Su cotizacion fue aceptada" y la forma de pago tarjeta</t>
  </si>
  <si>
    <t>1, 6, 7, 8, 9, 10, 11, 16</t>
  </si>
  <si>
    <t>Pago al retirar o contado contra entrega Exitoso</t>
  </si>
  <si>
    <t>1- el sistema muestra nombre y apellido del transportista que hace la cotizacion: jorge gomez</t>
  </si>
  <si>
    <t>-El sistema envia una notificacion push a Jorge con el mensaje "Su cotizacion fue aceptada" y la forma de pago al retirar o contado contra entrega</t>
  </si>
  <si>
    <t>-El sistema envia un email a Jorge con el mensaje "Su cotizacion fue aceptada" y la forma de pago al retirar o contado contra entrega</t>
  </si>
  <si>
    <t>() Cotizacion de pedido hecha por el transportista Jorge</t>
  </si>
  <si>
    <t>() Forma de pago: al retirar o contado contra entrega</t>
  </si>
  <si>
    <t>() Fecha de entrega: 30/5/2024</t>
  </si>
  <si>
    <t>() Fecha de retiro: 28/5/2024</t>
  </si>
  <si>
    <t>2 - Muestra fecha de retiro 28/5/2024 y fecha de entrega 30/5/2024</t>
  </si>
  <si>
    <t>1 - El sistema muestra nombre y apellido del transportista que hace la cotizacion: jorge gomez</t>
  </si>
  <si>
    <t>5 - Enzo selecciona forma de pago al retirar o contado contra entrega</t>
  </si>
  <si>
    <t>6 - Enzo selecciona aceptar cotizacion</t>
  </si>
  <si>
    <t>Pago mediante Tarjeta con datos inválidos</t>
  </si>
  <si>
    <t>- El sistema muestra un mensaje de error: "Datos de tarjeta no validos"</t>
  </si>
  <si>
    <t>2- muestra fecha de retiro 2024/04/30 y fecha de entrega 2024/05/06</t>
  </si>
  <si>
    <t>6- enzo ingresa datos de tarjeta inválidos</t>
  </si>
  <si>
    <t>1, 4, 6</t>
  </si>
  <si>
    <t>Pago mediante Tarjeta con datos vacíos</t>
  </si>
  <si>
    <t>- El sistema muesta un mensaje de error: "Debe ingresar los datos de la tarjeta"</t>
  </si>
  <si>
    <t>2- muestra fecha de retiro 28/5/2024 y fecha de entrega 30/5/2024</t>
  </si>
  <si>
    <t>6- enzo no ingresa datos de tarjeta</t>
  </si>
  <si>
    <t>1, 3, 7</t>
  </si>
  <si>
    <t>Pago mediante Tarjeta sin saldo</t>
  </si>
  <si>
    <t>El sistema muestra un mensaje de error: "Saldo insuficiente"</t>
  </si>
  <si>
    <t>6- enzo ingresa datos de tarjeta validos (Número, pin, nombre completo, tipo y número de documento) y no tiene saldo</t>
  </si>
  <si>
    <t>1, 2, 9</t>
  </si>
  <si>
    <t>2, 5</t>
  </si>
  <si>
    <t>Pago con Tarjeta no vigente</t>
  </si>
  <si>
    <t>Pago sin seleccionar método de pago</t>
  </si>
  <si>
    <t>El sistema muestra un error: "Tarjeta de débito no vigente"</t>
  </si>
  <si>
    <t>6- enzo ingresa datos de tarjeta debito validos (Número, pin, nombre completo, tipo y número de documento) y tiene saldo, pero es no vigente</t>
  </si>
  <si>
    <t>El sistema muestra el error: "No selecciona forma de pago"</t>
  </si>
  <si>
    <t>5- enzo selecciona aceptar cotizacion</t>
  </si>
  <si>
    <t>Condición externa</t>
  </si>
  <si>
    <t>Clases de equivalencia validas</t>
  </si>
  <si>
    <t>Clases de equivalencia invalidas</t>
  </si>
  <si>
    <t>N°</t>
  </si>
  <si>
    <t>Desc.</t>
  </si>
  <si>
    <t>Forma de pago</t>
  </si>
  <si>
    <t>Cualquier forma de pago distinta a las válidas</t>
  </si>
  <si>
    <t>Tarjeta</t>
  </si>
  <si>
    <t>Número, pin, nombre completo, tipo y número de documento</t>
  </si>
  <si>
    <t>Cualquier dato distinto a los solicitados</t>
  </si>
  <si>
    <t>Tarjeta, contado al retirar o contado contra entrega</t>
  </si>
  <si>
    <t>Error</t>
  </si>
  <si>
    <t>"No selecciona forma de pago"</t>
  </si>
  <si>
    <t>"Debe ingresar los datos de la tarjeta"</t>
  </si>
  <si>
    <t>"Saldo insuficiente"</t>
  </si>
  <si>
    <t>"Datos de tarjeta no validos"</t>
  </si>
  <si>
    <t>"Tarjeta de débito no vigente"</t>
  </si>
  <si>
    <t>Nombre de Transportista</t>
  </si>
  <si>
    <t>nombre, apellido</t>
  </si>
  <si>
    <t>-</t>
  </si>
  <si>
    <t>Fecha de retiro</t>
  </si>
  <si>
    <t>formato dd-mm-aa fecha igual o mayor a la actual</t>
  </si>
  <si>
    <t>Fecha de entrega</t>
  </si>
  <si>
    <t>formato dd-mm-aa fecha igual o mayor a la de retiro</t>
  </si>
  <si>
    <t>Calificacion de Transportista</t>
  </si>
  <si>
    <t>una estrella, dos estrellas, tres estrellas, cuatro estrellas, cinco estrellas</t>
  </si>
  <si>
    <t>Importe del viaje</t>
  </si>
  <si>
    <t>en pesos argentinos $XXX</t>
  </si>
  <si>
    <t>Notificación PUSH</t>
  </si>
  <si>
    <t>mensaje confirmación y forma de pago elegida</t>
  </si>
  <si>
    <t>Email</t>
  </si>
  <si>
    <t>() Ffecha de retiro: 28/5/2024</t>
  </si>
  <si>
    <t>1, 4, 8</t>
  </si>
  <si>
    <t>Paso</t>
  </si>
  <si>
    <t>Fallo</t>
  </si>
  <si>
    <t>3, 4</t>
  </si>
  <si>
    <t>- El sistema no muesta un mensaje de error: "Debe ingresar los datos de la tarjeta" cuando ingresamos una fecha vencida</t>
  </si>
  <si>
    <t>Se ejecuta con una fecha de una tarjeta que está vencida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</si>
</sst>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FEFEF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78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9" fillId="0" borderId="2" xfId="0" applyFont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Border="1" applyAlignment="1">
      <alignment horizontal="center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6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 shrinkToFit="1"/>
    </xf>
    <xf numFmtId="0" fontId="9" fillId="0" borderId="2" xfId="0" applyFont="1" applyBorder="1" applyAlignment="1">
      <alignment horizontal="center" vertical="top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49" fontId="4" fillId="0" borderId="0" xfId="0" applyNumberFormat="1" applyFont="1"/>
    <xf numFmtId="0" fontId="15" fillId="0" borderId="0" xfId="0" applyFont="1"/>
    <xf numFmtId="0" fontId="4" fillId="0" borderId="0" xfId="0" applyFont="1"/>
    <xf numFmtId="0" fontId="8" fillId="7" borderId="12" xfId="0" applyFont="1" applyFill="1" applyBorder="1" applyAlignment="1">
      <alignment horizontal="left" vertical="center" wrapText="1"/>
    </xf>
    <xf numFmtId="164" fontId="9" fillId="0" borderId="11" xfId="0" applyNumberFormat="1" applyFont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top" wrapText="1" shrinkToFi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6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 applyProtection="1">
      <alignment horizontal="left" wrapText="1"/>
      <protection locked="0"/>
    </xf>
    <xf numFmtId="0" fontId="9" fillId="0" borderId="9" xfId="0" applyFont="1" applyBorder="1" applyAlignment="1">
      <alignment horizontal="left" vertical="top" wrapText="1" shrinkToFit="1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>
      <alignment horizontal="left" vertical="top" wrapText="1" shrinkToFit="1"/>
    </xf>
    <xf numFmtId="0" fontId="17" fillId="10" borderId="21" xfId="0" applyFont="1" applyFill="1" applyBorder="1" applyAlignment="1">
      <alignment horizontal="center" wrapText="1"/>
    </xf>
    <xf numFmtId="0" fontId="0" fillId="10" borderId="23" xfId="0" applyFill="1" applyBorder="1" applyAlignment="1">
      <alignment wrapText="1"/>
    </xf>
    <xf numFmtId="0" fontId="17" fillId="10" borderId="20" xfId="0" applyFont="1" applyFill="1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7" fillId="11" borderId="21" xfId="0" applyFont="1" applyFill="1" applyBorder="1" applyAlignment="1">
      <alignment horizontal="center" wrapText="1"/>
    </xf>
    <xf numFmtId="0" fontId="0" fillId="11" borderId="23" xfId="0" applyFill="1" applyBorder="1" applyAlignment="1">
      <alignment wrapText="1"/>
    </xf>
    <xf numFmtId="0" fontId="17" fillId="11" borderId="20" xfId="0" applyFont="1" applyFill="1" applyBorder="1" applyAlignment="1">
      <alignment horizontal="center" wrapText="1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9" fillId="7" borderId="16" xfId="0" applyFont="1" applyFill="1" applyBorder="1" applyAlignment="1">
      <alignment horizontal="center" vertical="center" wrapText="1" shrinkToFit="1"/>
    </xf>
    <xf numFmtId="0" fontId="9" fillId="7" borderId="17" xfId="0" applyFont="1" applyFill="1" applyBorder="1" applyAlignment="1">
      <alignment horizontal="center" vertical="center" wrapText="1" shrinkToFit="1"/>
    </xf>
    <xf numFmtId="0" fontId="9" fillId="7" borderId="18" xfId="0" applyFont="1" applyFill="1" applyBorder="1" applyAlignment="1">
      <alignment horizontal="center" vertical="center" wrapText="1" shrinkToFit="1"/>
    </xf>
    <xf numFmtId="0" fontId="9" fillId="4" borderId="16" xfId="0" applyFont="1" applyFill="1" applyBorder="1" applyAlignment="1">
      <alignment horizontal="center" vertical="center" wrapText="1" shrinkToFit="1"/>
    </xf>
    <xf numFmtId="0" fontId="9" fillId="4" borderId="17" xfId="0" applyFont="1" applyFill="1" applyBorder="1" applyAlignment="1">
      <alignment horizontal="center" vertical="center" wrapText="1" shrinkToFit="1"/>
    </xf>
    <xf numFmtId="0" fontId="9" fillId="4" borderId="18" xfId="0" applyFont="1" applyFill="1" applyBorder="1" applyAlignment="1">
      <alignment horizontal="center" vertical="center" wrapText="1" shrinkToFit="1"/>
    </xf>
    <xf numFmtId="0" fontId="9" fillId="0" borderId="16" xfId="0" applyFont="1" applyBorder="1" applyAlignment="1">
      <alignment horizontal="center" vertical="center" wrapText="1" shrinkToFit="1"/>
    </xf>
    <xf numFmtId="0" fontId="9" fillId="0" borderId="17" xfId="0" applyFont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7" fillId="10" borderId="24" xfId="0" applyFont="1" applyFill="1" applyBorder="1" applyAlignment="1">
      <alignment horizontal="center" wrapText="1"/>
    </xf>
    <xf numFmtId="0" fontId="17" fillId="10" borderId="22" xfId="0" applyFont="1" applyFill="1" applyBorder="1" applyAlignment="1">
      <alignment horizontal="center" wrapText="1"/>
    </xf>
    <xf numFmtId="0" fontId="17" fillId="11" borderId="24" xfId="0" applyFont="1" applyFill="1" applyBorder="1" applyAlignment="1">
      <alignment horizontal="center" wrapText="1"/>
    </xf>
    <xf numFmtId="0" fontId="17" fillId="11" borderId="22" xfId="0" applyFont="1" applyFill="1" applyBorder="1" applyAlignment="1">
      <alignment horizont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9" fillId="0" borderId="11" xfId="0" applyNumberFormat="1" applyFont="1" applyBorder="1" applyAlignment="1">
      <alignment horizontal="center" vertical="center" wrapText="1"/>
    </xf>
    <xf numFmtId="14" fontId="9" fillId="0" borderId="14" xfId="0" applyNumberFormat="1" applyFont="1" applyBorder="1" applyAlignment="1">
      <alignment horizontal="left" vertical="top" wrapText="1" shrinkToFi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112"/>
  <sheetViews>
    <sheetView showGridLines="0" tabSelected="1" zoomScale="96" zoomScaleNormal="96" workbookViewId="0">
      <pane ySplit="9" topLeftCell="A10" activePane="bottomLeft" state="frozen"/>
      <selection pane="bottomLeft" activeCell="J24" sqref="J24"/>
    </sheetView>
  </sheetViews>
  <sheetFormatPr baseColWidth="10" defaultColWidth="11.42578125" defaultRowHeight="12.75" x14ac:dyDescent="0.2"/>
  <cols>
    <col min="1" max="1" width="10.28515625" style="1" customWidth="1"/>
    <col min="2" max="3" width="10" style="1" customWidth="1"/>
    <col min="4" max="4" width="43.140625" style="3" customWidth="1"/>
    <col min="5" max="5" width="35.85546875" style="2" customWidth="1"/>
    <col min="6" max="6" width="38.140625" style="4" customWidth="1"/>
    <col min="7" max="7" width="52" style="5" customWidth="1"/>
    <col min="8" max="8" width="53.140625" style="5" bestFit="1" customWidth="1"/>
    <col min="9" max="9" width="9.85546875" style="1" customWidth="1"/>
    <col min="10" max="10" width="19.5703125" style="1" customWidth="1"/>
    <col min="11" max="11" width="13.7109375" style="17" customWidth="1"/>
    <col min="12" max="12" width="12.42578125" style="1" customWidth="1"/>
    <col min="13" max="13" width="22" style="5" customWidth="1"/>
    <col min="14" max="14" width="9.85546875" style="1" customWidth="1"/>
    <col min="15" max="15" width="19.5703125" style="1" customWidth="1"/>
    <col min="16" max="16" width="13.7109375" style="17" customWidth="1"/>
    <col min="17" max="17" width="12.42578125" style="1" customWidth="1"/>
    <col min="18" max="18" width="22" style="5" customWidth="1"/>
    <col min="19" max="19" width="9.85546875" style="1" customWidth="1"/>
    <col min="20" max="20" width="19.5703125" style="1" customWidth="1"/>
    <col min="21" max="21" width="13.7109375" style="17" customWidth="1"/>
    <col min="22" max="22" width="12.42578125" style="1" customWidth="1"/>
    <col min="23" max="16384" width="11.42578125" style="1"/>
  </cols>
  <sheetData>
    <row r="1" spans="1:45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45" ht="12.75" customHeight="1" x14ac:dyDescent="0.25">
      <c r="A2" s="62" t="s">
        <v>63</v>
      </c>
      <c r="B2" s="62"/>
      <c r="C2" s="62"/>
      <c r="D2" s="62"/>
      <c r="E2" s="62"/>
      <c r="F2" s="6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45" ht="12.75" customHeight="1" x14ac:dyDescent="0.25">
      <c r="A3" s="62"/>
      <c r="B3" s="62"/>
      <c r="C3" s="62"/>
      <c r="D3" s="62"/>
      <c r="E3" s="62"/>
      <c r="F3" s="62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45" ht="12.75" customHeight="1" x14ac:dyDescent="0.25">
      <c r="A4" s="62"/>
      <c r="B4" s="62"/>
      <c r="C4" s="62"/>
      <c r="D4" s="62"/>
      <c r="E4" s="62"/>
      <c r="F4" s="62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45" x14ac:dyDescent="0.2">
      <c r="A5" s="64" t="s">
        <v>64</v>
      </c>
      <c r="B5" s="64"/>
      <c r="C5" s="33"/>
      <c r="D5" s="66"/>
      <c r="E5" s="67"/>
      <c r="F5" s="68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45" x14ac:dyDescent="0.2">
      <c r="G6" s="1"/>
      <c r="H6" s="1"/>
      <c r="M6" s="1"/>
      <c r="R6" s="1"/>
    </row>
    <row r="7" spans="1:45" ht="13.5" thickBot="1" x14ac:dyDescent="0.25"/>
    <row r="8" spans="1:45" s="35" customFormat="1" ht="16.5" thickTop="1" thickBot="1" x14ac:dyDescent="0.25">
      <c r="A8" s="65"/>
      <c r="B8" s="65"/>
      <c r="C8" s="65"/>
      <c r="D8" s="65"/>
      <c r="E8" s="65"/>
      <c r="F8" s="65"/>
      <c r="G8" s="65"/>
      <c r="H8" s="63" t="s">
        <v>76</v>
      </c>
      <c r="I8" s="63"/>
      <c r="J8" s="63"/>
      <c r="K8" s="63"/>
      <c r="L8" s="63"/>
      <c r="M8" s="63" t="s">
        <v>77</v>
      </c>
      <c r="N8" s="63"/>
      <c r="O8" s="63"/>
      <c r="P8" s="63"/>
      <c r="Q8" s="63"/>
      <c r="R8" s="63" t="s">
        <v>78</v>
      </c>
      <c r="S8" s="63"/>
      <c r="T8" s="63"/>
      <c r="U8" s="63"/>
      <c r="V8" s="63"/>
    </row>
    <row r="9" spans="1:45" s="36" customFormat="1" ht="24" x14ac:dyDescent="0.2">
      <c r="A9" s="6" t="s">
        <v>65</v>
      </c>
      <c r="B9" s="7" t="s">
        <v>66</v>
      </c>
      <c r="C9" s="7" t="s">
        <v>85</v>
      </c>
      <c r="D9" s="7" t="s">
        <v>67</v>
      </c>
      <c r="E9" s="7" t="s">
        <v>68</v>
      </c>
      <c r="F9" s="7" t="s">
        <v>69</v>
      </c>
      <c r="G9" s="7" t="s">
        <v>70</v>
      </c>
      <c r="H9" s="7" t="s">
        <v>71</v>
      </c>
      <c r="I9" s="7" t="s">
        <v>72</v>
      </c>
      <c r="J9" s="7" t="s">
        <v>73</v>
      </c>
      <c r="K9" s="18" t="s">
        <v>74</v>
      </c>
      <c r="L9" s="7" t="s">
        <v>75</v>
      </c>
      <c r="M9" s="7" t="s">
        <v>71</v>
      </c>
      <c r="N9" s="7" t="s">
        <v>72</v>
      </c>
      <c r="O9" s="7" t="s">
        <v>73</v>
      </c>
      <c r="P9" s="18" t="s">
        <v>74</v>
      </c>
      <c r="Q9" s="7" t="s">
        <v>75</v>
      </c>
      <c r="R9" s="7" t="s">
        <v>71</v>
      </c>
      <c r="S9" s="7" t="s">
        <v>72</v>
      </c>
      <c r="T9" s="7" t="s">
        <v>73</v>
      </c>
      <c r="U9" s="18" t="s">
        <v>74</v>
      </c>
      <c r="V9" s="7" t="s">
        <v>75</v>
      </c>
      <c r="AB9" s="37"/>
      <c r="AL9" s="37"/>
    </row>
    <row r="10" spans="1:45" s="36" customFormat="1" x14ac:dyDescent="0.2">
      <c r="A10" s="10"/>
      <c r="B10" s="11"/>
      <c r="C10" s="11"/>
      <c r="D10" s="11"/>
      <c r="E10" s="12"/>
      <c r="F10" s="11"/>
      <c r="G10" s="11"/>
      <c r="H10" s="11"/>
      <c r="I10" s="11"/>
      <c r="J10" s="11"/>
      <c r="K10" s="16"/>
      <c r="L10" s="26"/>
      <c r="M10" s="28"/>
      <c r="N10" s="11"/>
      <c r="O10" s="11"/>
      <c r="P10" s="16"/>
      <c r="Q10" s="11"/>
      <c r="R10" s="28"/>
      <c r="S10" s="11"/>
      <c r="T10" s="11"/>
      <c r="U10" s="16"/>
      <c r="V10" s="11"/>
      <c r="AB10" s="37"/>
      <c r="AL10" s="37"/>
    </row>
    <row r="11" spans="1:45" s="36" customFormat="1" ht="24.75" customHeight="1" x14ac:dyDescent="0.2">
      <c r="A11" s="53" t="s">
        <v>0</v>
      </c>
      <c r="B11" s="56" t="s">
        <v>86</v>
      </c>
      <c r="C11" s="59" t="s">
        <v>87</v>
      </c>
      <c r="D11" s="59" t="s">
        <v>88</v>
      </c>
      <c r="E11" s="19" t="s">
        <v>103</v>
      </c>
      <c r="F11" s="19" t="s">
        <v>108</v>
      </c>
      <c r="G11" s="19" t="s">
        <v>119</v>
      </c>
      <c r="H11" s="19" t="s">
        <v>119</v>
      </c>
      <c r="I11" s="8" t="s">
        <v>189</v>
      </c>
      <c r="J11" s="22"/>
      <c r="K11" s="76">
        <v>1</v>
      </c>
      <c r="L11" s="77">
        <v>45447</v>
      </c>
      <c r="M11" s="8"/>
      <c r="N11" s="21"/>
      <c r="O11" s="22"/>
      <c r="P11" s="9"/>
      <c r="Q11" s="29"/>
      <c r="R11" s="8"/>
      <c r="S11" s="21"/>
      <c r="T11" s="22"/>
      <c r="U11" s="9"/>
      <c r="V11" s="9"/>
      <c r="AN11" s="38"/>
      <c r="AO11" s="38"/>
      <c r="AP11" s="38"/>
      <c r="AQ11" s="38"/>
      <c r="AR11" s="38"/>
      <c r="AS11" s="38"/>
    </row>
    <row r="12" spans="1:45" s="36" customFormat="1" ht="24.75" customHeight="1" x14ac:dyDescent="0.2">
      <c r="A12" s="54"/>
      <c r="B12" s="57"/>
      <c r="C12" s="60"/>
      <c r="D12" s="60"/>
      <c r="E12" s="19" t="s">
        <v>104</v>
      </c>
      <c r="F12" s="19" t="s">
        <v>109</v>
      </c>
      <c r="G12" s="19" t="s">
        <v>120</v>
      </c>
      <c r="H12" s="19" t="s">
        <v>120</v>
      </c>
      <c r="I12" s="8" t="s">
        <v>189</v>
      </c>
      <c r="J12" s="22"/>
      <c r="K12" s="76"/>
      <c r="L12" s="39"/>
      <c r="M12" s="40"/>
      <c r="N12" s="21"/>
      <c r="O12" s="22"/>
      <c r="P12" s="9"/>
      <c r="Q12" s="41"/>
      <c r="R12" s="40"/>
      <c r="S12" s="21"/>
      <c r="T12" s="22"/>
      <c r="U12" s="9"/>
      <c r="V12" s="9"/>
      <c r="AN12" s="38"/>
      <c r="AO12" s="38"/>
      <c r="AP12" s="38"/>
      <c r="AQ12" s="38"/>
      <c r="AR12" s="38"/>
      <c r="AS12" s="38"/>
    </row>
    <row r="13" spans="1:45" s="36" customFormat="1" ht="24.75" customHeight="1" x14ac:dyDescent="0.2">
      <c r="A13" s="54"/>
      <c r="B13" s="57"/>
      <c r="C13" s="60"/>
      <c r="D13" s="60"/>
      <c r="E13" s="19" t="s">
        <v>105</v>
      </c>
      <c r="F13" s="19" t="s">
        <v>115</v>
      </c>
      <c r="G13" s="19" t="s">
        <v>121</v>
      </c>
      <c r="H13" s="19" t="s">
        <v>121</v>
      </c>
      <c r="I13" s="8" t="s">
        <v>189</v>
      </c>
      <c r="J13" s="22"/>
      <c r="K13" s="27"/>
      <c r="L13" s="39"/>
      <c r="M13" s="40"/>
      <c r="N13" s="21"/>
      <c r="O13" s="22"/>
      <c r="P13" s="9"/>
      <c r="Q13" s="41"/>
      <c r="R13" s="40"/>
      <c r="S13" s="21"/>
      <c r="T13" s="22"/>
      <c r="U13" s="9"/>
      <c r="V13" s="9"/>
      <c r="AN13" s="38"/>
      <c r="AO13" s="38"/>
      <c r="AP13" s="38"/>
      <c r="AQ13" s="38"/>
      <c r="AR13" s="38"/>
      <c r="AS13" s="38"/>
    </row>
    <row r="14" spans="1:45" s="36" customFormat="1" ht="24.75" customHeight="1" x14ac:dyDescent="0.2">
      <c r="A14" s="54"/>
      <c r="B14" s="57"/>
      <c r="C14" s="60"/>
      <c r="D14" s="60"/>
      <c r="E14" s="19" t="s">
        <v>106</v>
      </c>
      <c r="F14" s="19" t="s">
        <v>114</v>
      </c>
      <c r="G14" s="19"/>
      <c r="H14" s="19"/>
      <c r="I14" s="8"/>
      <c r="J14" s="22"/>
      <c r="K14" s="27"/>
      <c r="L14" s="39"/>
      <c r="M14" s="40"/>
      <c r="N14" s="21"/>
      <c r="O14" s="22"/>
      <c r="P14" s="9"/>
      <c r="Q14" s="41"/>
      <c r="R14" s="40"/>
      <c r="S14" s="21"/>
      <c r="T14" s="22"/>
      <c r="U14" s="9"/>
      <c r="V14" s="9"/>
      <c r="AN14" s="38"/>
      <c r="AO14" s="38"/>
      <c r="AP14" s="38"/>
      <c r="AQ14" s="38"/>
      <c r="AR14" s="38"/>
      <c r="AS14" s="38"/>
    </row>
    <row r="15" spans="1:45" s="36" customFormat="1" ht="24.75" customHeight="1" x14ac:dyDescent="0.2">
      <c r="A15" s="54"/>
      <c r="B15" s="57"/>
      <c r="C15" s="60"/>
      <c r="D15" s="60"/>
      <c r="E15" s="19" t="s">
        <v>107</v>
      </c>
      <c r="F15" s="19" t="s">
        <v>116</v>
      </c>
      <c r="G15" s="19"/>
      <c r="H15" s="19"/>
      <c r="I15" s="8"/>
      <c r="J15" s="22"/>
      <c r="K15" s="27"/>
      <c r="L15" s="39"/>
      <c r="M15" s="40"/>
      <c r="N15" s="21"/>
      <c r="O15" s="22"/>
      <c r="P15" s="9"/>
      <c r="Q15" s="41"/>
      <c r="R15" s="40"/>
      <c r="S15" s="21"/>
      <c r="T15" s="22"/>
      <c r="U15" s="9"/>
      <c r="V15" s="9"/>
      <c r="AN15" s="38"/>
      <c r="AO15" s="38"/>
      <c r="AP15" s="38"/>
      <c r="AQ15" s="38"/>
      <c r="AR15" s="38"/>
      <c r="AS15" s="38"/>
    </row>
    <row r="16" spans="1:45" s="36" customFormat="1" ht="36" customHeight="1" x14ac:dyDescent="0.2">
      <c r="A16" s="54"/>
      <c r="B16" s="57"/>
      <c r="C16" s="60"/>
      <c r="D16" s="60"/>
      <c r="E16" s="19"/>
      <c r="F16" s="19" t="s">
        <v>117</v>
      </c>
      <c r="G16" s="19"/>
      <c r="I16" s="8"/>
      <c r="J16" s="22"/>
      <c r="K16" s="27"/>
      <c r="L16" s="39"/>
      <c r="M16" s="40"/>
      <c r="N16" s="21"/>
      <c r="O16" s="22"/>
      <c r="P16" s="9"/>
      <c r="Q16" s="41"/>
      <c r="R16" s="40"/>
      <c r="S16" s="21"/>
      <c r="T16" s="22"/>
      <c r="U16" s="9"/>
      <c r="V16" s="9"/>
      <c r="AN16" s="38"/>
      <c r="AO16" s="38"/>
      <c r="AP16" s="38"/>
      <c r="AQ16" s="38"/>
      <c r="AR16" s="38"/>
      <c r="AS16" s="38"/>
    </row>
    <row r="17" spans="1:45" s="36" customFormat="1" ht="24.75" customHeight="1" x14ac:dyDescent="0.2">
      <c r="A17" s="55"/>
      <c r="B17" s="58"/>
      <c r="C17" s="61"/>
      <c r="D17" s="61"/>
      <c r="E17" s="19"/>
      <c r="F17" s="19" t="s">
        <v>118</v>
      </c>
      <c r="G17" s="19"/>
      <c r="H17" s="19"/>
      <c r="I17" s="8"/>
      <c r="J17" s="22"/>
      <c r="K17" s="27"/>
      <c r="L17" s="39"/>
      <c r="M17" s="40"/>
      <c r="N17" s="21"/>
      <c r="O17" s="22"/>
      <c r="P17" s="9"/>
      <c r="Q17" s="41"/>
      <c r="R17" s="40"/>
      <c r="S17" s="21"/>
      <c r="T17" s="22"/>
      <c r="U17" s="9"/>
      <c r="V17" s="9"/>
      <c r="AN17" s="38"/>
      <c r="AO17" s="38"/>
      <c r="AP17" s="38"/>
      <c r="AQ17" s="38"/>
      <c r="AR17" s="38"/>
      <c r="AS17" s="38"/>
    </row>
    <row r="18" spans="1:45" s="36" customFormat="1" ht="36" x14ac:dyDescent="0.2">
      <c r="A18" s="53" t="s">
        <v>40</v>
      </c>
      <c r="B18" s="56" t="s">
        <v>86</v>
      </c>
      <c r="C18" s="56" t="s">
        <v>122</v>
      </c>
      <c r="D18" s="56" t="s">
        <v>123</v>
      </c>
      <c r="E18" s="19" t="s">
        <v>103</v>
      </c>
      <c r="F18" s="19" t="s">
        <v>132</v>
      </c>
      <c r="G18" s="19" t="s">
        <v>125</v>
      </c>
      <c r="H18" s="19" t="s">
        <v>125</v>
      </c>
      <c r="I18" s="8" t="s">
        <v>189</v>
      </c>
      <c r="J18" s="21"/>
      <c r="K18" s="21">
        <v>2</v>
      </c>
      <c r="L18" s="77">
        <v>45447</v>
      </c>
      <c r="M18" s="29"/>
      <c r="N18" s="8"/>
      <c r="O18" s="21"/>
      <c r="P18" s="22"/>
      <c r="Q18" s="9"/>
      <c r="R18" s="29"/>
      <c r="S18" s="8"/>
      <c r="T18" s="21"/>
      <c r="U18" s="22"/>
      <c r="V18" s="9"/>
      <c r="AN18" s="38"/>
      <c r="AO18" s="38"/>
      <c r="AP18" s="38"/>
      <c r="AQ18" s="38"/>
      <c r="AR18" s="38"/>
      <c r="AS18" s="38"/>
    </row>
    <row r="19" spans="1:45" s="36" customFormat="1" ht="36" x14ac:dyDescent="0.2">
      <c r="A19" s="54"/>
      <c r="B19" s="57"/>
      <c r="C19" s="57"/>
      <c r="D19" s="57"/>
      <c r="E19" s="19" t="s">
        <v>127</v>
      </c>
      <c r="F19" s="19" t="s">
        <v>131</v>
      </c>
      <c r="G19" s="19" t="s">
        <v>126</v>
      </c>
      <c r="H19" s="19" t="s">
        <v>126</v>
      </c>
      <c r="I19" s="8" t="s">
        <v>189</v>
      </c>
      <c r="J19" s="21"/>
      <c r="K19" s="22"/>
      <c r="L19" s="27"/>
      <c r="M19" s="29"/>
      <c r="N19" s="8"/>
      <c r="O19" s="21"/>
      <c r="P19" s="22"/>
      <c r="Q19" s="9"/>
      <c r="R19" s="29"/>
      <c r="S19" s="8"/>
      <c r="T19" s="21"/>
      <c r="U19" s="22"/>
      <c r="V19" s="9"/>
      <c r="AN19" s="38"/>
      <c r="AO19" s="38"/>
      <c r="AP19" s="38"/>
      <c r="AQ19" s="38"/>
      <c r="AR19" s="38"/>
      <c r="AS19" s="38"/>
    </row>
    <row r="20" spans="1:45" s="36" customFormat="1" ht="24" x14ac:dyDescent="0.2">
      <c r="A20" s="54"/>
      <c r="B20" s="57"/>
      <c r="C20" s="57"/>
      <c r="D20" s="57"/>
      <c r="E20" s="19" t="s">
        <v>128</v>
      </c>
      <c r="F20" s="19" t="s">
        <v>115</v>
      </c>
      <c r="G20" s="19"/>
      <c r="H20" s="19"/>
      <c r="I20" s="8"/>
      <c r="J20" s="21"/>
      <c r="K20" s="22"/>
      <c r="L20" s="27"/>
      <c r="M20" s="29"/>
      <c r="N20" s="8"/>
      <c r="O20" s="21"/>
      <c r="P20" s="22"/>
      <c r="Q20" s="9"/>
      <c r="R20" s="29"/>
      <c r="S20" s="8"/>
      <c r="T20" s="21"/>
      <c r="U20" s="22"/>
      <c r="V20" s="9"/>
      <c r="AN20" s="38"/>
      <c r="AO20" s="38"/>
      <c r="AP20" s="38"/>
      <c r="AQ20" s="38"/>
      <c r="AR20" s="38"/>
      <c r="AS20" s="38"/>
    </row>
    <row r="21" spans="1:45" s="36" customFormat="1" x14ac:dyDescent="0.2">
      <c r="A21" s="54"/>
      <c r="B21" s="57"/>
      <c r="C21" s="57"/>
      <c r="D21" s="57"/>
      <c r="E21" s="19" t="s">
        <v>130</v>
      </c>
      <c r="F21" s="19" t="s">
        <v>114</v>
      </c>
      <c r="G21" s="19"/>
      <c r="H21" s="19"/>
      <c r="I21" s="8"/>
      <c r="J21" s="21"/>
      <c r="K21" s="22"/>
      <c r="L21" s="27"/>
      <c r="M21" s="29"/>
      <c r="N21" s="8"/>
      <c r="O21" s="21"/>
      <c r="P21" s="22"/>
      <c r="Q21" s="9"/>
      <c r="R21" s="29"/>
      <c r="S21" s="8"/>
      <c r="T21" s="21"/>
      <c r="U21" s="22"/>
      <c r="V21" s="9"/>
      <c r="AN21" s="38"/>
      <c r="AO21" s="38"/>
      <c r="AP21" s="38"/>
      <c r="AQ21" s="38"/>
      <c r="AR21" s="38"/>
      <c r="AS21" s="38"/>
    </row>
    <row r="22" spans="1:45" s="36" customFormat="1" ht="24" x14ac:dyDescent="0.2">
      <c r="A22" s="54"/>
      <c r="B22" s="57"/>
      <c r="C22" s="57"/>
      <c r="D22" s="57"/>
      <c r="E22" s="19" t="s">
        <v>129</v>
      </c>
      <c r="F22" s="19" t="s">
        <v>133</v>
      </c>
      <c r="G22" s="19"/>
      <c r="H22" s="19"/>
      <c r="I22" s="8"/>
      <c r="J22" s="21"/>
      <c r="K22" s="22"/>
      <c r="L22" s="27"/>
      <c r="M22" s="29"/>
      <c r="N22" s="8"/>
      <c r="O22" s="21"/>
      <c r="P22" s="22"/>
      <c r="Q22" s="9"/>
      <c r="R22" s="29"/>
      <c r="S22" s="8"/>
      <c r="T22" s="21"/>
      <c r="U22" s="22"/>
      <c r="V22" s="9"/>
      <c r="AN22" s="38"/>
      <c r="AO22" s="38"/>
      <c r="AP22" s="38"/>
      <c r="AQ22" s="38"/>
      <c r="AR22" s="38"/>
      <c r="AS22" s="38"/>
    </row>
    <row r="23" spans="1:45" s="36" customFormat="1" x14ac:dyDescent="0.2">
      <c r="A23" s="55"/>
      <c r="B23" s="58"/>
      <c r="C23" s="58"/>
      <c r="D23" s="58"/>
      <c r="E23" s="19"/>
      <c r="F23" s="19" t="s">
        <v>134</v>
      </c>
      <c r="G23" s="19"/>
      <c r="H23" s="19"/>
      <c r="I23" s="8"/>
      <c r="J23" s="21"/>
      <c r="K23" s="22"/>
      <c r="L23" s="27"/>
      <c r="M23" s="29"/>
      <c r="N23" s="8"/>
      <c r="O23" s="21"/>
      <c r="P23" s="22"/>
      <c r="Q23" s="9"/>
      <c r="R23" s="29"/>
      <c r="S23" s="8"/>
      <c r="T23" s="21"/>
      <c r="U23" s="22"/>
      <c r="V23" s="9"/>
      <c r="AN23" s="38"/>
      <c r="AO23" s="38"/>
      <c r="AP23" s="38"/>
      <c r="AQ23" s="38"/>
      <c r="AR23" s="38"/>
      <c r="AS23" s="38"/>
    </row>
    <row r="24" spans="1:45" s="36" customFormat="1" ht="36" x14ac:dyDescent="0.2">
      <c r="A24" s="53" t="s">
        <v>41</v>
      </c>
      <c r="B24" s="56" t="s">
        <v>94</v>
      </c>
      <c r="C24" s="56" t="s">
        <v>188</v>
      </c>
      <c r="D24" s="56" t="s">
        <v>135</v>
      </c>
      <c r="E24" s="19" t="s">
        <v>103</v>
      </c>
      <c r="F24" s="19" t="s">
        <v>124</v>
      </c>
      <c r="G24" s="19" t="s">
        <v>136</v>
      </c>
      <c r="H24" s="19" t="s">
        <v>192</v>
      </c>
      <c r="I24" s="8" t="s">
        <v>190</v>
      </c>
      <c r="J24" s="21" t="s">
        <v>193</v>
      </c>
      <c r="K24" s="21" t="s">
        <v>191</v>
      </c>
      <c r="L24" s="77">
        <v>45447</v>
      </c>
      <c r="M24" s="29"/>
      <c r="N24" s="8"/>
      <c r="O24" s="21"/>
      <c r="P24" s="22"/>
      <c r="Q24" s="9"/>
      <c r="R24" s="29"/>
      <c r="S24" s="8"/>
      <c r="T24" s="21"/>
      <c r="U24" s="22"/>
      <c r="V24" s="9"/>
      <c r="AN24" s="38"/>
      <c r="AO24" s="38"/>
      <c r="AP24" s="38"/>
      <c r="AQ24" s="38"/>
      <c r="AR24" s="38"/>
      <c r="AS24" s="38"/>
    </row>
    <row r="25" spans="1:45" s="36" customFormat="1" ht="24" x14ac:dyDescent="0.2">
      <c r="A25" s="54"/>
      <c r="B25" s="57"/>
      <c r="C25" s="57"/>
      <c r="D25" s="57"/>
      <c r="E25" s="19" t="s">
        <v>127</v>
      </c>
      <c r="F25" s="19" t="s">
        <v>137</v>
      </c>
      <c r="G25" s="19"/>
      <c r="H25" s="19"/>
      <c r="I25" s="8"/>
      <c r="J25" s="21"/>
      <c r="K25" s="22"/>
      <c r="L25" s="27"/>
      <c r="M25" s="29"/>
      <c r="N25" s="8"/>
      <c r="O25" s="21"/>
      <c r="P25" s="22"/>
      <c r="Q25" s="9"/>
      <c r="R25" s="29"/>
      <c r="S25" s="8"/>
      <c r="T25" s="21"/>
      <c r="U25" s="22"/>
      <c r="V25" s="9"/>
      <c r="AN25" s="38"/>
      <c r="AO25" s="38"/>
      <c r="AP25" s="38"/>
      <c r="AQ25" s="38"/>
      <c r="AR25" s="38"/>
      <c r="AS25" s="38"/>
    </row>
    <row r="26" spans="1:45" s="36" customFormat="1" ht="24" x14ac:dyDescent="0.2">
      <c r="A26" s="54"/>
      <c r="B26" s="57"/>
      <c r="C26" s="57"/>
      <c r="D26" s="57"/>
      <c r="E26" s="19" t="s">
        <v>105</v>
      </c>
      <c r="F26" s="19" t="s">
        <v>110</v>
      </c>
      <c r="G26" s="19"/>
      <c r="H26" s="19"/>
      <c r="I26" s="8"/>
      <c r="J26" s="21"/>
      <c r="K26" s="22"/>
      <c r="L26" s="27"/>
      <c r="M26" s="29"/>
      <c r="N26" s="8"/>
      <c r="O26" s="21"/>
      <c r="P26" s="22"/>
      <c r="Q26" s="9"/>
      <c r="R26" s="29"/>
      <c r="S26" s="8"/>
      <c r="T26" s="21"/>
      <c r="U26" s="22"/>
      <c r="V26" s="9"/>
      <c r="AN26" s="38"/>
      <c r="AO26" s="38"/>
      <c r="AP26" s="38"/>
      <c r="AQ26" s="38"/>
      <c r="AR26" s="38"/>
      <c r="AS26" s="38"/>
    </row>
    <row r="27" spans="1:45" s="36" customFormat="1" x14ac:dyDescent="0.2">
      <c r="A27" s="54"/>
      <c r="B27" s="57"/>
      <c r="C27" s="57"/>
      <c r="D27" s="57"/>
      <c r="E27" s="19" t="s">
        <v>187</v>
      </c>
      <c r="F27" s="19" t="s">
        <v>111</v>
      </c>
      <c r="G27" s="19"/>
      <c r="H27" s="19"/>
      <c r="I27" s="8"/>
      <c r="J27" s="21"/>
      <c r="K27" s="22"/>
      <c r="L27" s="27"/>
      <c r="M27" s="29"/>
      <c r="N27" s="8"/>
      <c r="O27" s="21"/>
      <c r="P27" s="22"/>
      <c r="Q27" s="9"/>
      <c r="R27" s="29"/>
      <c r="S27" s="8"/>
      <c r="T27" s="21"/>
      <c r="U27" s="22"/>
      <c r="V27" s="9"/>
      <c r="AN27" s="38"/>
      <c r="AO27" s="38"/>
      <c r="AP27" s="38"/>
      <c r="AQ27" s="38"/>
      <c r="AR27" s="38"/>
      <c r="AS27" s="38"/>
    </row>
    <row r="28" spans="1:45" s="36" customFormat="1" x14ac:dyDescent="0.2">
      <c r="A28" s="54"/>
      <c r="B28" s="57"/>
      <c r="C28" s="57"/>
      <c r="D28" s="57"/>
      <c r="E28" s="19" t="s">
        <v>129</v>
      </c>
      <c r="F28" s="19" t="s">
        <v>112</v>
      </c>
      <c r="G28" s="19"/>
      <c r="H28" s="19"/>
      <c r="I28" s="8"/>
      <c r="J28" s="21"/>
      <c r="K28" s="22"/>
      <c r="L28" s="27"/>
      <c r="M28" s="29"/>
      <c r="N28" s="8"/>
      <c r="O28" s="21"/>
      <c r="P28" s="22"/>
      <c r="Q28" s="9"/>
      <c r="R28" s="29"/>
      <c r="S28" s="8"/>
      <c r="T28" s="21"/>
      <c r="U28" s="22"/>
      <c r="V28" s="9"/>
      <c r="AN28" s="38"/>
      <c r="AO28" s="38"/>
      <c r="AP28" s="38"/>
      <c r="AQ28" s="38"/>
      <c r="AR28" s="38"/>
      <c r="AS28" s="38"/>
    </row>
    <row r="29" spans="1:45" s="36" customFormat="1" x14ac:dyDescent="0.2">
      <c r="A29" s="54"/>
      <c r="B29" s="57"/>
      <c r="C29" s="57"/>
      <c r="D29" s="57"/>
      <c r="E29" s="19"/>
      <c r="F29" s="19" t="s">
        <v>138</v>
      </c>
      <c r="G29" s="19"/>
      <c r="H29" s="19"/>
      <c r="I29" s="8"/>
      <c r="J29" s="21"/>
      <c r="K29" s="22"/>
      <c r="L29" s="27"/>
      <c r="M29" s="29"/>
      <c r="N29" s="8"/>
      <c r="O29" s="21"/>
      <c r="P29" s="22"/>
      <c r="Q29" s="9"/>
      <c r="R29" s="29"/>
      <c r="S29" s="8"/>
      <c r="T29" s="21"/>
      <c r="U29" s="22"/>
      <c r="V29" s="9"/>
      <c r="AN29" s="38"/>
      <c r="AO29" s="38"/>
      <c r="AP29" s="38"/>
      <c r="AQ29" s="38"/>
      <c r="AR29" s="38"/>
      <c r="AS29" s="38"/>
    </row>
    <row r="30" spans="1:45" s="36" customFormat="1" x14ac:dyDescent="0.2">
      <c r="A30" s="55"/>
      <c r="B30" s="58"/>
      <c r="C30" s="58"/>
      <c r="D30" s="58"/>
      <c r="E30" s="19"/>
      <c r="F30" s="19" t="s">
        <v>113</v>
      </c>
      <c r="G30" s="19"/>
      <c r="H30" s="19"/>
      <c r="I30" s="8"/>
      <c r="J30" s="21"/>
      <c r="K30" s="22"/>
      <c r="L30" s="27"/>
      <c r="M30" s="29"/>
      <c r="N30" s="8"/>
      <c r="O30" s="21"/>
      <c r="P30" s="22"/>
      <c r="Q30" s="9"/>
      <c r="R30" s="29"/>
      <c r="S30" s="8"/>
      <c r="T30" s="21"/>
      <c r="U30" s="22"/>
      <c r="V30" s="9"/>
      <c r="AN30" s="38"/>
      <c r="AO30" s="38"/>
      <c r="AP30" s="38"/>
      <c r="AQ30" s="38"/>
      <c r="AR30" s="38"/>
      <c r="AS30" s="38"/>
    </row>
    <row r="31" spans="1:45" s="36" customFormat="1" ht="36" x14ac:dyDescent="0.2">
      <c r="A31" s="53" t="s">
        <v>42</v>
      </c>
      <c r="B31" s="56" t="s">
        <v>94</v>
      </c>
      <c r="C31" s="56" t="s">
        <v>139</v>
      </c>
      <c r="D31" s="56" t="s">
        <v>140</v>
      </c>
      <c r="E31" s="19" t="s">
        <v>103</v>
      </c>
      <c r="F31" s="19" t="s">
        <v>124</v>
      </c>
      <c r="G31" s="19" t="s">
        <v>141</v>
      </c>
      <c r="H31" s="19" t="s">
        <v>141</v>
      </c>
      <c r="I31" s="8" t="s">
        <v>189</v>
      </c>
      <c r="J31" s="21"/>
      <c r="K31" s="22"/>
      <c r="L31" s="77">
        <v>45447</v>
      </c>
      <c r="M31" s="29"/>
      <c r="N31" s="8"/>
      <c r="O31" s="21"/>
      <c r="P31" s="22"/>
      <c r="Q31" s="9"/>
      <c r="R31" s="29"/>
      <c r="S31" s="8"/>
      <c r="T31" s="21"/>
      <c r="U31" s="22"/>
      <c r="V31" s="9"/>
      <c r="AN31" s="38"/>
      <c r="AO31" s="38"/>
      <c r="AP31" s="38"/>
      <c r="AQ31" s="38"/>
      <c r="AR31" s="38"/>
      <c r="AS31" s="38"/>
    </row>
    <row r="32" spans="1:45" s="36" customFormat="1" ht="24" x14ac:dyDescent="0.2">
      <c r="A32" s="54"/>
      <c r="B32" s="57"/>
      <c r="C32" s="57"/>
      <c r="D32" s="57"/>
      <c r="E32" s="19" t="s">
        <v>127</v>
      </c>
      <c r="F32" s="19" t="s">
        <v>142</v>
      </c>
      <c r="G32" s="19"/>
      <c r="H32" s="19"/>
      <c r="I32" s="8"/>
      <c r="J32" s="21"/>
      <c r="K32" s="22"/>
      <c r="L32" s="27"/>
      <c r="M32" s="29"/>
      <c r="N32" s="8"/>
      <c r="O32" s="21"/>
      <c r="P32" s="22"/>
      <c r="Q32" s="9"/>
      <c r="R32" s="29"/>
      <c r="S32" s="8"/>
      <c r="T32" s="21"/>
      <c r="U32" s="22"/>
      <c r="V32" s="9"/>
      <c r="AN32" s="38"/>
      <c r="AO32" s="38"/>
      <c r="AP32" s="38"/>
      <c r="AQ32" s="38"/>
      <c r="AR32" s="38"/>
      <c r="AS32" s="38"/>
    </row>
    <row r="33" spans="1:45" s="36" customFormat="1" ht="24" x14ac:dyDescent="0.2">
      <c r="A33" s="54"/>
      <c r="B33" s="57"/>
      <c r="C33" s="57"/>
      <c r="D33" s="57"/>
      <c r="E33" s="19" t="s">
        <v>105</v>
      </c>
      <c r="F33" s="19" t="s">
        <v>110</v>
      </c>
      <c r="G33" s="19"/>
      <c r="H33" s="19"/>
      <c r="I33" s="8"/>
      <c r="J33" s="21"/>
      <c r="K33" s="22"/>
      <c r="L33" s="27"/>
      <c r="M33" s="29"/>
      <c r="N33" s="8"/>
      <c r="O33" s="21"/>
      <c r="P33" s="22"/>
      <c r="Q33" s="9"/>
      <c r="R33" s="29"/>
      <c r="S33" s="8"/>
      <c r="T33" s="21"/>
      <c r="U33" s="22"/>
      <c r="V33" s="9"/>
      <c r="AN33" s="38"/>
      <c r="AO33" s="38"/>
      <c r="AP33" s="38"/>
      <c r="AQ33" s="38"/>
      <c r="AR33" s="38"/>
      <c r="AS33" s="38"/>
    </row>
    <row r="34" spans="1:45" s="36" customFormat="1" x14ac:dyDescent="0.2">
      <c r="A34" s="54"/>
      <c r="B34" s="57"/>
      <c r="C34" s="57"/>
      <c r="D34" s="57"/>
      <c r="E34" s="19" t="s">
        <v>130</v>
      </c>
      <c r="F34" s="19" t="s">
        <v>111</v>
      </c>
      <c r="G34" s="19"/>
      <c r="H34" s="19"/>
      <c r="I34" s="8"/>
      <c r="J34" s="21"/>
      <c r="K34" s="22"/>
      <c r="L34" s="27"/>
      <c r="M34" s="29"/>
      <c r="N34" s="8"/>
      <c r="O34" s="21"/>
      <c r="P34" s="22"/>
      <c r="Q34" s="9"/>
      <c r="R34" s="29"/>
      <c r="S34" s="8"/>
      <c r="T34" s="21"/>
      <c r="U34" s="22"/>
      <c r="V34" s="9"/>
      <c r="AN34" s="38"/>
      <c r="AO34" s="38"/>
      <c r="AP34" s="38"/>
      <c r="AQ34" s="38"/>
      <c r="AR34" s="38"/>
      <c r="AS34" s="38"/>
    </row>
    <row r="35" spans="1:45" s="36" customFormat="1" x14ac:dyDescent="0.2">
      <c r="A35" s="54"/>
      <c r="B35" s="57"/>
      <c r="C35" s="57"/>
      <c r="D35" s="57"/>
      <c r="E35" s="19" t="s">
        <v>129</v>
      </c>
      <c r="F35" s="19" t="s">
        <v>112</v>
      </c>
      <c r="G35" s="19"/>
      <c r="H35" s="19"/>
      <c r="I35" s="8"/>
      <c r="J35" s="21"/>
      <c r="K35" s="22"/>
      <c r="L35" s="27"/>
      <c r="M35" s="29"/>
      <c r="N35" s="8"/>
      <c r="O35" s="21"/>
      <c r="P35" s="22"/>
      <c r="Q35" s="9"/>
      <c r="R35" s="29"/>
      <c r="S35" s="8"/>
      <c r="T35" s="21"/>
      <c r="U35" s="22"/>
      <c r="V35" s="9"/>
      <c r="AN35" s="38"/>
      <c r="AO35" s="38"/>
      <c r="AP35" s="38"/>
      <c r="AQ35" s="38"/>
      <c r="AR35" s="38"/>
      <c r="AS35" s="38"/>
    </row>
    <row r="36" spans="1:45" s="36" customFormat="1" x14ac:dyDescent="0.2">
      <c r="A36" s="54"/>
      <c r="B36" s="57"/>
      <c r="C36" s="57"/>
      <c r="D36" s="57"/>
      <c r="E36" s="19"/>
      <c r="F36" s="19" t="s">
        <v>143</v>
      </c>
      <c r="G36" s="19"/>
      <c r="H36" s="19"/>
      <c r="I36" s="8"/>
      <c r="J36" s="21"/>
      <c r="K36" s="22"/>
      <c r="L36" s="27"/>
      <c r="M36" s="29"/>
      <c r="N36" s="8"/>
      <c r="O36" s="21"/>
      <c r="P36" s="22"/>
      <c r="Q36" s="9"/>
      <c r="R36" s="29"/>
      <c r="S36" s="8"/>
      <c r="T36" s="21"/>
      <c r="U36" s="22"/>
      <c r="V36" s="9"/>
      <c r="AN36" s="38"/>
      <c r="AO36" s="38"/>
      <c r="AP36" s="38"/>
      <c r="AQ36" s="38"/>
      <c r="AR36" s="38"/>
      <c r="AS36" s="38"/>
    </row>
    <row r="37" spans="1:45" s="36" customFormat="1" x14ac:dyDescent="0.2">
      <c r="A37" s="55"/>
      <c r="B37" s="58"/>
      <c r="C37" s="58"/>
      <c r="D37" s="58"/>
      <c r="E37" s="19"/>
      <c r="F37" s="19" t="s">
        <v>113</v>
      </c>
      <c r="G37" s="19"/>
      <c r="H37" s="19"/>
      <c r="I37" s="8"/>
      <c r="J37" s="21"/>
      <c r="K37" s="22"/>
      <c r="L37" s="27"/>
      <c r="M37" s="29"/>
      <c r="N37" s="8"/>
      <c r="O37" s="21"/>
      <c r="P37" s="22"/>
      <c r="Q37" s="9"/>
      <c r="R37" s="29"/>
      <c r="S37" s="8"/>
      <c r="T37" s="21"/>
      <c r="U37" s="22"/>
      <c r="V37" s="9"/>
      <c r="AN37" s="38"/>
      <c r="AO37" s="38"/>
      <c r="AP37" s="38"/>
      <c r="AQ37" s="38"/>
      <c r="AR37" s="38"/>
      <c r="AS37" s="38"/>
    </row>
    <row r="38" spans="1:45" s="36" customFormat="1" ht="36" x14ac:dyDescent="0.2">
      <c r="A38" s="53" t="s">
        <v>43</v>
      </c>
      <c r="B38" s="56" t="s">
        <v>102</v>
      </c>
      <c r="C38" s="56" t="s">
        <v>144</v>
      </c>
      <c r="D38" s="56" t="s">
        <v>145</v>
      </c>
      <c r="E38" s="19" t="s">
        <v>103</v>
      </c>
      <c r="F38" s="19" t="s">
        <v>124</v>
      </c>
      <c r="G38" s="19" t="s">
        <v>146</v>
      </c>
      <c r="H38" s="19" t="s">
        <v>146</v>
      </c>
      <c r="I38" s="8" t="s">
        <v>189</v>
      </c>
      <c r="J38" s="21"/>
      <c r="K38" s="22"/>
      <c r="L38" s="77">
        <v>45447</v>
      </c>
      <c r="M38" s="29"/>
      <c r="N38" s="8"/>
      <c r="O38" s="21"/>
      <c r="P38" s="22"/>
      <c r="Q38" s="9"/>
      <c r="R38" s="29"/>
      <c r="S38" s="8"/>
      <c r="T38" s="21"/>
      <c r="U38" s="22"/>
      <c r="V38" s="9"/>
      <c r="AN38" s="38"/>
      <c r="AO38" s="38"/>
      <c r="AP38" s="38"/>
      <c r="AQ38" s="38"/>
      <c r="AR38" s="38"/>
      <c r="AS38" s="38"/>
    </row>
    <row r="39" spans="1:45" s="36" customFormat="1" ht="24" x14ac:dyDescent="0.2">
      <c r="A39" s="54"/>
      <c r="B39" s="57"/>
      <c r="C39" s="57"/>
      <c r="D39" s="57"/>
      <c r="E39" s="19" t="s">
        <v>127</v>
      </c>
      <c r="F39" s="19" t="s">
        <v>142</v>
      </c>
      <c r="G39" s="19"/>
      <c r="H39" s="19"/>
      <c r="I39" s="8"/>
      <c r="J39" s="21"/>
      <c r="K39" s="22"/>
      <c r="L39" s="27"/>
      <c r="M39" s="29"/>
      <c r="N39" s="8"/>
      <c r="O39" s="21"/>
      <c r="P39" s="22"/>
      <c r="Q39" s="9"/>
      <c r="R39" s="29"/>
      <c r="S39" s="8"/>
      <c r="T39" s="21"/>
      <c r="U39" s="22"/>
      <c r="V39" s="9"/>
      <c r="AN39" s="38"/>
      <c r="AO39" s="38"/>
      <c r="AP39" s="38"/>
      <c r="AQ39" s="38"/>
      <c r="AR39" s="38"/>
      <c r="AS39" s="38"/>
    </row>
    <row r="40" spans="1:45" s="36" customFormat="1" ht="24" x14ac:dyDescent="0.2">
      <c r="A40" s="54"/>
      <c r="B40" s="57"/>
      <c r="C40" s="57"/>
      <c r="D40" s="57"/>
      <c r="E40" s="19" t="s">
        <v>105</v>
      </c>
      <c r="F40" s="19" t="s">
        <v>110</v>
      </c>
      <c r="G40" s="19"/>
      <c r="H40" s="19"/>
      <c r="I40" s="8"/>
      <c r="J40" s="21"/>
      <c r="K40" s="22"/>
      <c r="L40" s="27"/>
      <c r="M40" s="29"/>
      <c r="N40" s="8"/>
      <c r="O40" s="21"/>
      <c r="P40" s="22"/>
      <c r="Q40" s="9"/>
      <c r="R40" s="29"/>
      <c r="S40" s="8"/>
      <c r="T40" s="21"/>
      <c r="U40" s="22"/>
      <c r="V40" s="9"/>
      <c r="AN40" s="38"/>
      <c r="AO40" s="38"/>
      <c r="AP40" s="38"/>
      <c r="AQ40" s="38"/>
      <c r="AR40" s="38"/>
      <c r="AS40" s="38"/>
    </row>
    <row r="41" spans="1:45" s="36" customFormat="1" x14ac:dyDescent="0.2">
      <c r="A41" s="54"/>
      <c r="B41" s="57"/>
      <c r="C41" s="57"/>
      <c r="D41" s="57"/>
      <c r="E41" s="19" t="s">
        <v>130</v>
      </c>
      <c r="F41" s="19" t="s">
        <v>111</v>
      </c>
      <c r="G41" s="19"/>
      <c r="H41" s="19"/>
      <c r="I41" s="8"/>
      <c r="J41" s="21"/>
      <c r="K41" s="22"/>
      <c r="L41" s="27"/>
      <c r="M41" s="29"/>
      <c r="N41" s="8"/>
      <c r="O41" s="21"/>
      <c r="P41" s="22"/>
      <c r="Q41" s="9"/>
      <c r="R41" s="29"/>
      <c r="S41" s="8"/>
      <c r="T41" s="21"/>
      <c r="U41" s="22"/>
      <c r="V41" s="9"/>
      <c r="AN41" s="38"/>
      <c r="AO41" s="38"/>
      <c r="AP41" s="38"/>
      <c r="AQ41" s="38"/>
      <c r="AR41" s="38"/>
      <c r="AS41" s="38"/>
    </row>
    <row r="42" spans="1:45" s="36" customFormat="1" x14ac:dyDescent="0.2">
      <c r="A42" s="54"/>
      <c r="B42" s="57"/>
      <c r="C42" s="57"/>
      <c r="D42" s="57"/>
      <c r="E42" s="19" t="s">
        <v>129</v>
      </c>
      <c r="F42" s="19" t="s">
        <v>112</v>
      </c>
      <c r="G42" s="19"/>
      <c r="H42" s="19"/>
      <c r="I42" s="8"/>
      <c r="J42" s="21"/>
      <c r="K42" s="22"/>
      <c r="L42" s="27"/>
      <c r="M42" s="29"/>
      <c r="N42" s="8"/>
      <c r="O42" s="21"/>
      <c r="P42" s="22"/>
      <c r="Q42" s="9"/>
      <c r="R42" s="29"/>
      <c r="S42" s="8"/>
      <c r="T42" s="21"/>
      <c r="U42" s="22"/>
      <c r="V42" s="9"/>
      <c r="AN42" s="38"/>
      <c r="AO42" s="38"/>
      <c r="AP42" s="38"/>
      <c r="AQ42" s="38"/>
      <c r="AR42" s="38"/>
      <c r="AS42" s="38"/>
    </row>
    <row r="43" spans="1:45" s="36" customFormat="1" ht="36" x14ac:dyDescent="0.2">
      <c r="A43" s="54"/>
      <c r="B43" s="57"/>
      <c r="C43" s="57"/>
      <c r="D43" s="57"/>
      <c r="E43" s="19"/>
      <c r="F43" s="19" t="s">
        <v>147</v>
      </c>
      <c r="G43" s="19"/>
      <c r="H43" s="19"/>
      <c r="I43" s="8"/>
      <c r="J43" s="21"/>
      <c r="K43" s="22"/>
      <c r="L43" s="27"/>
      <c r="M43" s="29"/>
      <c r="N43" s="8"/>
      <c r="O43" s="21"/>
      <c r="P43" s="22"/>
      <c r="Q43" s="9"/>
      <c r="R43" s="29"/>
      <c r="S43" s="8"/>
      <c r="T43" s="21"/>
      <c r="U43" s="22"/>
      <c r="V43" s="9"/>
      <c r="AN43" s="38"/>
      <c r="AO43" s="38"/>
      <c r="AP43" s="38"/>
      <c r="AQ43" s="38"/>
      <c r="AR43" s="38"/>
      <c r="AS43" s="38"/>
    </row>
    <row r="44" spans="1:45" s="36" customFormat="1" x14ac:dyDescent="0.2">
      <c r="A44" s="55"/>
      <c r="B44" s="58"/>
      <c r="C44" s="58"/>
      <c r="D44" s="58"/>
      <c r="E44" s="19"/>
      <c r="F44" s="19" t="s">
        <v>113</v>
      </c>
      <c r="G44" s="19"/>
      <c r="H44" s="19"/>
      <c r="I44" s="8"/>
      <c r="J44" s="21"/>
      <c r="K44" s="22"/>
      <c r="L44" s="27"/>
      <c r="M44" s="29"/>
      <c r="N44" s="8"/>
      <c r="O44" s="21"/>
      <c r="P44" s="22"/>
      <c r="Q44" s="9"/>
      <c r="R44" s="29"/>
      <c r="S44" s="8"/>
      <c r="T44" s="21"/>
      <c r="U44" s="22"/>
      <c r="V44" s="9"/>
      <c r="AN44" s="38"/>
      <c r="AO44" s="38"/>
      <c r="AP44" s="38"/>
      <c r="AQ44" s="38"/>
      <c r="AR44" s="38"/>
      <c r="AS44" s="38"/>
    </row>
    <row r="45" spans="1:45" s="36" customFormat="1" ht="36" x14ac:dyDescent="0.2">
      <c r="A45" s="53" t="s">
        <v>44</v>
      </c>
      <c r="B45" s="56" t="s">
        <v>94</v>
      </c>
      <c r="C45" s="56" t="s">
        <v>148</v>
      </c>
      <c r="D45" s="56" t="s">
        <v>150</v>
      </c>
      <c r="E45" s="19" t="s">
        <v>103</v>
      </c>
      <c r="F45" s="19" t="s">
        <v>124</v>
      </c>
      <c r="G45" s="19" t="s">
        <v>152</v>
      </c>
      <c r="H45" s="19" t="s">
        <v>152</v>
      </c>
      <c r="I45" s="8" t="s">
        <v>189</v>
      </c>
      <c r="J45" s="21"/>
      <c r="K45" s="22"/>
      <c r="L45" s="77">
        <v>45447</v>
      </c>
      <c r="M45" s="29"/>
      <c r="N45" s="8"/>
      <c r="O45" s="21"/>
      <c r="P45" s="22"/>
      <c r="Q45" s="9"/>
      <c r="R45" s="29"/>
      <c r="S45" s="8"/>
      <c r="T45" s="21"/>
      <c r="U45" s="22"/>
      <c r="V45" s="9"/>
      <c r="AN45" s="38"/>
      <c r="AO45" s="38"/>
      <c r="AP45" s="38"/>
      <c r="AQ45" s="38"/>
      <c r="AR45" s="38"/>
      <c r="AS45" s="38"/>
    </row>
    <row r="46" spans="1:45" s="36" customFormat="1" ht="24" x14ac:dyDescent="0.2">
      <c r="A46" s="54"/>
      <c r="B46" s="57"/>
      <c r="C46" s="57"/>
      <c r="D46" s="57"/>
      <c r="E46" s="19" t="s">
        <v>127</v>
      </c>
      <c r="F46" s="19" t="s">
        <v>142</v>
      </c>
      <c r="G46" s="19"/>
      <c r="H46" s="19"/>
      <c r="I46" s="8"/>
      <c r="J46" s="21"/>
      <c r="K46" s="22"/>
      <c r="L46" s="27"/>
      <c r="M46" s="29"/>
      <c r="N46" s="8"/>
      <c r="O46" s="21"/>
      <c r="P46" s="22"/>
      <c r="Q46" s="9"/>
      <c r="R46" s="29"/>
      <c r="S46" s="8"/>
      <c r="T46" s="21"/>
      <c r="U46" s="22"/>
      <c r="V46" s="9"/>
      <c r="AN46" s="38"/>
      <c r="AO46" s="38"/>
      <c r="AP46" s="38"/>
      <c r="AQ46" s="38"/>
      <c r="AR46" s="38"/>
      <c r="AS46" s="38"/>
    </row>
    <row r="47" spans="1:45" s="36" customFormat="1" ht="24" x14ac:dyDescent="0.2">
      <c r="A47" s="54"/>
      <c r="B47" s="57"/>
      <c r="C47" s="57"/>
      <c r="D47" s="57"/>
      <c r="E47" s="19" t="s">
        <v>105</v>
      </c>
      <c r="F47" s="19" t="s">
        <v>110</v>
      </c>
      <c r="G47" s="19"/>
      <c r="H47" s="19"/>
      <c r="I47" s="8"/>
      <c r="J47" s="21"/>
      <c r="K47" s="22"/>
      <c r="L47" s="27"/>
      <c r="M47" s="29"/>
      <c r="N47" s="8"/>
      <c r="O47" s="21"/>
      <c r="P47" s="22"/>
      <c r="Q47" s="9"/>
      <c r="R47" s="29"/>
      <c r="S47" s="8"/>
      <c r="T47" s="21"/>
      <c r="U47" s="22"/>
      <c r="V47" s="9"/>
      <c r="AN47" s="38"/>
      <c r="AO47" s="38"/>
      <c r="AP47" s="38"/>
      <c r="AQ47" s="38"/>
      <c r="AR47" s="38"/>
      <c r="AS47" s="38"/>
    </row>
    <row r="48" spans="1:45" s="36" customFormat="1" x14ac:dyDescent="0.2">
      <c r="A48" s="54"/>
      <c r="B48" s="57"/>
      <c r="C48" s="57"/>
      <c r="D48" s="57"/>
      <c r="E48" s="19" t="s">
        <v>130</v>
      </c>
      <c r="F48" s="19" t="s">
        <v>111</v>
      </c>
      <c r="G48" s="19"/>
      <c r="H48" s="19"/>
      <c r="I48" s="8"/>
      <c r="J48" s="21"/>
      <c r="K48" s="22"/>
      <c r="L48" s="27"/>
      <c r="M48" s="29"/>
      <c r="N48" s="8"/>
      <c r="O48" s="21"/>
      <c r="P48" s="22"/>
      <c r="Q48" s="9"/>
      <c r="R48" s="29"/>
      <c r="S48" s="8"/>
      <c r="T48" s="21"/>
      <c r="U48" s="22"/>
      <c r="V48" s="9"/>
      <c r="AN48" s="38"/>
      <c r="AO48" s="38"/>
      <c r="AP48" s="38"/>
      <c r="AQ48" s="38"/>
      <c r="AR48" s="38"/>
      <c r="AS48" s="38"/>
    </row>
    <row r="49" spans="1:45" s="36" customFormat="1" x14ac:dyDescent="0.2">
      <c r="A49" s="54"/>
      <c r="B49" s="57"/>
      <c r="C49" s="57"/>
      <c r="D49" s="57"/>
      <c r="E49" s="19" t="s">
        <v>129</v>
      </c>
      <c r="F49" s="19" t="s">
        <v>112</v>
      </c>
      <c r="G49" s="19"/>
      <c r="H49" s="19"/>
      <c r="I49" s="8"/>
      <c r="J49" s="21"/>
      <c r="K49" s="22"/>
      <c r="L49" s="27"/>
      <c r="M49" s="29"/>
      <c r="N49" s="8"/>
      <c r="O49" s="21"/>
      <c r="P49" s="22"/>
      <c r="Q49" s="9"/>
      <c r="R49" s="29"/>
      <c r="S49" s="8"/>
      <c r="T49" s="21"/>
      <c r="U49" s="22"/>
      <c r="V49" s="9"/>
      <c r="AN49" s="38"/>
      <c r="AO49" s="38"/>
      <c r="AP49" s="38"/>
      <c r="AQ49" s="38"/>
      <c r="AR49" s="38"/>
      <c r="AS49" s="38"/>
    </row>
    <row r="50" spans="1:45" s="36" customFormat="1" ht="48" x14ac:dyDescent="0.2">
      <c r="A50" s="54"/>
      <c r="B50" s="57"/>
      <c r="C50" s="57"/>
      <c r="D50" s="57"/>
      <c r="E50" s="19"/>
      <c r="F50" s="19" t="s">
        <v>153</v>
      </c>
      <c r="G50" s="19"/>
      <c r="H50" s="19"/>
      <c r="I50" s="8"/>
      <c r="J50" s="21"/>
      <c r="K50" s="22"/>
      <c r="L50" s="27"/>
      <c r="M50" s="29"/>
      <c r="N50" s="8"/>
      <c r="O50" s="21"/>
      <c r="P50" s="22"/>
      <c r="Q50" s="9"/>
      <c r="R50" s="29"/>
      <c r="S50" s="8"/>
      <c r="T50" s="21"/>
      <c r="U50" s="22"/>
      <c r="V50" s="9"/>
      <c r="AN50" s="38"/>
      <c r="AO50" s="38"/>
      <c r="AP50" s="38"/>
      <c r="AQ50" s="38"/>
      <c r="AR50" s="38"/>
      <c r="AS50" s="38"/>
    </row>
    <row r="51" spans="1:45" s="36" customFormat="1" x14ac:dyDescent="0.2">
      <c r="A51" s="55"/>
      <c r="B51" s="58"/>
      <c r="C51" s="58"/>
      <c r="D51" s="58"/>
      <c r="E51" s="19"/>
      <c r="F51" s="19" t="s">
        <v>113</v>
      </c>
      <c r="G51" s="19"/>
      <c r="H51" s="19"/>
      <c r="I51" s="8"/>
      <c r="J51" s="21"/>
      <c r="K51" s="22"/>
      <c r="L51" s="27"/>
      <c r="M51" s="29"/>
      <c r="N51" s="8"/>
      <c r="O51" s="21"/>
      <c r="P51" s="22"/>
      <c r="Q51" s="9"/>
      <c r="R51" s="29"/>
      <c r="S51" s="8"/>
      <c r="T51" s="21"/>
      <c r="U51" s="22"/>
      <c r="V51" s="9"/>
      <c r="AN51" s="38"/>
      <c r="AO51" s="38"/>
      <c r="AP51" s="38"/>
      <c r="AQ51" s="38"/>
      <c r="AR51" s="38"/>
      <c r="AS51" s="38"/>
    </row>
    <row r="52" spans="1:45" s="36" customFormat="1" ht="36" x14ac:dyDescent="0.2">
      <c r="A52" s="53" t="s">
        <v>45</v>
      </c>
      <c r="B52" s="56" t="s">
        <v>94</v>
      </c>
      <c r="C52" s="56" t="s">
        <v>149</v>
      </c>
      <c r="D52" s="56" t="s">
        <v>151</v>
      </c>
      <c r="E52" s="19" t="s">
        <v>103</v>
      </c>
      <c r="F52" s="19" t="s">
        <v>124</v>
      </c>
      <c r="G52" s="19" t="s">
        <v>154</v>
      </c>
      <c r="H52" s="19" t="s">
        <v>154</v>
      </c>
      <c r="I52" s="8" t="s">
        <v>189</v>
      </c>
      <c r="J52" s="21"/>
      <c r="K52" s="22"/>
      <c r="L52" s="77">
        <v>45447</v>
      </c>
      <c r="M52" s="29"/>
      <c r="N52" s="8"/>
      <c r="O52" s="21"/>
      <c r="P52" s="22"/>
      <c r="Q52" s="9"/>
      <c r="R52" s="29"/>
      <c r="S52" s="8"/>
      <c r="T52" s="21"/>
      <c r="U52" s="22"/>
      <c r="V52" s="9"/>
      <c r="AN52" s="38"/>
      <c r="AO52" s="38"/>
      <c r="AP52" s="38"/>
      <c r="AQ52" s="38"/>
      <c r="AR52" s="38"/>
      <c r="AS52" s="38"/>
    </row>
    <row r="53" spans="1:45" s="36" customFormat="1" ht="24" x14ac:dyDescent="0.2">
      <c r="A53" s="54"/>
      <c r="B53" s="57"/>
      <c r="C53" s="57"/>
      <c r="D53" s="57"/>
      <c r="E53" s="19" t="s">
        <v>127</v>
      </c>
      <c r="F53" s="19" t="s">
        <v>142</v>
      </c>
      <c r="G53" s="19"/>
      <c r="H53" s="19"/>
      <c r="I53" s="8"/>
      <c r="J53" s="21"/>
      <c r="K53" s="22"/>
      <c r="L53" s="27"/>
      <c r="M53" s="29"/>
      <c r="N53" s="8"/>
      <c r="O53" s="21"/>
      <c r="P53" s="22"/>
      <c r="Q53" s="9"/>
      <c r="R53" s="29"/>
      <c r="S53" s="8"/>
      <c r="T53" s="21"/>
      <c r="U53" s="22"/>
      <c r="V53" s="9"/>
      <c r="AN53" s="38"/>
      <c r="AO53" s="38"/>
      <c r="AP53" s="38"/>
      <c r="AQ53" s="38"/>
      <c r="AR53" s="38"/>
      <c r="AS53" s="38"/>
    </row>
    <row r="54" spans="1:45" s="36" customFormat="1" ht="24" x14ac:dyDescent="0.2">
      <c r="A54" s="54"/>
      <c r="B54" s="57"/>
      <c r="C54" s="57"/>
      <c r="D54" s="57"/>
      <c r="E54" s="19" t="s">
        <v>105</v>
      </c>
      <c r="F54" s="19" t="s">
        <v>110</v>
      </c>
      <c r="G54" s="19"/>
      <c r="H54" s="19"/>
      <c r="I54" s="8"/>
      <c r="J54" s="21"/>
      <c r="K54" s="22"/>
      <c r="L54" s="27"/>
      <c r="M54" s="29"/>
      <c r="N54" s="8"/>
      <c r="O54" s="21"/>
      <c r="P54" s="22"/>
      <c r="Q54" s="9"/>
      <c r="R54" s="29"/>
      <c r="S54" s="8"/>
      <c r="T54" s="21"/>
      <c r="U54" s="22"/>
      <c r="V54" s="9"/>
      <c r="AN54" s="38"/>
      <c r="AO54" s="38"/>
      <c r="AP54" s="38"/>
      <c r="AQ54" s="38"/>
      <c r="AR54" s="38"/>
      <c r="AS54" s="38"/>
    </row>
    <row r="55" spans="1:45" s="36" customFormat="1" x14ac:dyDescent="0.2">
      <c r="A55" s="54"/>
      <c r="B55" s="57"/>
      <c r="C55" s="57"/>
      <c r="D55" s="57"/>
      <c r="E55" s="19" t="s">
        <v>130</v>
      </c>
      <c r="F55" s="19" t="s">
        <v>111</v>
      </c>
      <c r="G55" s="19"/>
      <c r="H55" s="19"/>
      <c r="I55" s="8"/>
      <c r="J55" s="21"/>
      <c r="K55" s="22"/>
      <c r="L55" s="27"/>
      <c r="M55" s="29"/>
      <c r="N55" s="8"/>
      <c r="O55" s="21"/>
      <c r="P55" s="22"/>
      <c r="Q55" s="9"/>
      <c r="R55" s="29"/>
      <c r="S55" s="8"/>
      <c r="T55" s="21"/>
      <c r="U55" s="22"/>
      <c r="V55" s="9"/>
      <c r="AN55" s="38"/>
      <c r="AO55" s="38"/>
      <c r="AP55" s="38"/>
      <c r="AQ55" s="38"/>
      <c r="AR55" s="38"/>
      <c r="AS55" s="38"/>
    </row>
    <row r="56" spans="1:45" s="36" customFormat="1" x14ac:dyDescent="0.2">
      <c r="A56" s="55"/>
      <c r="B56" s="58"/>
      <c r="C56" s="58"/>
      <c r="D56" s="58"/>
      <c r="E56" s="19" t="s">
        <v>129</v>
      </c>
      <c r="F56" s="19" t="s">
        <v>155</v>
      </c>
      <c r="G56" s="19"/>
      <c r="H56" s="19"/>
      <c r="I56" s="8"/>
      <c r="J56" s="21"/>
      <c r="K56" s="22"/>
      <c r="L56" s="27"/>
      <c r="M56" s="29"/>
      <c r="N56" s="8"/>
      <c r="O56" s="21"/>
      <c r="P56" s="22"/>
      <c r="Q56" s="9"/>
      <c r="R56" s="29"/>
      <c r="S56" s="8"/>
      <c r="T56" s="21"/>
      <c r="U56" s="22"/>
      <c r="V56" s="9"/>
      <c r="AN56" s="38"/>
      <c r="AO56" s="38"/>
      <c r="AP56" s="38"/>
      <c r="AQ56" s="38"/>
      <c r="AR56" s="38"/>
      <c r="AS56" s="38"/>
    </row>
    <row r="57" spans="1:45" s="36" customFormat="1" x14ac:dyDescent="0.2">
      <c r="A57" s="13" t="s">
        <v>46</v>
      </c>
      <c r="B57" s="14"/>
      <c r="C57" s="14"/>
      <c r="D57" s="14"/>
      <c r="E57" s="19"/>
      <c r="F57" s="19"/>
      <c r="G57" s="19"/>
      <c r="H57" s="19"/>
      <c r="I57" s="8"/>
      <c r="J57" s="21"/>
      <c r="K57" s="22"/>
      <c r="L57" s="27"/>
      <c r="M57" s="29"/>
      <c r="N57" s="8"/>
      <c r="O57" s="21"/>
      <c r="P57" s="22"/>
      <c r="Q57" s="9"/>
      <c r="R57" s="29"/>
      <c r="S57" s="8"/>
      <c r="T57" s="21"/>
      <c r="U57" s="22"/>
      <c r="V57" s="9"/>
      <c r="AN57" s="38"/>
      <c r="AO57" s="38"/>
      <c r="AP57" s="38"/>
      <c r="AQ57" s="38"/>
      <c r="AR57" s="38"/>
      <c r="AS57" s="38"/>
    </row>
    <row r="58" spans="1:45" s="36" customFormat="1" x14ac:dyDescent="0.2">
      <c r="A58" s="13" t="s">
        <v>47</v>
      </c>
      <c r="B58" s="14"/>
      <c r="C58" s="14"/>
      <c r="D58" s="14"/>
      <c r="E58" s="19"/>
      <c r="F58" s="19"/>
      <c r="G58" s="19"/>
      <c r="H58" s="19"/>
      <c r="I58" s="8"/>
      <c r="J58" s="21"/>
      <c r="K58" s="22"/>
      <c r="L58" s="27"/>
      <c r="M58" s="29"/>
      <c r="N58" s="8"/>
      <c r="O58" s="21"/>
      <c r="P58" s="22"/>
      <c r="Q58" s="9"/>
      <c r="R58" s="29"/>
      <c r="S58" s="8"/>
      <c r="T58" s="21"/>
      <c r="U58" s="22"/>
      <c r="V58" s="9"/>
      <c r="AN58" s="38"/>
      <c r="AO58" s="38"/>
      <c r="AP58" s="38"/>
      <c r="AQ58" s="38"/>
      <c r="AR58" s="38"/>
      <c r="AS58" s="38"/>
    </row>
    <row r="59" spans="1:45" s="36" customFormat="1" x14ac:dyDescent="0.2">
      <c r="A59" s="13" t="s">
        <v>48</v>
      </c>
      <c r="B59" s="14"/>
      <c r="C59" s="14"/>
      <c r="D59" s="14"/>
      <c r="E59" s="19"/>
      <c r="F59" s="19"/>
      <c r="G59" s="19"/>
      <c r="H59" s="19"/>
      <c r="I59" s="8"/>
      <c r="J59" s="21"/>
      <c r="K59" s="22"/>
      <c r="L59" s="27"/>
      <c r="M59" s="29"/>
      <c r="N59" s="8"/>
      <c r="O59" s="21"/>
      <c r="P59" s="22"/>
      <c r="Q59" s="9"/>
      <c r="R59" s="29"/>
      <c r="S59" s="8"/>
      <c r="T59" s="21"/>
      <c r="U59" s="22"/>
      <c r="V59" s="9"/>
      <c r="AN59" s="38"/>
      <c r="AO59" s="38"/>
      <c r="AP59" s="38"/>
      <c r="AQ59" s="38"/>
      <c r="AR59" s="38"/>
      <c r="AS59" s="38"/>
    </row>
    <row r="60" spans="1:45" s="36" customFormat="1" x14ac:dyDescent="0.2">
      <c r="A60" s="13" t="s">
        <v>49</v>
      </c>
      <c r="B60" s="14"/>
      <c r="C60" s="14"/>
      <c r="D60" s="14"/>
      <c r="E60" s="19"/>
      <c r="F60" s="19"/>
      <c r="G60" s="19"/>
      <c r="H60" s="19"/>
      <c r="I60" s="8"/>
      <c r="J60" s="21"/>
      <c r="K60" s="22"/>
      <c r="L60" s="27"/>
      <c r="M60" s="29"/>
      <c r="N60" s="8"/>
      <c r="O60" s="21"/>
      <c r="P60" s="22"/>
      <c r="Q60" s="9"/>
      <c r="R60" s="29"/>
      <c r="S60" s="8"/>
      <c r="T60" s="21"/>
      <c r="U60" s="22"/>
      <c r="V60" s="9"/>
      <c r="AN60" s="38"/>
      <c r="AO60" s="38"/>
      <c r="AP60" s="38"/>
      <c r="AQ60" s="38"/>
      <c r="AR60" s="38"/>
      <c r="AS60" s="38"/>
    </row>
    <row r="61" spans="1:45" s="36" customFormat="1" x14ac:dyDescent="0.2">
      <c r="A61" s="13" t="s">
        <v>50</v>
      </c>
      <c r="B61" s="14"/>
      <c r="C61" s="14"/>
      <c r="D61" s="14"/>
      <c r="E61" s="19"/>
      <c r="F61" s="19"/>
      <c r="G61" s="19"/>
      <c r="H61" s="19"/>
      <c r="I61" s="8"/>
      <c r="J61" s="21"/>
      <c r="K61" s="22"/>
      <c r="L61" s="27"/>
      <c r="M61" s="29"/>
      <c r="N61" s="8"/>
      <c r="O61" s="21"/>
      <c r="P61" s="22"/>
      <c r="Q61" s="9"/>
      <c r="R61" s="29"/>
      <c r="S61" s="8"/>
      <c r="T61" s="21"/>
      <c r="U61" s="22"/>
      <c r="V61" s="9"/>
      <c r="AN61" s="38"/>
      <c r="AO61" s="38"/>
      <c r="AP61" s="38"/>
      <c r="AQ61" s="38"/>
      <c r="AR61" s="38"/>
      <c r="AS61" s="38"/>
    </row>
    <row r="62" spans="1:45" s="36" customFormat="1" x14ac:dyDescent="0.2">
      <c r="A62" s="13" t="s">
        <v>51</v>
      </c>
      <c r="B62" s="14"/>
      <c r="C62" s="14"/>
      <c r="D62" s="14"/>
      <c r="E62" s="19"/>
      <c r="F62" s="19"/>
      <c r="G62" s="19"/>
      <c r="H62" s="19"/>
      <c r="I62" s="8"/>
      <c r="J62" s="21"/>
      <c r="K62" s="22"/>
      <c r="L62" s="27"/>
      <c r="M62" s="29"/>
      <c r="N62" s="8"/>
      <c r="O62" s="21"/>
      <c r="P62" s="22"/>
      <c r="Q62" s="9"/>
      <c r="R62" s="29"/>
      <c r="S62" s="8"/>
      <c r="T62" s="21"/>
      <c r="U62" s="22"/>
      <c r="V62" s="9"/>
      <c r="AN62" s="38"/>
      <c r="AO62" s="38"/>
      <c r="AP62" s="38"/>
      <c r="AQ62" s="38"/>
      <c r="AR62" s="38"/>
      <c r="AS62" s="38"/>
    </row>
    <row r="63" spans="1:45" s="36" customFormat="1" x14ac:dyDescent="0.2">
      <c r="A63" s="13" t="s">
        <v>52</v>
      </c>
      <c r="B63" s="14"/>
      <c r="C63" s="14"/>
      <c r="D63" s="14"/>
      <c r="E63" s="19"/>
      <c r="F63" s="19"/>
      <c r="G63" s="19"/>
      <c r="H63" s="19"/>
      <c r="I63" s="8"/>
      <c r="J63" s="21"/>
      <c r="K63" s="22"/>
      <c r="L63" s="27"/>
      <c r="M63" s="29"/>
      <c r="N63" s="8"/>
      <c r="O63" s="21"/>
      <c r="P63" s="22"/>
      <c r="Q63" s="9"/>
      <c r="R63" s="29"/>
      <c r="S63" s="8"/>
      <c r="T63" s="21"/>
      <c r="U63" s="22"/>
      <c r="V63" s="9"/>
      <c r="AN63" s="38"/>
      <c r="AO63" s="38"/>
      <c r="AP63" s="38"/>
      <c r="AQ63" s="38"/>
      <c r="AR63" s="38"/>
      <c r="AS63" s="38"/>
    </row>
    <row r="64" spans="1:45" s="36" customFormat="1" x14ac:dyDescent="0.2">
      <c r="A64" s="13" t="s">
        <v>53</v>
      </c>
      <c r="B64" s="14"/>
      <c r="C64" s="14"/>
      <c r="D64" s="14"/>
      <c r="E64" s="19"/>
      <c r="F64" s="19"/>
      <c r="G64" s="19"/>
      <c r="H64" s="19"/>
      <c r="I64" s="8"/>
      <c r="J64" s="21"/>
      <c r="K64" s="22"/>
      <c r="L64" s="27"/>
      <c r="M64" s="29"/>
      <c r="N64" s="8"/>
      <c r="O64" s="21"/>
      <c r="P64" s="22"/>
      <c r="Q64" s="9"/>
      <c r="R64" s="29"/>
      <c r="S64" s="8"/>
      <c r="T64" s="21"/>
      <c r="U64" s="22"/>
      <c r="V64" s="9"/>
      <c r="AN64" s="38"/>
      <c r="AO64" s="38"/>
      <c r="AP64" s="38"/>
      <c r="AQ64" s="38"/>
      <c r="AR64" s="38"/>
      <c r="AS64" s="38"/>
    </row>
    <row r="65" spans="1:45" s="36" customFormat="1" x14ac:dyDescent="0.2">
      <c r="A65" s="13" t="s">
        <v>54</v>
      </c>
      <c r="B65" s="14"/>
      <c r="C65" s="14"/>
      <c r="D65" s="14"/>
      <c r="E65" s="19"/>
      <c r="F65" s="19"/>
      <c r="G65" s="19"/>
      <c r="H65" s="19"/>
      <c r="I65" s="8"/>
      <c r="J65" s="21"/>
      <c r="K65" s="22"/>
      <c r="L65" s="27"/>
      <c r="M65" s="29"/>
      <c r="N65" s="8"/>
      <c r="O65" s="21"/>
      <c r="P65" s="22"/>
      <c r="Q65" s="9"/>
      <c r="R65" s="29"/>
      <c r="S65" s="8"/>
      <c r="T65" s="21"/>
      <c r="U65" s="22"/>
      <c r="V65" s="9"/>
      <c r="AN65" s="38"/>
      <c r="AO65" s="38"/>
      <c r="AP65" s="38"/>
      <c r="AQ65" s="38"/>
      <c r="AR65" s="38"/>
      <c r="AS65" s="38"/>
    </row>
    <row r="66" spans="1:45" s="36" customFormat="1" x14ac:dyDescent="0.2">
      <c r="A66" s="13" t="s">
        <v>55</v>
      </c>
      <c r="B66" s="14"/>
      <c r="C66" s="14"/>
      <c r="D66" s="14"/>
      <c r="E66" s="19"/>
      <c r="F66" s="19"/>
      <c r="G66" s="19"/>
      <c r="H66" s="19"/>
      <c r="I66" s="8"/>
      <c r="J66" s="21"/>
      <c r="K66" s="22"/>
      <c r="L66" s="27"/>
      <c r="M66" s="29"/>
      <c r="N66" s="8"/>
      <c r="O66" s="21"/>
      <c r="P66" s="22"/>
      <c r="Q66" s="9"/>
      <c r="R66" s="29"/>
      <c r="S66" s="8"/>
      <c r="T66" s="21"/>
      <c r="U66" s="22"/>
      <c r="V66" s="9"/>
      <c r="AN66" s="38"/>
      <c r="AO66" s="38"/>
      <c r="AP66" s="38"/>
      <c r="AQ66" s="38"/>
      <c r="AR66" s="38"/>
      <c r="AS66" s="38"/>
    </row>
    <row r="67" spans="1:45" s="36" customFormat="1" x14ac:dyDescent="0.2">
      <c r="A67" s="13" t="s">
        <v>56</v>
      </c>
      <c r="B67" s="14"/>
      <c r="C67" s="14"/>
      <c r="D67" s="14"/>
      <c r="E67" s="19"/>
      <c r="F67" s="19"/>
      <c r="G67" s="19"/>
      <c r="H67" s="19"/>
      <c r="I67" s="8"/>
      <c r="J67" s="21"/>
      <c r="K67" s="22"/>
      <c r="L67" s="27"/>
      <c r="M67" s="29"/>
      <c r="N67" s="8"/>
      <c r="O67" s="21"/>
      <c r="P67" s="22"/>
      <c r="Q67" s="9"/>
      <c r="R67" s="29"/>
      <c r="S67" s="8"/>
      <c r="T67" s="21"/>
      <c r="U67" s="22"/>
      <c r="V67" s="9"/>
      <c r="AN67" s="38"/>
      <c r="AO67" s="38"/>
      <c r="AP67" s="38"/>
      <c r="AQ67" s="38"/>
      <c r="AR67" s="38"/>
      <c r="AS67" s="38"/>
    </row>
    <row r="68" spans="1:45" s="36" customFormat="1" x14ac:dyDescent="0.2">
      <c r="A68" s="13" t="s">
        <v>57</v>
      </c>
      <c r="B68" s="14"/>
      <c r="C68" s="14"/>
      <c r="D68" s="14"/>
      <c r="E68" s="19"/>
      <c r="F68" s="19"/>
      <c r="G68" s="19"/>
      <c r="H68" s="19"/>
      <c r="I68" s="8"/>
      <c r="J68" s="21"/>
      <c r="K68" s="22"/>
      <c r="L68" s="27"/>
      <c r="M68" s="29"/>
      <c r="N68" s="8"/>
      <c r="O68" s="21"/>
      <c r="P68" s="22"/>
      <c r="Q68" s="9"/>
      <c r="R68" s="29"/>
      <c r="S68" s="8"/>
      <c r="T68" s="21"/>
      <c r="U68" s="22"/>
      <c r="V68" s="9"/>
      <c r="AN68" s="38"/>
      <c r="AO68" s="38"/>
      <c r="AP68" s="38"/>
      <c r="AQ68" s="38"/>
      <c r="AR68" s="38"/>
      <c r="AS68" s="38"/>
    </row>
    <row r="69" spans="1:45" s="36" customFormat="1" x14ac:dyDescent="0.2">
      <c r="A69" s="13" t="s">
        <v>58</v>
      </c>
      <c r="B69" s="14"/>
      <c r="C69" s="14"/>
      <c r="D69" s="14"/>
      <c r="E69" s="19"/>
      <c r="F69" s="19"/>
      <c r="G69" s="19"/>
      <c r="H69" s="19"/>
      <c r="I69" s="8"/>
      <c r="J69" s="21"/>
      <c r="K69" s="22"/>
      <c r="L69" s="27"/>
      <c r="M69" s="29"/>
      <c r="N69" s="8"/>
      <c r="O69" s="21"/>
      <c r="P69" s="22"/>
      <c r="Q69" s="9"/>
      <c r="R69" s="29"/>
      <c r="S69" s="8"/>
      <c r="T69" s="21"/>
      <c r="U69" s="22"/>
      <c r="V69" s="9"/>
      <c r="AN69" s="38"/>
      <c r="AO69" s="38"/>
      <c r="AP69" s="38"/>
      <c r="AQ69" s="38"/>
      <c r="AR69" s="38"/>
      <c r="AS69" s="38"/>
    </row>
    <row r="70" spans="1:45" s="36" customFormat="1" x14ac:dyDescent="0.2">
      <c r="A70" s="13" t="s">
        <v>59</v>
      </c>
      <c r="B70" s="14"/>
      <c r="C70" s="14"/>
      <c r="D70" s="14"/>
      <c r="E70" s="19"/>
      <c r="F70" s="19"/>
      <c r="G70" s="19"/>
      <c r="H70" s="19"/>
      <c r="I70" s="8"/>
      <c r="J70" s="21"/>
      <c r="K70" s="22"/>
      <c r="L70" s="27"/>
      <c r="M70" s="29"/>
      <c r="N70" s="8"/>
      <c r="O70" s="21"/>
      <c r="P70" s="22"/>
      <c r="Q70" s="9"/>
      <c r="R70" s="29"/>
      <c r="S70" s="8"/>
      <c r="T70" s="21"/>
      <c r="U70" s="22"/>
      <c r="V70" s="9"/>
      <c r="AN70" s="38"/>
      <c r="AO70" s="38"/>
      <c r="AP70" s="38"/>
      <c r="AQ70" s="38"/>
      <c r="AR70" s="38"/>
      <c r="AS70" s="38"/>
    </row>
    <row r="71" spans="1:45" s="36" customFormat="1" x14ac:dyDescent="0.2">
      <c r="A71" s="13" t="s">
        <v>60</v>
      </c>
      <c r="B71" s="14"/>
      <c r="C71" s="14"/>
      <c r="D71" s="14"/>
      <c r="E71" s="19"/>
      <c r="F71" s="19"/>
      <c r="G71" s="19"/>
      <c r="H71" s="19"/>
      <c r="I71" s="8"/>
      <c r="J71" s="21"/>
      <c r="K71" s="22"/>
      <c r="L71" s="27"/>
      <c r="M71" s="29"/>
      <c r="N71" s="8"/>
      <c r="O71" s="21"/>
      <c r="P71" s="22"/>
      <c r="Q71" s="9"/>
      <c r="R71" s="29"/>
      <c r="S71" s="8"/>
      <c r="T71" s="21"/>
      <c r="U71" s="22"/>
      <c r="V71" s="9"/>
      <c r="AN71" s="38"/>
      <c r="AO71" s="38"/>
      <c r="AP71" s="38"/>
      <c r="AQ71" s="38"/>
      <c r="AR71" s="38"/>
      <c r="AS71" s="38"/>
    </row>
    <row r="72" spans="1:45" s="36" customFormat="1" x14ac:dyDescent="0.2">
      <c r="A72" s="13" t="s">
        <v>61</v>
      </c>
      <c r="B72" s="14"/>
      <c r="C72" s="14"/>
      <c r="D72" s="14"/>
      <c r="E72" s="19"/>
      <c r="F72" s="19"/>
      <c r="G72" s="19"/>
      <c r="H72" s="19"/>
      <c r="I72" s="8"/>
      <c r="J72" s="21"/>
      <c r="K72" s="22"/>
      <c r="L72" s="27"/>
      <c r="M72" s="29"/>
      <c r="N72" s="8"/>
      <c r="O72" s="21"/>
      <c r="P72" s="22"/>
      <c r="Q72" s="9"/>
      <c r="R72" s="29"/>
      <c r="S72" s="8"/>
      <c r="T72" s="21"/>
      <c r="U72" s="22"/>
      <c r="V72" s="9"/>
      <c r="AN72" s="38"/>
      <c r="AO72" s="38"/>
      <c r="AP72" s="38"/>
      <c r="AQ72" s="38"/>
      <c r="AR72" s="38"/>
      <c r="AS72" s="38"/>
    </row>
    <row r="73" spans="1:45" s="36" customFormat="1" x14ac:dyDescent="0.2">
      <c r="A73" s="13" t="s">
        <v>62</v>
      </c>
      <c r="B73" s="14"/>
      <c r="C73" s="14"/>
      <c r="D73" s="14"/>
      <c r="E73" s="19"/>
      <c r="F73" s="19"/>
      <c r="G73" s="19"/>
      <c r="H73" s="19"/>
      <c r="I73" s="8"/>
      <c r="J73" s="21"/>
      <c r="K73" s="22"/>
      <c r="L73" s="27"/>
      <c r="M73" s="29"/>
      <c r="N73" s="8"/>
      <c r="O73" s="21"/>
      <c r="P73" s="22"/>
      <c r="Q73" s="9"/>
      <c r="R73" s="29"/>
      <c r="S73" s="8"/>
      <c r="T73" s="21"/>
      <c r="U73" s="22"/>
      <c r="V73" s="9"/>
      <c r="AN73" s="38"/>
      <c r="AO73" s="38"/>
      <c r="AP73" s="38"/>
      <c r="AQ73" s="38"/>
      <c r="AR73" s="38"/>
      <c r="AS73" s="38"/>
    </row>
    <row r="74" spans="1:45" s="36" customFormat="1" x14ac:dyDescent="0.2">
      <c r="A74" s="13" t="s">
        <v>1</v>
      </c>
      <c r="B74" s="14"/>
      <c r="C74" s="14"/>
      <c r="D74" s="14"/>
      <c r="E74" s="19"/>
      <c r="F74" s="19"/>
      <c r="G74" s="19"/>
      <c r="H74" s="19"/>
      <c r="I74" s="8"/>
      <c r="J74" s="21"/>
      <c r="K74" s="22"/>
      <c r="L74" s="27"/>
      <c r="M74" s="29"/>
      <c r="N74" s="8"/>
      <c r="O74" s="21"/>
      <c r="P74" s="22"/>
      <c r="Q74" s="9"/>
      <c r="R74" s="29"/>
      <c r="S74" s="8"/>
      <c r="T74" s="21"/>
      <c r="U74" s="22"/>
      <c r="V74" s="9"/>
      <c r="AN74" s="38"/>
      <c r="AO74" s="38"/>
      <c r="AP74" s="38"/>
      <c r="AQ74" s="38"/>
      <c r="AR74" s="38"/>
      <c r="AS74" s="38"/>
    </row>
    <row r="75" spans="1:45" s="36" customFormat="1" x14ac:dyDescent="0.2">
      <c r="A75" s="13" t="s">
        <v>2</v>
      </c>
      <c r="B75" s="14"/>
      <c r="C75" s="14"/>
      <c r="D75" s="14"/>
      <c r="E75" s="19"/>
      <c r="F75" s="19"/>
      <c r="G75" s="19"/>
      <c r="H75" s="19"/>
      <c r="I75" s="8"/>
      <c r="J75" s="21"/>
      <c r="K75" s="22"/>
      <c r="L75" s="27"/>
      <c r="M75" s="29"/>
      <c r="N75" s="8"/>
      <c r="O75" s="21"/>
      <c r="P75" s="22"/>
      <c r="Q75" s="9"/>
      <c r="R75" s="29"/>
      <c r="S75" s="8"/>
      <c r="T75" s="21"/>
      <c r="U75" s="22"/>
      <c r="V75" s="9"/>
      <c r="AN75" s="38"/>
      <c r="AO75" s="38"/>
      <c r="AP75" s="38"/>
      <c r="AQ75" s="38"/>
      <c r="AR75" s="38"/>
      <c r="AS75" s="38"/>
    </row>
    <row r="76" spans="1:45" s="36" customFormat="1" x14ac:dyDescent="0.2">
      <c r="A76" s="13" t="s">
        <v>3</v>
      </c>
      <c r="B76" s="14"/>
      <c r="C76" s="14"/>
      <c r="D76" s="14"/>
      <c r="E76" s="19"/>
      <c r="F76" s="19"/>
      <c r="G76" s="19"/>
      <c r="H76" s="19"/>
      <c r="I76" s="8"/>
      <c r="J76" s="21"/>
      <c r="K76" s="22"/>
      <c r="L76" s="27"/>
      <c r="M76" s="29"/>
      <c r="N76" s="8"/>
      <c r="O76" s="21"/>
      <c r="P76" s="22"/>
      <c r="Q76" s="9"/>
      <c r="R76" s="29"/>
      <c r="S76" s="8"/>
      <c r="T76" s="21"/>
      <c r="U76" s="22"/>
      <c r="V76" s="9"/>
      <c r="AN76" s="38"/>
      <c r="AO76" s="38"/>
      <c r="AP76" s="38"/>
      <c r="AQ76" s="38"/>
      <c r="AR76" s="38"/>
      <c r="AS76" s="38"/>
    </row>
    <row r="77" spans="1:45" s="36" customFormat="1" x14ac:dyDescent="0.2">
      <c r="A77" s="13" t="s">
        <v>4</v>
      </c>
      <c r="B77" s="14"/>
      <c r="C77" s="14"/>
      <c r="D77" s="14"/>
      <c r="E77" s="19"/>
      <c r="F77" s="19"/>
      <c r="G77" s="19"/>
      <c r="H77" s="19"/>
      <c r="I77" s="8"/>
      <c r="J77" s="21"/>
      <c r="K77" s="22"/>
      <c r="L77" s="27"/>
      <c r="M77" s="29"/>
      <c r="N77" s="8"/>
      <c r="O77" s="21"/>
      <c r="P77" s="22"/>
      <c r="Q77" s="9"/>
      <c r="R77" s="29"/>
      <c r="S77" s="8"/>
      <c r="T77" s="21"/>
      <c r="U77" s="22"/>
      <c r="V77" s="9"/>
      <c r="AN77" s="38"/>
      <c r="AO77" s="38"/>
      <c r="AP77" s="38"/>
      <c r="AQ77" s="38"/>
      <c r="AR77" s="38"/>
      <c r="AS77" s="38"/>
    </row>
    <row r="78" spans="1:45" s="36" customFormat="1" x14ac:dyDescent="0.2">
      <c r="A78" s="13" t="s">
        <v>5</v>
      </c>
      <c r="B78" s="14"/>
      <c r="C78" s="14"/>
      <c r="D78" s="14"/>
      <c r="E78" s="19"/>
      <c r="F78" s="19"/>
      <c r="G78" s="19"/>
      <c r="H78" s="19"/>
      <c r="I78" s="8"/>
      <c r="J78" s="21"/>
      <c r="K78" s="22"/>
      <c r="L78" s="27"/>
      <c r="M78" s="29"/>
      <c r="N78" s="8"/>
      <c r="O78" s="21"/>
      <c r="P78" s="22"/>
      <c r="Q78" s="9"/>
      <c r="R78" s="29"/>
      <c r="S78" s="8"/>
      <c r="T78" s="21"/>
      <c r="U78" s="22"/>
      <c r="V78" s="9"/>
      <c r="AN78" s="38"/>
      <c r="AO78" s="38"/>
      <c r="AP78" s="38"/>
      <c r="AQ78" s="38"/>
      <c r="AR78" s="38"/>
      <c r="AS78" s="38"/>
    </row>
    <row r="79" spans="1:45" s="36" customFormat="1" x14ac:dyDescent="0.2">
      <c r="A79" s="13" t="s">
        <v>6</v>
      </c>
      <c r="B79" s="14"/>
      <c r="C79" s="14"/>
      <c r="D79" s="14"/>
      <c r="E79" s="19"/>
      <c r="F79" s="19"/>
      <c r="G79" s="19"/>
      <c r="H79" s="19"/>
      <c r="I79" s="8"/>
      <c r="J79" s="21"/>
      <c r="K79" s="22"/>
      <c r="L79" s="27"/>
      <c r="M79" s="29"/>
      <c r="N79" s="8"/>
      <c r="O79" s="21"/>
      <c r="P79" s="22"/>
      <c r="Q79" s="9"/>
      <c r="R79" s="29"/>
      <c r="S79" s="8"/>
      <c r="T79" s="21"/>
      <c r="U79" s="22"/>
      <c r="V79" s="9"/>
      <c r="AN79" s="38"/>
      <c r="AO79" s="38"/>
      <c r="AP79" s="38"/>
      <c r="AQ79" s="38"/>
      <c r="AR79" s="38"/>
      <c r="AS79" s="38"/>
    </row>
    <row r="80" spans="1:45" s="36" customFormat="1" x14ac:dyDescent="0.2">
      <c r="A80" s="13" t="s">
        <v>7</v>
      </c>
      <c r="B80" s="14"/>
      <c r="C80" s="14"/>
      <c r="D80" s="14"/>
      <c r="E80" s="19"/>
      <c r="F80" s="19"/>
      <c r="G80" s="19"/>
      <c r="H80" s="19"/>
      <c r="I80" s="8"/>
      <c r="J80" s="21"/>
      <c r="K80" s="22"/>
      <c r="L80" s="27"/>
      <c r="M80" s="29"/>
      <c r="N80" s="8"/>
      <c r="O80" s="21"/>
      <c r="P80" s="22"/>
      <c r="Q80" s="9"/>
      <c r="R80" s="29"/>
      <c r="S80" s="8"/>
      <c r="T80" s="21"/>
      <c r="U80" s="22"/>
      <c r="V80" s="9"/>
      <c r="AN80" s="38"/>
      <c r="AO80" s="38"/>
      <c r="AP80" s="38"/>
      <c r="AQ80" s="38"/>
      <c r="AR80" s="38"/>
      <c r="AS80" s="38"/>
    </row>
    <row r="81" spans="1:45" s="36" customFormat="1" x14ac:dyDescent="0.2">
      <c r="A81" s="13" t="s">
        <v>8</v>
      </c>
      <c r="B81" s="14"/>
      <c r="C81" s="14"/>
      <c r="D81" s="14"/>
      <c r="E81" s="19"/>
      <c r="F81" s="19"/>
      <c r="G81" s="19"/>
      <c r="H81" s="19"/>
      <c r="I81" s="8"/>
      <c r="J81" s="21"/>
      <c r="K81" s="22"/>
      <c r="L81" s="27"/>
      <c r="M81" s="29"/>
      <c r="N81" s="8"/>
      <c r="O81" s="21"/>
      <c r="P81" s="22"/>
      <c r="Q81" s="9"/>
      <c r="R81" s="29"/>
      <c r="S81" s="8"/>
      <c r="T81" s="21"/>
      <c r="U81" s="22"/>
      <c r="V81" s="9"/>
      <c r="AN81" s="38"/>
      <c r="AO81" s="38"/>
      <c r="AP81" s="38"/>
      <c r="AQ81" s="38"/>
      <c r="AR81" s="38"/>
      <c r="AS81" s="38"/>
    </row>
    <row r="82" spans="1:45" s="36" customFormat="1" x14ac:dyDescent="0.2">
      <c r="A82" s="13" t="s">
        <v>9</v>
      </c>
      <c r="B82" s="14"/>
      <c r="C82" s="14"/>
      <c r="D82" s="14"/>
      <c r="E82" s="19"/>
      <c r="F82" s="19"/>
      <c r="G82" s="19"/>
      <c r="H82" s="19"/>
      <c r="I82" s="8"/>
      <c r="J82" s="21"/>
      <c r="K82" s="22"/>
      <c r="L82" s="27"/>
      <c r="M82" s="29"/>
      <c r="N82" s="8"/>
      <c r="O82" s="21"/>
      <c r="P82" s="22"/>
      <c r="Q82" s="9"/>
      <c r="R82" s="29"/>
      <c r="S82" s="8"/>
      <c r="T82" s="21"/>
      <c r="U82" s="22"/>
      <c r="V82" s="9"/>
      <c r="AN82" s="38"/>
      <c r="AO82" s="38"/>
      <c r="AP82" s="38"/>
      <c r="AQ82" s="38"/>
      <c r="AR82" s="38"/>
      <c r="AS82" s="38"/>
    </row>
    <row r="83" spans="1:45" s="36" customFormat="1" x14ac:dyDescent="0.2">
      <c r="A83" s="13" t="s">
        <v>10</v>
      </c>
      <c r="B83" s="14"/>
      <c r="C83" s="14"/>
      <c r="D83" s="14"/>
      <c r="E83" s="19"/>
      <c r="F83" s="19"/>
      <c r="G83" s="19"/>
      <c r="H83" s="19"/>
      <c r="I83" s="8"/>
      <c r="J83" s="21"/>
      <c r="K83" s="22"/>
      <c r="L83" s="27"/>
      <c r="M83" s="29"/>
      <c r="N83" s="8"/>
      <c r="O83" s="21"/>
      <c r="P83" s="22"/>
      <c r="Q83" s="9"/>
      <c r="R83" s="29"/>
      <c r="S83" s="8"/>
      <c r="T83" s="21"/>
      <c r="U83" s="22"/>
      <c r="V83" s="9"/>
      <c r="AN83" s="38"/>
      <c r="AO83" s="38"/>
      <c r="AP83" s="38"/>
      <c r="AQ83" s="38"/>
      <c r="AR83" s="38"/>
      <c r="AS83" s="38"/>
    </row>
    <row r="84" spans="1:45" s="36" customFormat="1" x14ac:dyDescent="0.2">
      <c r="A84" s="13" t="s">
        <v>11</v>
      </c>
      <c r="B84" s="14"/>
      <c r="C84" s="14"/>
      <c r="D84" s="14"/>
      <c r="E84" s="19"/>
      <c r="F84" s="19"/>
      <c r="G84" s="19"/>
      <c r="H84" s="19"/>
      <c r="I84" s="8"/>
      <c r="J84" s="21"/>
      <c r="K84" s="22"/>
      <c r="L84" s="27"/>
      <c r="M84" s="29"/>
      <c r="N84" s="8"/>
      <c r="O84" s="21"/>
      <c r="P84" s="22"/>
      <c r="Q84" s="9"/>
      <c r="R84" s="29"/>
      <c r="S84" s="8"/>
      <c r="T84" s="21"/>
      <c r="U84" s="22"/>
      <c r="V84" s="9"/>
      <c r="AN84" s="38"/>
      <c r="AO84" s="38"/>
      <c r="AP84" s="38"/>
      <c r="AQ84" s="38"/>
      <c r="AR84" s="38"/>
      <c r="AS84" s="38"/>
    </row>
    <row r="85" spans="1:45" s="36" customFormat="1" x14ac:dyDescent="0.2">
      <c r="A85" s="13" t="s">
        <v>12</v>
      </c>
      <c r="B85" s="14"/>
      <c r="C85" s="14"/>
      <c r="D85" s="14"/>
      <c r="E85" s="19"/>
      <c r="F85" s="19"/>
      <c r="G85" s="19"/>
      <c r="H85" s="19"/>
      <c r="I85" s="8"/>
      <c r="J85" s="21"/>
      <c r="K85" s="22"/>
      <c r="L85" s="27"/>
      <c r="M85" s="29"/>
      <c r="N85" s="8"/>
      <c r="O85" s="21"/>
      <c r="P85" s="22"/>
      <c r="Q85" s="9"/>
      <c r="R85" s="29"/>
      <c r="S85" s="8"/>
      <c r="T85" s="21"/>
      <c r="U85" s="22"/>
      <c r="V85" s="9"/>
      <c r="AN85" s="38"/>
      <c r="AO85" s="38"/>
      <c r="AP85" s="38"/>
      <c r="AQ85" s="38"/>
      <c r="AR85" s="38"/>
      <c r="AS85" s="38"/>
    </row>
    <row r="86" spans="1:45" s="36" customFormat="1" x14ac:dyDescent="0.2">
      <c r="A86" s="13" t="s">
        <v>13</v>
      </c>
      <c r="B86" s="14"/>
      <c r="C86" s="14"/>
      <c r="D86" s="14"/>
      <c r="E86" s="19"/>
      <c r="F86" s="19"/>
      <c r="G86" s="19"/>
      <c r="H86" s="19"/>
      <c r="I86" s="8"/>
      <c r="J86" s="21"/>
      <c r="K86" s="22"/>
      <c r="L86" s="27"/>
      <c r="M86" s="29"/>
      <c r="N86" s="8"/>
      <c r="O86" s="21"/>
      <c r="P86" s="22"/>
      <c r="Q86" s="9"/>
      <c r="R86" s="29"/>
      <c r="S86" s="8"/>
      <c r="T86" s="21"/>
      <c r="U86" s="22"/>
      <c r="V86" s="9"/>
      <c r="AN86" s="38"/>
      <c r="AO86" s="38"/>
      <c r="AP86" s="38"/>
      <c r="AQ86" s="38"/>
      <c r="AR86" s="38"/>
      <c r="AS86" s="38"/>
    </row>
    <row r="87" spans="1:45" s="36" customFormat="1" x14ac:dyDescent="0.2">
      <c r="A87" s="13" t="s">
        <v>14</v>
      </c>
      <c r="B87" s="14"/>
      <c r="C87" s="14"/>
      <c r="D87" s="14"/>
      <c r="E87" s="19"/>
      <c r="F87" s="19"/>
      <c r="G87" s="19"/>
      <c r="H87" s="19"/>
      <c r="I87" s="8"/>
      <c r="J87" s="21"/>
      <c r="K87" s="22"/>
      <c r="L87" s="27"/>
      <c r="M87" s="29"/>
      <c r="N87" s="8"/>
      <c r="O87" s="21"/>
      <c r="P87" s="22"/>
      <c r="Q87" s="9"/>
      <c r="R87" s="29"/>
      <c r="S87" s="8"/>
      <c r="T87" s="21"/>
      <c r="U87" s="22"/>
      <c r="V87" s="9"/>
      <c r="AN87" s="38"/>
      <c r="AO87" s="38"/>
      <c r="AP87" s="38"/>
      <c r="AQ87" s="38"/>
      <c r="AR87" s="38"/>
      <c r="AS87" s="38"/>
    </row>
    <row r="88" spans="1:45" s="36" customFormat="1" x14ac:dyDescent="0.2">
      <c r="A88" s="13" t="s">
        <v>15</v>
      </c>
      <c r="B88" s="14"/>
      <c r="C88" s="14"/>
      <c r="D88" s="14"/>
      <c r="E88" s="19"/>
      <c r="F88" s="19"/>
      <c r="G88" s="19"/>
      <c r="H88" s="19"/>
      <c r="I88" s="8"/>
      <c r="J88" s="21"/>
      <c r="K88" s="22"/>
      <c r="L88" s="27"/>
      <c r="M88" s="29"/>
      <c r="N88" s="8"/>
      <c r="O88" s="21"/>
      <c r="P88" s="22"/>
      <c r="Q88" s="9"/>
      <c r="R88" s="29"/>
      <c r="S88" s="8"/>
      <c r="T88" s="21"/>
      <c r="U88" s="22"/>
      <c r="V88" s="9"/>
      <c r="AN88" s="38"/>
      <c r="AO88" s="38"/>
      <c r="AP88" s="38"/>
      <c r="AQ88" s="38"/>
      <c r="AR88" s="38"/>
      <c r="AS88" s="38"/>
    </row>
    <row r="89" spans="1:45" s="36" customFormat="1" x14ac:dyDescent="0.2">
      <c r="A89" s="13" t="s">
        <v>16</v>
      </c>
      <c r="B89" s="14"/>
      <c r="C89" s="14"/>
      <c r="D89" s="14"/>
      <c r="E89" s="19"/>
      <c r="F89" s="19"/>
      <c r="G89" s="19"/>
      <c r="H89" s="19"/>
      <c r="I89" s="8"/>
      <c r="J89" s="21"/>
      <c r="K89" s="22"/>
      <c r="L89" s="27"/>
      <c r="M89" s="29"/>
      <c r="N89" s="8"/>
      <c r="O89" s="21"/>
      <c r="P89" s="22"/>
      <c r="Q89" s="9"/>
      <c r="R89" s="29"/>
      <c r="S89" s="8"/>
      <c r="T89" s="21"/>
      <c r="U89" s="22"/>
      <c r="V89" s="9"/>
      <c r="AN89" s="38"/>
      <c r="AO89" s="38"/>
      <c r="AP89" s="38"/>
      <c r="AQ89" s="38"/>
      <c r="AR89" s="38"/>
      <c r="AS89" s="38"/>
    </row>
    <row r="90" spans="1:45" s="36" customFormat="1" x14ac:dyDescent="0.2">
      <c r="A90" s="13" t="s">
        <v>17</v>
      </c>
      <c r="B90" s="14"/>
      <c r="C90" s="14"/>
      <c r="D90" s="14"/>
      <c r="E90" s="19"/>
      <c r="F90" s="19"/>
      <c r="G90" s="19"/>
      <c r="H90" s="19"/>
      <c r="I90" s="8"/>
      <c r="J90" s="21"/>
      <c r="K90" s="22"/>
      <c r="L90" s="27"/>
      <c r="M90" s="29"/>
      <c r="N90" s="8"/>
      <c r="O90" s="21"/>
      <c r="P90" s="22"/>
      <c r="Q90" s="9"/>
      <c r="R90" s="29"/>
      <c r="S90" s="8"/>
      <c r="T90" s="21"/>
      <c r="U90" s="22"/>
      <c r="V90" s="9"/>
      <c r="AN90" s="38"/>
      <c r="AO90" s="38"/>
      <c r="AP90" s="38"/>
      <c r="AQ90" s="38"/>
      <c r="AR90" s="38"/>
      <c r="AS90" s="38"/>
    </row>
    <row r="91" spans="1:45" s="36" customFormat="1" x14ac:dyDescent="0.2">
      <c r="A91" s="13" t="s">
        <v>18</v>
      </c>
      <c r="B91" s="14"/>
      <c r="C91" s="14"/>
      <c r="D91" s="14"/>
      <c r="E91" s="19"/>
      <c r="F91" s="19"/>
      <c r="G91" s="19"/>
      <c r="H91" s="19"/>
      <c r="I91" s="8"/>
      <c r="J91" s="21"/>
      <c r="K91" s="22"/>
      <c r="L91" s="27"/>
      <c r="M91" s="29"/>
      <c r="N91" s="8"/>
      <c r="O91" s="21"/>
      <c r="P91" s="22"/>
      <c r="Q91" s="9"/>
      <c r="R91" s="29"/>
      <c r="S91" s="8"/>
      <c r="T91" s="21"/>
      <c r="U91" s="22"/>
      <c r="V91" s="9"/>
      <c r="AN91" s="38"/>
      <c r="AO91" s="38"/>
      <c r="AP91" s="38"/>
      <c r="AQ91" s="38"/>
      <c r="AR91" s="38"/>
      <c r="AS91" s="38"/>
    </row>
    <row r="92" spans="1:45" s="36" customFormat="1" x14ac:dyDescent="0.2">
      <c r="A92" s="13" t="s">
        <v>19</v>
      </c>
      <c r="B92" s="14"/>
      <c r="C92" s="14"/>
      <c r="D92" s="14"/>
      <c r="E92" s="19"/>
      <c r="F92" s="19"/>
      <c r="G92" s="19"/>
      <c r="H92" s="19"/>
      <c r="I92" s="8"/>
      <c r="J92" s="21"/>
      <c r="K92" s="22"/>
      <c r="L92" s="27"/>
      <c r="M92" s="29"/>
      <c r="N92" s="8"/>
      <c r="O92" s="21"/>
      <c r="P92" s="22"/>
      <c r="Q92" s="9"/>
      <c r="R92" s="29"/>
      <c r="S92" s="8"/>
      <c r="T92" s="21"/>
      <c r="U92" s="22"/>
      <c r="V92" s="9"/>
      <c r="AN92" s="38"/>
      <c r="AO92" s="38"/>
      <c r="AP92" s="38"/>
      <c r="AQ92" s="38"/>
      <c r="AR92" s="38"/>
      <c r="AS92" s="38"/>
    </row>
    <row r="93" spans="1:45" s="36" customFormat="1" x14ac:dyDescent="0.2">
      <c r="A93" s="13" t="s">
        <v>20</v>
      </c>
      <c r="B93" s="14"/>
      <c r="C93" s="14"/>
      <c r="D93" s="14"/>
      <c r="E93" s="19"/>
      <c r="F93" s="19"/>
      <c r="G93" s="19"/>
      <c r="H93" s="19"/>
      <c r="I93" s="8"/>
      <c r="J93" s="21"/>
      <c r="K93" s="22"/>
      <c r="L93" s="27"/>
      <c r="M93" s="29"/>
      <c r="N93" s="8"/>
      <c r="O93" s="21"/>
      <c r="P93" s="22"/>
      <c r="Q93" s="9"/>
      <c r="R93" s="29"/>
      <c r="S93" s="8"/>
      <c r="T93" s="21"/>
      <c r="U93" s="22"/>
      <c r="V93" s="9"/>
      <c r="AN93" s="38"/>
      <c r="AO93" s="38"/>
      <c r="AP93" s="38"/>
      <c r="AQ93" s="38"/>
      <c r="AR93" s="38"/>
      <c r="AS93" s="38"/>
    </row>
    <row r="94" spans="1:45" s="36" customFormat="1" x14ac:dyDescent="0.2">
      <c r="A94" s="13" t="s">
        <v>21</v>
      </c>
      <c r="B94" s="14"/>
      <c r="C94" s="14"/>
      <c r="D94" s="14"/>
      <c r="E94" s="19"/>
      <c r="F94" s="19"/>
      <c r="G94" s="19"/>
      <c r="H94" s="19"/>
      <c r="I94" s="8"/>
      <c r="J94" s="21"/>
      <c r="K94" s="22"/>
      <c r="L94" s="27"/>
      <c r="M94" s="29"/>
      <c r="N94" s="8"/>
      <c r="O94" s="21"/>
      <c r="P94" s="22"/>
      <c r="Q94" s="9"/>
      <c r="R94" s="29"/>
      <c r="S94" s="8"/>
      <c r="T94" s="21"/>
      <c r="U94" s="22"/>
      <c r="V94" s="9"/>
      <c r="AN94" s="38"/>
      <c r="AO94" s="38"/>
      <c r="AP94" s="38"/>
      <c r="AQ94" s="38"/>
      <c r="AR94" s="38"/>
      <c r="AS94" s="38"/>
    </row>
    <row r="95" spans="1:45" s="36" customFormat="1" x14ac:dyDescent="0.2">
      <c r="A95" s="13" t="s">
        <v>22</v>
      </c>
      <c r="B95" s="14"/>
      <c r="C95" s="14"/>
      <c r="D95" s="14"/>
      <c r="E95" s="19"/>
      <c r="F95" s="19"/>
      <c r="G95" s="19"/>
      <c r="H95" s="19"/>
      <c r="I95" s="8"/>
      <c r="J95" s="21"/>
      <c r="K95" s="22"/>
      <c r="L95" s="27"/>
      <c r="M95" s="29"/>
      <c r="N95" s="8"/>
      <c r="O95" s="21"/>
      <c r="P95" s="22"/>
      <c r="Q95" s="9"/>
      <c r="R95" s="29"/>
      <c r="S95" s="8"/>
      <c r="T95" s="21"/>
      <c r="U95" s="22"/>
      <c r="V95" s="9"/>
      <c r="AN95" s="38"/>
      <c r="AO95" s="38"/>
      <c r="AP95" s="38"/>
      <c r="AQ95" s="38"/>
      <c r="AR95" s="38"/>
      <c r="AS95" s="38"/>
    </row>
    <row r="96" spans="1:45" s="36" customFormat="1" x14ac:dyDescent="0.2">
      <c r="A96" s="13" t="s">
        <v>23</v>
      </c>
      <c r="B96" s="14"/>
      <c r="C96" s="14"/>
      <c r="D96" s="14"/>
      <c r="E96" s="19"/>
      <c r="F96" s="19"/>
      <c r="G96" s="19"/>
      <c r="H96" s="19"/>
      <c r="I96" s="8"/>
      <c r="J96" s="21"/>
      <c r="K96" s="22"/>
      <c r="L96" s="27"/>
      <c r="M96" s="29"/>
      <c r="N96" s="8"/>
      <c r="O96" s="21"/>
      <c r="P96" s="22"/>
      <c r="Q96" s="9"/>
      <c r="R96" s="29"/>
      <c r="S96" s="8"/>
      <c r="T96" s="21"/>
      <c r="U96" s="22"/>
      <c r="V96" s="9"/>
      <c r="AN96" s="38"/>
      <c r="AO96" s="38"/>
      <c r="AP96" s="38"/>
      <c r="AQ96" s="38"/>
      <c r="AR96" s="38"/>
      <c r="AS96" s="38"/>
    </row>
    <row r="97" spans="1:45" s="36" customFormat="1" x14ac:dyDescent="0.2">
      <c r="A97" s="13" t="s">
        <v>24</v>
      </c>
      <c r="B97" s="14"/>
      <c r="C97" s="14"/>
      <c r="D97" s="14"/>
      <c r="E97" s="19"/>
      <c r="F97" s="19"/>
      <c r="G97" s="19"/>
      <c r="H97" s="19"/>
      <c r="I97" s="8"/>
      <c r="J97" s="21"/>
      <c r="K97" s="22"/>
      <c r="L97" s="27"/>
      <c r="M97" s="29"/>
      <c r="N97" s="8"/>
      <c r="O97" s="21"/>
      <c r="P97" s="22"/>
      <c r="Q97" s="9"/>
      <c r="R97" s="29"/>
      <c r="S97" s="8"/>
      <c r="T97" s="21"/>
      <c r="U97" s="22"/>
      <c r="V97" s="9"/>
      <c r="AN97" s="38"/>
      <c r="AO97" s="38"/>
      <c r="AP97" s="38"/>
      <c r="AQ97" s="38"/>
      <c r="AR97" s="38"/>
      <c r="AS97" s="38"/>
    </row>
    <row r="98" spans="1:45" s="36" customFormat="1" x14ac:dyDescent="0.2">
      <c r="A98" s="13" t="s">
        <v>25</v>
      </c>
      <c r="B98" s="14"/>
      <c r="C98" s="14"/>
      <c r="D98" s="14"/>
      <c r="E98" s="19"/>
      <c r="F98" s="19"/>
      <c r="G98" s="19"/>
      <c r="H98" s="19"/>
      <c r="I98" s="8"/>
      <c r="J98" s="21"/>
      <c r="K98" s="22"/>
      <c r="L98" s="27"/>
      <c r="M98" s="29"/>
      <c r="N98" s="8"/>
      <c r="O98" s="21"/>
      <c r="P98" s="22"/>
      <c r="Q98" s="9"/>
      <c r="R98" s="29"/>
      <c r="S98" s="8"/>
      <c r="T98" s="21"/>
      <c r="U98" s="22"/>
      <c r="V98" s="9"/>
      <c r="AN98" s="38"/>
      <c r="AO98" s="38"/>
      <c r="AP98" s="38"/>
      <c r="AQ98" s="38"/>
      <c r="AR98" s="38"/>
      <c r="AS98" s="38"/>
    </row>
    <row r="99" spans="1:45" s="36" customFormat="1" x14ac:dyDescent="0.2">
      <c r="A99" s="13" t="s">
        <v>26</v>
      </c>
      <c r="B99" s="14"/>
      <c r="C99" s="14"/>
      <c r="D99" s="14"/>
      <c r="E99" s="19"/>
      <c r="F99" s="19"/>
      <c r="G99" s="19"/>
      <c r="H99" s="19"/>
      <c r="I99" s="8"/>
      <c r="J99" s="21"/>
      <c r="K99" s="22"/>
      <c r="L99" s="27"/>
      <c r="M99" s="29"/>
      <c r="N99" s="8"/>
      <c r="O99" s="21"/>
      <c r="P99" s="22"/>
      <c r="Q99" s="9"/>
      <c r="R99" s="29"/>
      <c r="S99" s="8"/>
      <c r="T99" s="21"/>
      <c r="U99" s="22"/>
      <c r="V99" s="9"/>
      <c r="AN99" s="38"/>
      <c r="AO99" s="38"/>
      <c r="AP99" s="38"/>
      <c r="AQ99" s="38"/>
      <c r="AR99" s="38"/>
      <c r="AS99" s="38"/>
    </row>
    <row r="100" spans="1:45" s="36" customFormat="1" x14ac:dyDescent="0.2">
      <c r="A100" s="13" t="s">
        <v>27</v>
      </c>
      <c r="B100" s="14"/>
      <c r="C100" s="14"/>
      <c r="D100" s="14"/>
      <c r="E100" s="19"/>
      <c r="F100" s="19"/>
      <c r="G100" s="19"/>
      <c r="H100" s="19"/>
      <c r="I100" s="8"/>
      <c r="J100" s="21"/>
      <c r="K100" s="22"/>
      <c r="L100" s="27"/>
      <c r="M100" s="29"/>
      <c r="N100" s="8"/>
      <c r="O100" s="21"/>
      <c r="P100" s="22"/>
      <c r="Q100" s="9"/>
      <c r="R100" s="29"/>
      <c r="S100" s="8"/>
      <c r="T100" s="21"/>
      <c r="U100" s="22"/>
      <c r="V100" s="9"/>
      <c r="AN100" s="38"/>
      <c r="AO100" s="38"/>
      <c r="AP100" s="38"/>
      <c r="AQ100" s="38"/>
      <c r="AR100" s="38"/>
      <c r="AS100" s="38"/>
    </row>
    <row r="101" spans="1:45" s="36" customFormat="1" x14ac:dyDescent="0.2">
      <c r="A101" s="13" t="s">
        <v>28</v>
      </c>
      <c r="B101" s="14"/>
      <c r="C101" s="14"/>
      <c r="D101" s="14"/>
      <c r="E101" s="19"/>
      <c r="F101" s="19"/>
      <c r="G101" s="19"/>
      <c r="H101" s="19"/>
      <c r="I101" s="8"/>
      <c r="J101" s="21"/>
      <c r="K101" s="22"/>
      <c r="L101" s="27"/>
      <c r="M101" s="29"/>
      <c r="N101" s="8"/>
      <c r="O101" s="21"/>
      <c r="P101" s="22"/>
      <c r="Q101" s="9"/>
      <c r="R101" s="29"/>
      <c r="S101" s="8"/>
      <c r="T101" s="21"/>
      <c r="U101" s="22"/>
      <c r="V101" s="9"/>
      <c r="AN101" s="38"/>
      <c r="AO101" s="38"/>
      <c r="AP101" s="38"/>
      <c r="AQ101" s="38"/>
      <c r="AR101" s="38"/>
      <c r="AS101" s="38"/>
    </row>
    <row r="102" spans="1:45" s="36" customFormat="1" x14ac:dyDescent="0.2">
      <c r="A102" s="13" t="s">
        <v>29</v>
      </c>
      <c r="B102" s="14"/>
      <c r="C102" s="14"/>
      <c r="D102" s="14"/>
      <c r="E102" s="19"/>
      <c r="F102" s="19"/>
      <c r="G102" s="19"/>
      <c r="H102" s="19"/>
      <c r="I102" s="8"/>
      <c r="J102" s="21"/>
      <c r="K102" s="22"/>
      <c r="L102" s="27"/>
      <c r="M102" s="29"/>
      <c r="N102" s="8"/>
      <c r="O102" s="21"/>
      <c r="P102" s="22"/>
      <c r="Q102" s="9"/>
      <c r="R102" s="29"/>
      <c r="S102" s="8"/>
      <c r="T102" s="21"/>
      <c r="U102" s="22"/>
      <c r="V102" s="9"/>
      <c r="AN102" s="38"/>
      <c r="AO102" s="38"/>
      <c r="AP102" s="38"/>
      <c r="AQ102" s="38"/>
      <c r="AR102" s="38"/>
      <c r="AS102" s="38"/>
    </row>
    <row r="103" spans="1:45" s="36" customFormat="1" x14ac:dyDescent="0.2">
      <c r="A103" s="13" t="s">
        <v>30</v>
      </c>
      <c r="B103" s="14"/>
      <c r="C103" s="14"/>
      <c r="D103" s="14"/>
      <c r="E103" s="19"/>
      <c r="F103" s="19"/>
      <c r="G103" s="19"/>
      <c r="H103" s="19"/>
      <c r="I103" s="8"/>
      <c r="J103" s="21"/>
      <c r="K103" s="22"/>
      <c r="L103" s="27"/>
      <c r="M103" s="29"/>
      <c r="N103" s="8"/>
      <c r="O103" s="21"/>
      <c r="P103" s="22"/>
      <c r="Q103" s="9"/>
      <c r="R103" s="29"/>
      <c r="S103" s="8"/>
      <c r="T103" s="21"/>
      <c r="U103" s="22"/>
      <c r="V103" s="9"/>
      <c r="AN103" s="38"/>
      <c r="AO103" s="38"/>
      <c r="AP103" s="38"/>
      <c r="AQ103" s="38"/>
      <c r="AR103" s="38"/>
      <c r="AS103" s="38"/>
    </row>
    <row r="104" spans="1:45" s="36" customFormat="1" x14ac:dyDescent="0.2">
      <c r="A104" s="13" t="s">
        <v>31</v>
      </c>
      <c r="B104" s="14"/>
      <c r="C104" s="14"/>
      <c r="D104" s="14"/>
      <c r="E104" s="19"/>
      <c r="F104" s="19"/>
      <c r="G104" s="19"/>
      <c r="H104" s="19"/>
      <c r="I104" s="8"/>
      <c r="J104" s="21"/>
      <c r="K104" s="22"/>
      <c r="L104" s="27"/>
      <c r="M104" s="29"/>
      <c r="N104" s="8"/>
      <c r="O104" s="21"/>
      <c r="P104" s="22"/>
      <c r="Q104" s="9"/>
      <c r="R104" s="29"/>
      <c r="S104" s="8"/>
      <c r="T104" s="21"/>
      <c r="U104" s="22"/>
      <c r="V104" s="9"/>
      <c r="AN104" s="38"/>
      <c r="AO104" s="38"/>
      <c r="AP104" s="38"/>
      <c r="AQ104" s="38"/>
      <c r="AR104" s="38"/>
      <c r="AS104" s="38"/>
    </row>
    <row r="105" spans="1:45" s="36" customFormat="1" x14ac:dyDescent="0.2">
      <c r="A105" s="13" t="s">
        <v>32</v>
      </c>
      <c r="B105" s="14"/>
      <c r="C105" s="14"/>
      <c r="D105" s="14"/>
      <c r="E105" s="19"/>
      <c r="F105" s="19"/>
      <c r="G105" s="19"/>
      <c r="H105" s="19"/>
      <c r="I105" s="8"/>
      <c r="J105" s="21"/>
      <c r="K105" s="22"/>
      <c r="L105" s="27"/>
      <c r="M105" s="29"/>
      <c r="N105" s="8"/>
      <c r="O105" s="21"/>
      <c r="P105" s="22"/>
      <c r="Q105" s="9"/>
      <c r="R105" s="29"/>
      <c r="S105" s="8"/>
      <c r="T105" s="21"/>
      <c r="U105" s="22"/>
      <c r="V105" s="9"/>
      <c r="AN105" s="38"/>
      <c r="AO105" s="38"/>
      <c r="AP105" s="38"/>
      <c r="AQ105" s="38"/>
      <c r="AR105" s="38"/>
      <c r="AS105" s="38"/>
    </row>
    <row r="106" spans="1:45" s="36" customFormat="1" x14ac:dyDescent="0.2">
      <c r="A106" s="13" t="s">
        <v>33</v>
      </c>
      <c r="B106" s="14"/>
      <c r="C106" s="14"/>
      <c r="D106" s="14"/>
      <c r="E106" s="19"/>
      <c r="F106" s="19"/>
      <c r="G106" s="19"/>
      <c r="H106" s="19"/>
      <c r="I106" s="8"/>
      <c r="J106" s="21"/>
      <c r="K106" s="22"/>
      <c r="L106" s="27"/>
      <c r="M106" s="29"/>
      <c r="N106" s="8"/>
      <c r="O106" s="21"/>
      <c r="P106" s="22"/>
      <c r="Q106" s="9"/>
      <c r="R106" s="29"/>
      <c r="S106" s="8"/>
      <c r="T106" s="21"/>
      <c r="U106" s="22"/>
      <c r="V106" s="9"/>
      <c r="AN106" s="38"/>
      <c r="AO106" s="38"/>
      <c r="AP106" s="38"/>
      <c r="AQ106" s="38"/>
      <c r="AR106" s="38"/>
      <c r="AS106" s="38"/>
    </row>
    <row r="107" spans="1:45" s="36" customFormat="1" x14ac:dyDescent="0.2">
      <c r="A107" s="13" t="s">
        <v>34</v>
      </c>
      <c r="B107" s="14"/>
      <c r="C107" s="14"/>
      <c r="D107" s="14"/>
      <c r="E107" s="19"/>
      <c r="F107" s="19"/>
      <c r="G107" s="19"/>
      <c r="H107" s="19"/>
      <c r="I107" s="8"/>
      <c r="J107" s="21"/>
      <c r="K107" s="22"/>
      <c r="L107" s="27"/>
      <c r="M107" s="29"/>
      <c r="N107" s="8"/>
      <c r="O107" s="21"/>
      <c r="P107" s="22"/>
      <c r="Q107" s="9"/>
      <c r="R107" s="29"/>
      <c r="S107" s="8"/>
      <c r="T107" s="21"/>
      <c r="U107" s="22"/>
      <c r="V107" s="9"/>
      <c r="AN107" s="38"/>
      <c r="AO107" s="38"/>
      <c r="AP107" s="38"/>
      <c r="AQ107" s="38"/>
      <c r="AR107" s="38"/>
      <c r="AS107" s="38"/>
    </row>
    <row r="108" spans="1:45" s="36" customFormat="1" x14ac:dyDescent="0.2">
      <c r="A108" s="13" t="s">
        <v>35</v>
      </c>
      <c r="B108" s="14"/>
      <c r="C108" s="14"/>
      <c r="D108" s="14"/>
      <c r="E108" s="15"/>
      <c r="F108" s="15"/>
      <c r="G108" s="19"/>
      <c r="H108" s="19"/>
      <c r="I108" s="8"/>
      <c r="J108" s="21"/>
      <c r="K108" s="22"/>
      <c r="L108" s="27"/>
      <c r="M108" s="29"/>
      <c r="N108" s="8"/>
      <c r="O108" s="21"/>
      <c r="P108" s="22"/>
      <c r="Q108" s="9"/>
      <c r="R108" s="29"/>
      <c r="S108" s="8"/>
      <c r="T108" s="21"/>
      <c r="U108" s="22"/>
      <c r="V108" s="9"/>
      <c r="AN108" s="38"/>
      <c r="AO108" s="38"/>
      <c r="AP108" s="38"/>
      <c r="AQ108" s="38"/>
      <c r="AR108" s="38"/>
      <c r="AS108" s="38"/>
    </row>
    <row r="109" spans="1:45" s="36" customFormat="1" x14ac:dyDescent="0.2">
      <c r="A109" s="13" t="s">
        <v>36</v>
      </c>
      <c r="B109" s="14"/>
      <c r="C109" s="14"/>
      <c r="D109" s="14"/>
      <c r="E109" s="15"/>
      <c r="F109" s="15"/>
      <c r="G109" s="19"/>
      <c r="H109" s="19"/>
      <c r="I109" s="8"/>
      <c r="J109" s="21"/>
      <c r="K109" s="22"/>
      <c r="L109" s="27"/>
      <c r="M109" s="29"/>
      <c r="N109" s="8"/>
      <c r="O109" s="21"/>
      <c r="P109" s="22"/>
      <c r="Q109" s="9"/>
      <c r="R109" s="29"/>
      <c r="S109" s="8"/>
      <c r="T109" s="21"/>
      <c r="U109" s="22"/>
      <c r="V109" s="9"/>
      <c r="AN109" s="38"/>
      <c r="AO109" s="38"/>
      <c r="AP109" s="38"/>
      <c r="AQ109" s="38"/>
      <c r="AR109" s="38"/>
      <c r="AS109" s="38"/>
    </row>
    <row r="110" spans="1:45" s="36" customFormat="1" x14ac:dyDescent="0.2">
      <c r="A110" s="13" t="s">
        <v>37</v>
      </c>
      <c r="B110" s="14"/>
      <c r="C110" s="14"/>
      <c r="D110" s="14"/>
      <c r="E110" s="19"/>
      <c r="F110" s="19"/>
      <c r="G110" s="19"/>
      <c r="H110" s="19"/>
      <c r="I110" s="8"/>
      <c r="J110" s="21"/>
      <c r="K110" s="22"/>
      <c r="L110" s="27"/>
      <c r="M110" s="29"/>
      <c r="N110" s="8"/>
      <c r="O110" s="21"/>
      <c r="P110" s="22"/>
      <c r="Q110" s="9"/>
      <c r="R110" s="29"/>
      <c r="S110" s="8"/>
      <c r="T110" s="21"/>
      <c r="U110" s="22"/>
      <c r="V110" s="9"/>
      <c r="AN110" s="38"/>
      <c r="AO110" s="38"/>
      <c r="AP110" s="38"/>
      <c r="AQ110" s="38"/>
      <c r="AR110" s="38"/>
      <c r="AS110" s="38"/>
    </row>
    <row r="111" spans="1:45" s="36" customFormat="1" x14ac:dyDescent="0.2">
      <c r="A111" s="13" t="s">
        <v>38</v>
      </c>
      <c r="B111" s="14"/>
      <c r="C111" s="14"/>
      <c r="D111" s="14"/>
      <c r="E111" s="19"/>
      <c r="F111" s="19"/>
      <c r="G111" s="19"/>
      <c r="H111" s="19"/>
      <c r="I111" s="8"/>
      <c r="J111" s="21"/>
      <c r="K111" s="22"/>
      <c r="L111" s="27"/>
      <c r="M111" s="29"/>
      <c r="N111" s="8"/>
      <c r="O111" s="21"/>
      <c r="P111" s="22"/>
      <c r="Q111" s="9"/>
      <c r="R111" s="29"/>
      <c r="S111" s="8"/>
      <c r="T111" s="21"/>
      <c r="U111" s="22"/>
      <c r="V111" s="9"/>
      <c r="AN111" s="38"/>
      <c r="AO111" s="38"/>
      <c r="AP111" s="38"/>
      <c r="AQ111" s="38"/>
      <c r="AR111" s="38"/>
      <c r="AS111" s="38"/>
    </row>
    <row r="112" spans="1:45" s="36" customFormat="1" x14ac:dyDescent="0.2">
      <c r="A112" s="13" t="s">
        <v>39</v>
      </c>
      <c r="B112" s="14"/>
      <c r="C112" s="20"/>
      <c r="D112" s="20"/>
      <c r="E112" s="15"/>
      <c r="F112" s="19"/>
      <c r="G112" s="19"/>
      <c r="H112" s="19"/>
      <c r="I112" s="8"/>
      <c r="J112" s="21"/>
      <c r="K112" s="22"/>
      <c r="L112" s="27"/>
      <c r="M112" s="29"/>
      <c r="N112" s="8"/>
      <c r="O112" s="21"/>
      <c r="P112" s="22"/>
      <c r="Q112" s="9"/>
      <c r="R112" s="29"/>
      <c r="S112" s="8"/>
      <c r="T112" s="21"/>
      <c r="U112" s="22"/>
      <c r="V112" s="9"/>
      <c r="AN112" s="38"/>
      <c r="AO112" s="38"/>
      <c r="AP112" s="38"/>
      <c r="AQ112" s="38"/>
      <c r="AR112" s="38"/>
      <c r="AS112" s="38"/>
    </row>
  </sheetData>
  <autoFilter ref="A9:AS2370" xr:uid="{00000000-0009-0000-0000-000000000000}"/>
  <mergeCells count="35">
    <mergeCell ref="D45:D51"/>
    <mergeCell ref="D52:D56"/>
    <mergeCell ref="A52:A56"/>
    <mergeCell ref="A45:A51"/>
    <mergeCell ref="B45:B51"/>
    <mergeCell ref="B52:B56"/>
    <mergeCell ref="C52:C56"/>
    <mergeCell ref="C45:C51"/>
    <mergeCell ref="A31:A37"/>
    <mergeCell ref="B31:B37"/>
    <mergeCell ref="C31:C37"/>
    <mergeCell ref="D31:D37"/>
    <mergeCell ref="A38:A44"/>
    <mergeCell ref="B38:B44"/>
    <mergeCell ref="C38:C44"/>
    <mergeCell ref="D38:D44"/>
    <mergeCell ref="A2:F4"/>
    <mergeCell ref="H8:L8"/>
    <mergeCell ref="M8:Q8"/>
    <mergeCell ref="R8:V8"/>
    <mergeCell ref="A5:B5"/>
    <mergeCell ref="A8:G8"/>
    <mergeCell ref="D5:F5"/>
    <mergeCell ref="A24:A30"/>
    <mergeCell ref="B24:B30"/>
    <mergeCell ref="C24:C30"/>
    <mergeCell ref="D24:D30"/>
    <mergeCell ref="A11:A17"/>
    <mergeCell ref="B11:B17"/>
    <mergeCell ref="C11:C17"/>
    <mergeCell ref="D11:D17"/>
    <mergeCell ref="A18:A23"/>
    <mergeCell ref="B18:B23"/>
    <mergeCell ref="C18:C23"/>
    <mergeCell ref="D18:D23"/>
  </mergeCells>
  <conditionalFormatting sqref="I11:I112">
    <cfRule type="cellIs" dxfId="46" priority="1" operator="equal">
      <formula>"Paso"</formula>
    </cfRule>
    <cfRule type="cellIs" dxfId="45" priority="2" operator="equal">
      <formula>"Fallo"</formula>
    </cfRule>
    <cfRule type="cellIs" dxfId="44" priority="3" operator="equal">
      <formula>"To Be Completed"</formula>
    </cfRule>
    <cfRule type="cellIs" dxfId="43" priority="4" operator="equal">
      <formula>"Not Apply"</formula>
    </cfRule>
    <cfRule type="cellIs" dxfId="42" priority="5" operator="equal">
      <formula>"Can't run"</formula>
    </cfRule>
    <cfRule type="cellIs" dxfId="41" priority="6" operator="equal">
      <formula>"Fail"</formula>
    </cfRule>
    <cfRule type="cellIs" dxfId="40" priority="7" operator="equal">
      <formula>"Pass"</formula>
    </cfRule>
  </conditionalFormatting>
  <conditionalFormatting sqref="J9:J10 O9:O10 J18:J645 O18:O645 J662:J786 O662:O786 J788 O788 J790 O790 J792 O792 J794 O794 J796 O796 J798 O798 J800 O800 J802 O802 J804:J810 O804:O810 J958:J1081 O958:O1081 J1083:J1220 O1083:O1220 J1225:J1239 O1225:O1239 J1244:J1248 O1244:O1248 J1253:J1302 O1253:O1302 J1306:J1330 O1306:O1330 J1332:J1424 O1332:O1424 J1428:J1452 O1428:O1452 J1454:J1513 O1454:O1513 J1515:J1601 O1515:O1601 J1640:J1661 O1640:O1661 J1798:J1799 O1798:O1799 J1802:J1829 O1802:O1829 J1957:J1998 O1957:O1998 J2001:J2003 O2001:O2003 J2006 O2006 J2008:J2010 O2008:O2010 J2013:J2050 O2013:O2050 J2053:J2093 O2053:O2093 J2096:J2118 O2096:O2118 J2121:J2124 O2121:O2124 J2127 O2127 J2129:J2131 O2129:O2131 J2134:J2175 O2134:O2175 J2371:J65083 O2371:O65083">
    <cfRule type="cellIs" dxfId="39" priority="68" stopIfTrue="1" operator="equal">
      <formula>"Pass"</formula>
    </cfRule>
    <cfRule type="cellIs" dxfId="38" priority="69" stopIfTrue="1" operator="equal">
      <formula>"Fail"</formula>
    </cfRule>
    <cfRule type="cellIs" dxfId="37" priority="70" stopIfTrue="1" operator="equal">
      <formula>"Can't Run"</formula>
    </cfRule>
  </conditionalFormatting>
  <conditionalFormatting sqref="M11:M17">
    <cfRule type="cellIs" dxfId="36" priority="18" operator="equal">
      <formula>"Paso"</formula>
    </cfRule>
    <cfRule type="cellIs" dxfId="35" priority="19" operator="equal">
      <formula>"Fallo"</formula>
    </cfRule>
    <cfRule type="cellIs" dxfId="34" priority="20" operator="equal">
      <formula>"To Be Completed"</formula>
    </cfRule>
    <cfRule type="cellIs" dxfId="33" priority="21" operator="equal">
      <formula>"Not Apply"</formula>
    </cfRule>
    <cfRule type="cellIs" dxfId="32" priority="22" operator="equal">
      <formula>"Can't run"</formula>
    </cfRule>
    <cfRule type="cellIs" dxfId="31" priority="23" operator="equal">
      <formula>"Fail"</formula>
    </cfRule>
    <cfRule type="cellIs" dxfId="30" priority="24" operator="equal">
      <formula>"Pass"</formula>
    </cfRule>
  </conditionalFormatting>
  <conditionalFormatting sqref="N11:N17">
    <cfRule type="cellIs" dxfId="29" priority="25" stopIfTrue="1" operator="equal">
      <formula>"Pass"</formula>
    </cfRule>
    <cfRule type="cellIs" dxfId="28" priority="26" stopIfTrue="1" operator="equal">
      <formula>"Fail"</formula>
    </cfRule>
    <cfRule type="cellIs" dxfId="27" priority="27" stopIfTrue="1" operator="equal">
      <formula>"Can't Run"</formula>
    </cfRule>
  </conditionalFormatting>
  <conditionalFormatting sqref="N18:N112">
    <cfRule type="cellIs" dxfId="26" priority="45" operator="equal">
      <formula>"Paso"</formula>
    </cfRule>
    <cfRule type="cellIs" dxfId="25" priority="46" operator="equal">
      <formula>"Fallo"</formula>
    </cfRule>
    <cfRule type="cellIs" dxfId="24" priority="60" operator="equal">
      <formula>"To Be Completed"</formula>
    </cfRule>
    <cfRule type="cellIs" dxfId="23" priority="61" operator="equal">
      <formula>"Not Apply"</formula>
    </cfRule>
    <cfRule type="cellIs" dxfId="22" priority="62" operator="equal">
      <formula>"Can't run"</formula>
    </cfRule>
    <cfRule type="cellIs" dxfId="21" priority="63" operator="equal">
      <formula>"Fail"</formula>
    </cfRule>
    <cfRule type="cellIs" dxfId="20" priority="64" operator="equal">
      <formula>"Pass"</formula>
    </cfRule>
  </conditionalFormatting>
  <conditionalFormatting sqref="R11:R17">
    <cfRule type="cellIs" dxfId="19" priority="8" operator="equal">
      <formula>"Paso"</formula>
    </cfRule>
    <cfRule type="cellIs" dxfId="18" priority="9" operator="equal">
      <formula>"Fallo"</formula>
    </cfRule>
    <cfRule type="cellIs" dxfId="17" priority="10" operator="equal">
      <formula>"To Be Completed"</formula>
    </cfRule>
    <cfRule type="cellIs" dxfId="16" priority="11" operator="equal">
      <formula>"Not Apply"</formula>
    </cfRule>
    <cfRule type="cellIs" dxfId="15" priority="12" operator="equal">
      <formula>"Can't run"</formula>
    </cfRule>
    <cfRule type="cellIs" dxfId="14" priority="13" operator="equal">
      <formula>"Fail"</formula>
    </cfRule>
    <cfRule type="cellIs" dxfId="13" priority="14" operator="equal">
      <formula>"Pass"</formula>
    </cfRule>
  </conditionalFormatting>
  <conditionalFormatting sqref="S11:S17">
    <cfRule type="cellIs" dxfId="12" priority="15" stopIfTrue="1" operator="equal">
      <formula>"Pass"</formula>
    </cfRule>
    <cfRule type="cellIs" dxfId="11" priority="16" stopIfTrue="1" operator="equal">
      <formula>"Fail"</formula>
    </cfRule>
    <cfRule type="cellIs" dxfId="10" priority="17" stopIfTrue="1" operator="equal">
      <formula>"Can't Run"</formula>
    </cfRule>
  </conditionalFormatting>
  <conditionalFormatting sqref="S18:S112">
    <cfRule type="cellIs" dxfId="9" priority="28" operator="equal">
      <formula>"Paso"</formula>
    </cfRule>
    <cfRule type="cellIs" dxfId="8" priority="29" operator="equal">
      <formula>"Fallo"</formula>
    </cfRule>
    <cfRule type="cellIs" dxfId="7" priority="30" operator="equal">
      <formula>"To Be Completed"</formula>
    </cfRule>
    <cfRule type="cellIs" dxfId="6" priority="31" operator="equal">
      <formula>"Not Apply"</formula>
    </cfRule>
    <cfRule type="cellIs" dxfId="5" priority="32" operator="equal">
      <formula>"Can't run"</formula>
    </cfRule>
    <cfRule type="cellIs" dxfId="4" priority="33" operator="equal">
      <formula>"Fail"</formula>
    </cfRule>
    <cfRule type="cellIs" dxfId="3" priority="34" operator="equal">
      <formula>"Pass"</formula>
    </cfRule>
  </conditionalFormatting>
  <conditionalFormatting sqref="T9:T10 T18:T645 T662:T786 T788 T790 T792 T794 T796 T798 T800 T802 T804:T810 T958:T1081 T1083:T1220 T1225:T1239 T1244:T1248 T1253:T1302 T1306:T1330 T1332:T1424 T1428:T1452 T1454:T1513 T1515:T1601 T1640:T1661 T1798:T1799 T1802:T1829 T1957:T1998 T2001:T2003 T2006 T2008:T2010 T2013:T2050 T2053:T2093 T2096:T2118 T2121:T2124 T2127 T2129:T2131 T2134:T2175 T2371:T65083">
    <cfRule type="cellIs" dxfId="2" priority="35" stopIfTrue="1" operator="equal">
      <formula>"Pass"</formula>
    </cfRule>
    <cfRule type="cellIs" dxfId="1" priority="36" stopIfTrue="1" operator="equal">
      <formula>"Fail"</formula>
    </cfRule>
    <cfRule type="cellIs" dxfId="0" priority="37" stopIfTrue="1" operator="equal">
      <formula>"Can't Run"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106:P107 K106:K107 U106:U107" xr:uid="{00000000-0002-0000-0000-000000000000}"/>
    <dataValidation type="list" allowBlank="1" showInputMessage="1" showErrorMessage="1" sqref="I11:I112 S18:S112 N18:N112 M11:M17 R11:R17" xr:uid="{00000000-0002-0000-0000-000001000000}">
      <formula1>"Pendiente de Ejecución,Paso,Fallo,Bloqueado,No aplica"</formula1>
    </dataValidation>
    <dataValidation type="list" operator="equal" allowBlank="1" showErrorMessage="1" sqref="B11 B18 B24 B31 B38 B45 B52 B57:B112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  <ignoredErrors>
    <ignoredError sqref="C31 C38 C45 C2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EA19-9D68-4E96-B7B0-FAEBB2596E6F}">
  <dimension ref="B1:F5"/>
  <sheetViews>
    <sheetView workbookViewId="0">
      <selection activeCell="E12" sqref="E12"/>
    </sheetView>
  </sheetViews>
  <sheetFormatPr baseColWidth="10" defaultRowHeight="12.75" x14ac:dyDescent="0.2"/>
  <cols>
    <col min="2" max="6" width="21.28515625" customWidth="1"/>
  </cols>
  <sheetData>
    <row r="1" spans="2:6" ht="13.5" thickBot="1" x14ac:dyDescent="0.25"/>
    <row r="2" spans="2:6" ht="13.5" thickBot="1" x14ac:dyDescent="0.25">
      <c r="B2" s="42" t="s">
        <v>156</v>
      </c>
      <c r="C2" s="69" t="s">
        <v>157</v>
      </c>
      <c r="D2" s="70"/>
      <c r="E2" s="69" t="s">
        <v>158</v>
      </c>
      <c r="F2" s="70"/>
    </row>
    <row r="3" spans="2:6" ht="13.5" thickBot="1" x14ac:dyDescent="0.25">
      <c r="B3" s="43"/>
      <c r="C3" s="44" t="s">
        <v>159</v>
      </c>
      <c r="D3" s="44" t="s">
        <v>160</v>
      </c>
      <c r="E3" s="44" t="s">
        <v>159</v>
      </c>
      <c r="F3" s="44" t="s">
        <v>160</v>
      </c>
    </row>
    <row r="4" spans="2:6" ht="39" thickBot="1" x14ac:dyDescent="0.25">
      <c r="B4" s="45" t="s">
        <v>161</v>
      </c>
      <c r="C4" s="46">
        <v>1</v>
      </c>
      <c r="D4" s="46" t="s">
        <v>166</v>
      </c>
      <c r="E4" s="46">
        <v>2</v>
      </c>
      <c r="F4" s="46" t="s">
        <v>162</v>
      </c>
    </row>
    <row r="5" spans="2:6" ht="39" thickBot="1" x14ac:dyDescent="0.25">
      <c r="B5" s="45" t="s">
        <v>163</v>
      </c>
      <c r="C5" s="46">
        <v>3</v>
      </c>
      <c r="D5" s="46" t="s">
        <v>164</v>
      </c>
      <c r="E5" s="46">
        <v>4</v>
      </c>
      <c r="F5" s="46" t="s">
        <v>165</v>
      </c>
    </row>
  </sheetData>
  <mergeCells count="2">
    <mergeCell ref="C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6E96-7811-4A57-BBDF-29BA25ADDF21}">
  <dimension ref="B1:F15"/>
  <sheetViews>
    <sheetView topLeftCell="A10" workbookViewId="0">
      <selection activeCell="C11" sqref="C11"/>
    </sheetView>
  </sheetViews>
  <sheetFormatPr baseColWidth="10" defaultRowHeight="12.75" x14ac:dyDescent="0.2"/>
  <cols>
    <col min="2" max="6" width="21.28515625" customWidth="1"/>
  </cols>
  <sheetData>
    <row r="1" spans="2:6" ht="13.5" thickBot="1" x14ac:dyDescent="0.25"/>
    <row r="2" spans="2:6" ht="13.5" thickBot="1" x14ac:dyDescent="0.25">
      <c r="B2" s="47" t="s">
        <v>156</v>
      </c>
      <c r="C2" s="71" t="s">
        <v>157</v>
      </c>
      <c r="D2" s="72"/>
      <c r="E2" s="71" t="s">
        <v>158</v>
      </c>
      <c r="F2" s="72"/>
    </row>
    <row r="3" spans="2:6" ht="13.5" thickBot="1" x14ac:dyDescent="0.25">
      <c r="B3" s="48"/>
      <c r="C3" s="49" t="s">
        <v>159</v>
      </c>
      <c r="D3" s="49" t="s">
        <v>160</v>
      </c>
      <c r="E3" s="49" t="s">
        <v>159</v>
      </c>
      <c r="F3" s="49" t="s">
        <v>160</v>
      </c>
    </row>
    <row r="4" spans="2:6" ht="26.25" thickBot="1" x14ac:dyDescent="0.25">
      <c r="B4" s="73" t="s">
        <v>167</v>
      </c>
      <c r="C4" s="50"/>
      <c r="D4" s="50"/>
      <c r="E4" s="51">
        <v>5</v>
      </c>
      <c r="F4" s="51" t="s">
        <v>168</v>
      </c>
    </row>
    <row r="5" spans="2:6" ht="26.25" thickBot="1" x14ac:dyDescent="0.25">
      <c r="B5" s="74"/>
      <c r="C5" s="50"/>
      <c r="D5" s="50"/>
      <c r="E5" s="51">
        <v>6</v>
      </c>
      <c r="F5" s="51" t="s">
        <v>169</v>
      </c>
    </row>
    <row r="6" spans="2:6" ht="13.5" thickBot="1" x14ac:dyDescent="0.25">
      <c r="B6" s="74"/>
      <c r="C6" s="50"/>
      <c r="D6" s="50"/>
      <c r="E6" s="51">
        <v>7</v>
      </c>
      <c r="F6" s="51" t="s">
        <v>170</v>
      </c>
    </row>
    <row r="7" spans="2:6" ht="26.25" thickBot="1" x14ac:dyDescent="0.25">
      <c r="B7" s="74"/>
      <c r="C7" s="50"/>
      <c r="D7" s="50"/>
      <c r="E7" s="51">
        <v>8</v>
      </c>
      <c r="F7" s="51" t="s">
        <v>171</v>
      </c>
    </row>
    <row r="8" spans="2:6" ht="26.25" thickBot="1" x14ac:dyDescent="0.25">
      <c r="B8" s="75"/>
      <c r="C8" s="52"/>
      <c r="D8" s="52"/>
      <c r="E8" s="46">
        <v>9</v>
      </c>
      <c r="F8" s="46" t="s">
        <v>172</v>
      </c>
    </row>
    <row r="9" spans="2:6" ht="26.25" thickBot="1" x14ac:dyDescent="0.25">
      <c r="B9" s="45" t="s">
        <v>173</v>
      </c>
      <c r="C9" s="46">
        <v>10</v>
      </c>
      <c r="D9" s="46" t="s">
        <v>174</v>
      </c>
      <c r="E9" s="52"/>
      <c r="F9" s="46" t="s">
        <v>175</v>
      </c>
    </row>
    <row r="10" spans="2:6" ht="39" thickBot="1" x14ac:dyDescent="0.25">
      <c r="B10" s="45" t="s">
        <v>176</v>
      </c>
      <c r="C10" s="46">
        <v>16</v>
      </c>
      <c r="D10" s="46" t="s">
        <v>177</v>
      </c>
      <c r="E10" s="52"/>
      <c r="F10" s="52"/>
    </row>
    <row r="11" spans="2:6" ht="39" thickBot="1" x14ac:dyDescent="0.25">
      <c r="B11" s="45" t="s">
        <v>178</v>
      </c>
      <c r="C11" s="46">
        <v>11</v>
      </c>
      <c r="D11" s="46" t="s">
        <v>179</v>
      </c>
      <c r="E11" s="52"/>
      <c r="F11" s="52"/>
    </row>
    <row r="12" spans="2:6" ht="51.75" thickBot="1" x14ac:dyDescent="0.25">
      <c r="B12" s="45" t="s">
        <v>180</v>
      </c>
      <c r="C12" s="46">
        <v>12</v>
      </c>
      <c r="D12" s="46" t="s">
        <v>181</v>
      </c>
      <c r="E12" s="52"/>
      <c r="F12" s="46" t="s">
        <v>175</v>
      </c>
    </row>
    <row r="13" spans="2:6" ht="26.25" thickBot="1" x14ac:dyDescent="0.25">
      <c r="B13" s="45" t="s">
        <v>182</v>
      </c>
      <c r="C13" s="46">
        <v>13</v>
      </c>
      <c r="D13" s="46" t="s">
        <v>183</v>
      </c>
      <c r="E13" s="52"/>
      <c r="F13" s="46" t="s">
        <v>175</v>
      </c>
    </row>
    <row r="14" spans="2:6" ht="26.25" thickBot="1" x14ac:dyDescent="0.25">
      <c r="B14" s="45" t="s">
        <v>184</v>
      </c>
      <c r="C14" s="46">
        <v>14</v>
      </c>
      <c r="D14" s="46" t="s">
        <v>185</v>
      </c>
      <c r="E14" s="52"/>
      <c r="F14" s="46" t="s">
        <v>175</v>
      </c>
    </row>
    <row r="15" spans="2:6" ht="26.25" thickBot="1" x14ac:dyDescent="0.25">
      <c r="B15" s="45" t="s">
        <v>186</v>
      </c>
      <c r="C15" s="46">
        <v>15</v>
      </c>
      <c r="D15" s="46" t="s">
        <v>185</v>
      </c>
      <c r="E15" s="52"/>
      <c r="F15" s="46" t="s">
        <v>175</v>
      </c>
    </row>
  </sheetData>
  <mergeCells count="3">
    <mergeCell ref="C2:D2"/>
    <mergeCell ref="E2:F2"/>
    <mergeCell ref="B4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D8" sqref="D8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32"/>
      <c r="B1" s="32"/>
      <c r="C1" s="32"/>
      <c r="D1" s="32"/>
      <c r="E1" s="32"/>
      <c r="F1" s="32"/>
      <c r="G1" s="32"/>
      <c r="H1" s="32"/>
    </row>
    <row r="2" spans="1:8" ht="24" x14ac:dyDescent="0.2">
      <c r="A2" s="6" t="s">
        <v>79</v>
      </c>
      <c r="B2" s="30" t="s">
        <v>80</v>
      </c>
      <c r="C2" s="30" t="s">
        <v>84</v>
      </c>
      <c r="D2" s="30" t="s">
        <v>81</v>
      </c>
      <c r="E2" s="30" t="s">
        <v>82</v>
      </c>
      <c r="F2" s="30" t="s">
        <v>83</v>
      </c>
      <c r="G2" s="31" t="s">
        <v>66</v>
      </c>
      <c r="H2" s="31" t="s">
        <v>72</v>
      </c>
    </row>
    <row r="3" spans="1:8" x14ac:dyDescent="0.2">
      <c r="A3" s="10"/>
      <c r="B3" s="12"/>
      <c r="C3" s="12"/>
      <c r="D3" s="12"/>
      <c r="E3" s="12"/>
      <c r="F3" s="12"/>
      <c r="G3" s="11"/>
      <c r="H3" s="11"/>
    </row>
    <row r="4" spans="1:8" ht="72" x14ac:dyDescent="0.2">
      <c r="A4" s="13">
        <v>1</v>
      </c>
      <c r="B4" s="14">
        <v>1</v>
      </c>
      <c r="C4" s="34">
        <v>45447</v>
      </c>
      <c r="D4" s="14" t="s">
        <v>92</v>
      </c>
      <c r="E4" s="19" t="s">
        <v>91</v>
      </c>
      <c r="F4" s="14" t="s">
        <v>93</v>
      </c>
      <c r="G4" s="14" t="s">
        <v>94</v>
      </c>
      <c r="H4" s="14" t="s">
        <v>90</v>
      </c>
    </row>
    <row r="5" spans="1:8" ht="107.25" customHeight="1" x14ac:dyDescent="0.2">
      <c r="A5" s="13">
        <v>2</v>
      </c>
      <c r="B5" s="14">
        <v>2</v>
      </c>
      <c r="C5" s="34">
        <v>45447</v>
      </c>
      <c r="D5" s="14" t="s">
        <v>96</v>
      </c>
      <c r="E5" s="19" t="s">
        <v>95</v>
      </c>
      <c r="F5" s="14" t="s">
        <v>89</v>
      </c>
      <c r="G5" s="14" t="s">
        <v>86</v>
      </c>
      <c r="H5" s="14" t="s">
        <v>90</v>
      </c>
    </row>
    <row r="6" spans="1:8" ht="120" x14ac:dyDescent="0.2">
      <c r="A6" s="13">
        <v>3</v>
      </c>
      <c r="B6" s="14">
        <v>3</v>
      </c>
      <c r="C6" s="34">
        <v>45447</v>
      </c>
      <c r="D6" s="14" t="s">
        <v>97</v>
      </c>
      <c r="E6" s="19" t="s">
        <v>99</v>
      </c>
      <c r="F6" s="14" t="s">
        <v>98</v>
      </c>
      <c r="G6" s="14" t="s">
        <v>86</v>
      </c>
      <c r="H6" s="14" t="s">
        <v>90</v>
      </c>
    </row>
    <row r="7" spans="1:8" ht="108" x14ac:dyDescent="0.2">
      <c r="A7" s="13">
        <v>4</v>
      </c>
      <c r="B7" s="14">
        <v>3</v>
      </c>
      <c r="C7" s="34">
        <v>45447</v>
      </c>
      <c r="D7" s="14" t="s">
        <v>100</v>
      </c>
      <c r="E7" s="19" t="s">
        <v>101</v>
      </c>
      <c r="F7" s="14" t="s">
        <v>93</v>
      </c>
      <c r="G7" s="14" t="s">
        <v>94</v>
      </c>
      <c r="H7" s="14" t="s">
        <v>90</v>
      </c>
    </row>
    <row r="8" spans="1:8" x14ac:dyDescent="0.2">
      <c r="A8" s="13">
        <v>5</v>
      </c>
      <c r="B8" s="14"/>
      <c r="C8" s="14"/>
      <c r="D8" s="14"/>
      <c r="E8" s="14"/>
      <c r="F8" s="14"/>
      <c r="G8" s="14"/>
      <c r="H8" s="14"/>
    </row>
    <row r="9" spans="1:8" x14ac:dyDescent="0.2">
      <c r="A9" s="13">
        <v>6</v>
      </c>
      <c r="B9" s="14"/>
      <c r="C9" s="14"/>
      <c r="D9" s="14"/>
      <c r="E9" s="14"/>
      <c r="F9" s="14"/>
      <c r="G9" s="14"/>
      <c r="H9" s="14"/>
    </row>
    <row r="10" spans="1:8" x14ac:dyDescent="0.2">
      <c r="A10" s="13">
        <v>7</v>
      </c>
      <c r="B10" s="14"/>
      <c r="C10" s="14"/>
      <c r="D10" s="14"/>
      <c r="E10" s="14"/>
      <c r="F10" s="14"/>
      <c r="G10" s="14"/>
      <c r="H10" s="14"/>
    </row>
    <row r="11" spans="1:8" x14ac:dyDescent="0.2">
      <c r="A11" s="13">
        <v>8</v>
      </c>
      <c r="B11" s="14"/>
      <c r="C11" s="14"/>
      <c r="D11" s="14"/>
      <c r="E11" s="14"/>
      <c r="F11" s="14"/>
      <c r="G11" s="14"/>
      <c r="H11" s="14"/>
    </row>
    <row r="12" spans="1:8" x14ac:dyDescent="0.2">
      <c r="A12" s="13">
        <v>9</v>
      </c>
      <c r="B12" s="14"/>
      <c r="C12" s="14"/>
      <c r="D12" s="14"/>
      <c r="E12" s="14"/>
      <c r="F12" s="14"/>
      <c r="G12" s="14"/>
      <c r="H12" s="14"/>
    </row>
    <row r="13" spans="1:8" x14ac:dyDescent="0.2">
      <c r="A13" s="13">
        <v>10</v>
      </c>
      <c r="B13" s="14"/>
      <c r="C13" s="14"/>
      <c r="D13" s="14"/>
      <c r="E13" s="14"/>
      <c r="F13" s="14"/>
      <c r="G13" s="14"/>
      <c r="H13" s="14"/>
    </row>
    <row r="14" spans="1:8" x14ac:dyDescent="0.2">
      <c r="A14" s="13">
        <v>11</v>
      </c>
      <c r="B14" s="14"/>
      <c r="C14" s="14"/>
      <c r="D14" s="14"/>
      <c r="E14" s="14"/>
      <c r="F14" s="14"/>
      <c r="G14" s="14"/>
      <c r="H14" s="14"/>
    </row>
    <row r="15" spans="1:8" x14ac:dyDescent="0.2">
      <c r="A15" s="13">
        <v>12</v>
      </c>
      <c r="B15" s="14"/>
      <c r="C15" s="14"/>
      <c r="D15" s="14"/>
      <c r="E15" s="14"/>
      <c r="F15" s="14"/>
      <c r="G15" s="14"/>
      <c r="H15" s="14"/>
    </row>
    <row r="16" spans="1:8" x14ac:dyDescent="0.2">
      <c r="A16" s="13">
        <v>13</v>
      </c>
      <c r="B16" s="14"/>
      <c r="C16" s="14"/>
      <c r="D16" s="14"/>
      <c r="E16" s="14"/>
      <c r="F16" s="14"/>
      <c r="G16" s="14"/>
      <c r="H16" s="14"/>
    </row>
    <row r="17" spans="1:8" x14ac:dyDescent="0.2">
      <c r="A17" s="13">
        <v>14</v>
      </c>
      <c r="B17" s="14"/>
      <c r="C17" s="14"/>
      <c r="D17" s="14"/>
      <c r="E17" s="14"/>
      <c r="F17" s="14"/>
      <c r="G17" s="14"/>
      <c r="H17" s="14"/>
    </row>
    <row r="18" spans="1:8" x14ac:dyDescent="0.2">
      <c r="A18" s="13">
        <v>15</v>
      </c>
      <c r="B18" s="14"/>
      <c r="C18" s="14"/>
      <c r="D18" s="14"/>
      <c r="E18" s="14"/>
      <c r="F18" s="14"/>
      <c r="G18" s="14"/>
      <c r="H18" s="14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Casos_Prueba</vt:lpstr>
      <vt:lpstr>Entradas</vt:lpstr>
      <vt:lpstr>Salidas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Maximiliano Abila</cp:lastModifiedBy>
  <dcterms:created xsi:type="dcterms:W3CDTF">2009-03-02T19:36:14Z</dcterms:created>
  <dcterms:modified xsi:type="dcterms:W3CDTF">2024-06-11T14:41:13Z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