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lha1" sheetId="1" r:id="rId5"/>
    <sheet state="visible" name="Tabela dinâmica 1" sheetId="2" r:id="rId6"/>
  </sheets>
  <definedNames/>
  <calcPr/>
  <pivotCaches>
    <pivotCache cacheId="0" r:id="rId7"/>
  </pivotCaches>
</workbook>
</file>

<file path=xl/sharedStrings.xml><?xml version="1.0" encoding="utf-8"?>
<sst xmlns="http://schemas.openxmlformats.org/spreadsheetml/2006/main" count="3736" uniqueCount="2316">
  <si>
    <t>Nome_GTFS</t>
  </si>
  <si>
    <t>ID_GTFS</t>
  </si>
  <si>
    <t>Status</t>
  </si>
  <si>
    <t>Code</t>
  </si>
  <si>
    <t>Comentarios</t>
  </si>
  <si>
    <t>Nome_OSM</t>
  </si>
  <si>
    <t>Dist_OSM</t>
  </si>
  <si>
    <t>Lat_GTFS</t>
  </si>
  <si>
    <t>Lon_GTFS</t>
  </si>
  <si>
    <t>Lat_OSM</t>
  </si>
  <si>
    <t>Lon_OSM</t>
  </si>
  <si>
    <t>CORGA</t>
  </si>
  <si>
    <t>CRG2</t>
  </si>
  <si>
    <t>Match Confirmado</t>
  </si>
  <si>
    <t>Total</t>
  </si>
  <si>
    <t/>
  </si>
  <si>
    <t>Corga</t>
  </si>
  <si>
    <t>1.04</t>
  </si>
  <si>
    <t>41.2098796212627</t>
  </si>
  <si>
    <t>-8.57522842559986</t>
  </si>
  <si>
    <t>41.2098703</t>
  </si>
  <si>
    <t>-8.5752289</t>
  </si>
  <si>
    <t>FORMIGUEIRO</t>
  </si>
  <si>
    <t>FMGO3</t>
  </si>
  <si>
    <t>Formigueiro</t>
  </si>
  <si>
    <t>4.11</t>
  </si>
  <si>
    <t>41.2052222269466</t>
  </si>
  <si>
    <t>-8.58672226321414</t>
  </si>
  <si>
    <t>41.2052445</t>
  </si>
  <si>
    <t>-8.5866831</t>
  </si>
  <si>
    <t>MIRANTE</t>
  </si>
  <si>
    <t>MRT2</t>
  </si>
  <si>
    <t>Mirante</t>
  </si>
  <si>
    <t>4.89</t>
  </si>
  <si>
    <t>41.2133697514952</t>
  </si>
  <si>
    <t>-8.56320157958613</t>
  </si>
  <si>
    <t>41.2133387</t>
  </si>
  <si>
    <t>-8.5631602</t>
  </si>
  <si>
    <t>FMGO4</t>
  </si>
  <si>
    <t>4.73</t>
  </si>
  <si>
    <t>41.2053502122015</t>
  </si>
  <si>
    <t>-8.5866448182178</t>
  </si>
  <si>
    <t>41.2053765</t>
  </si>
  <si>
    <t>-8.5866003</t>
  </si>
  <si>
    <t>PÍCUA</t>
  </si>
  <si>
    <t>PCUA1</t>
  </si>
  <si>
    <t>Pícua</t>
  </si>
  <si>
    <t>7.08</t>
  </si>
  <si>
    <t>41.204597810171</t>
  </si>
  <si>
    <t>-8.5693054867766</t>
  </si>
  <si>
    <t>41.20455</t>
  </si>
  <si>
    <t>-8.5693614</t>
  </si>
  <si>
    <t>CRG1</t>
  </si>
  <si>
    <t>4.13</t>
  </si>
  <si>
    <t>41.209628295147</t>
  </si>
  <si>
    <t>-8.57509306857479</t>
  </si>
  <si>
    <t>41.2096618</t>
  </si>
  <si>
    <t>-8.5751143</t>
  </si>
  <si>
    <t>SRA. DA GUADALUPE</t>
  </si>
  <si>
    <t>SRG2</t>
  </si>
  <si>
    <t>Sra. da Guadalupe</t>
  </si>
  <si>
    <t>6.05</t>
  </si>
  <si>
    <t>41.2032500241987</t>
  </si>
  <si>
    <t>-8.58724999413704</t>
  </si>
  <si>
    <t>41.2032799</t>
  </si>
  <si>
    <t>-8.5873104</t>
  </si>
  <si>
    <t>PARADA</t>
  </si>
  <si>
    <t>PRD1</t>
  </si>
  <si>
    <t>Parada</t>
  </si>
  <si>
    <t>4.77</t>
  </si>
  <si>
    <t>41.2020494115827</t>
  </si>
  <si>
    <t>-8.59557571316856</t>
  </si>
  <si>
    <t>41.2020758</t>
  </si>
  <si>
    <t>-8.5955308</t>
  </si>
  <si>
    <t>AV.LIDADOR DA MAIA</t>
  </si>
  <si>
    <t>AVLM1</t>
  </si>
  <si>
    <t>Avenida Lidador da Maia</t>
  </si>
  <si>
    <t>2.33</t>
  </si>
  <si>
    <t>41.2056652446421</t>
  </si>
  <si>
    <t>-8.56112426229315</t>
  </si>
  <si>
    <t>41.2056459</t>
  </si>
  <si>
    <t>-8.5611349</t>
  </si>
  <si>
    <t>TERRAMONTE</t>
  </si>
  <si>
    <t>TRM1</t>
  </si>
  <si>
    <t>Terramonte</t>
  </si>
  <si>
    <t>0.0</t>
  </si>
  <si>
    <t>41.2042336937751</t>
  </si>
  <si>
    <t>-8.59652524666918</t>
  </si>
  <si>
    <t>41.2042337</t>
  </si>
  <si>
    <t>-8.5965252</t>
  </si>
  <si>
    <t>MAIA (ESTÁDIO)</t>
  </si>
  <si>
    <t>MAIE2</t>
  </si>
  <si>
    <t>Maia (Estádio)</t>
  </si>
  <si>
    <t>2.98</t>
  </si>
  <si>
    <t>41.2364100125744</t>
  </si>
  <si>
    <t>-8.61571681058971</t>
  </si>
  <si>
    <t>41.2364113</t>
  </si>
  <si>
    <t>-8.6157524</t>
  </si>
  <si>
    <t>PSP</t>
  </si>
  <si>
    <t>PSP1</t>
  </si>
  <si>
    <t>2.26</t>
  </si>
  <si>
    <t>41.2310967717944</t>
  </si>
  <si>
    <t>-8.62169873846699</t>
  </si>
  <si>
    <t>41.2310977</t>
  </si>
  <si>
    <t>-8.6216717</t>
  </si>
  <si>
    <t>SOBREIRO</t>
  </si>
  <si>
    <t>SBO2</t>
  </si>
  <si>
    <t>Sobreiro</t>
  </si>
  <si>
    <t>5.23</t>
  </si>
  <si>
    <t>41.2339121591653</t>
  </si>
  <si>
    <t>-8.62030619649614</t>
  </si>
  <si>
    <t>41.2338687</t>
  </si>
  <si>
    <t>-8.62033</t>
  </si>
  <si>
    <t>VISCONDE BARREIROS</t>
  </si>
  <si>
    <t>VBR1</t>
  </si>
  <si>
    <t>Visconde Barreiros</t>
  </si>
  <si>
    <t>3.7</t>
  </si>
  <si>
    <t>41.2325858560154</t>
  </si>
  <si>
    <t>-8.62512111494832</t>
  </si>
  <si>
    <t>41.2325565</t>
  </si>
  <si>
    <t>-8.6251003</t>
  </si>
  <si>
    <t>MAIA (CAMARA)</t>
  </si>
  <si>
    <t>MAIA4</t>
  </si>
  <si>
    <t>Maia (Câmara)</t>
  </si>
  <si>
    <t>4.56</t>
  </si>
  <si>
    <t>41.232661006478</t>
  </si>
  <si>
    <t>-8.62228293359101</t>
  </si>
  <si>
    <t>41.2326222</t>
  </si>
  <si>
    <t>-8.6223007</t>
  </si>
  <si>
    <t>VBR2</t>
  </si>
  <si>
    <t>5.05</t>
  </si>
  <si>
    <t>41.2326392569698</t>
  </si>
  <si>
    <t>-8.62736388637913</t>
  </si>
  <si>
    <t>41.2326284</t>
  </si>
  <si>
    <t>-8.6273052</t>
  </si>
  <si>
    <t>PINHEIRAL</t>
  </si>
  <si>
    <t>PIN1</t>
  </si>
  <si>
    <t>Pinheiral</t>
  </si>
  <si>
    <t>3.23</t>
  </si>
  <si>
    <t>41.2368105632698</t>
  </si>
  <si>
    <t>-8.62975324215369</t>
  </si>
  <si>
    <t>41.2367951</t>
  </si>
  <si>
    <t>-8.629786</t>
  </si>
  <si>
    <t>PEDRAS RUBRAS</t>
  </si>
  <si>
    <t>PRU3</t>
  </si>
  <si>
    <t>Pedras Rubras</t>
  </si>
  <si>
    <t>0.97</t>
  </si>
  <si>
    <t>41.2387499821935</t>
  </si>
  <si>
    <t>-8.66683335765389</t>
  </si>
  <si>
    <t>41.2387477</t>
  </si>
  <si>
    <t>-8.6668222</t>
  </si>
  <si>
    <t>SANTOS LEITE</t>
  </si>
  <si>
    <t>SL1</t>
  </si>
  <si>
    <t>Santos Leite</t>
  </si>
  <si>
    <t>1.87</t>
  </si>
  <si>
    <t>41.2274341967462</t>
  </si>
  <si>
    <t>-8.61890766519888</t>
  </si>
  <si>
    <t>41.227451</t>
  </si>
  <si>
    <t>-8.6189064</t>
  </si>
  <si>
    <t>R.CONCHAS</t>
  </si>
  <si>
    <t>RCNH1</t>
  </si>
  <si>
    <t>R. Conchas</t>
  </si>
  <si>
    <t>41.221143462212</t>
  </si>
  <si>
    <t>-8.59032132812311</t>
  </si>
  <si>
    <t>41.2211435</t>
  </si>
  <si>
    <t>-8.5903213</t>
  </si>
  <si>
    <t>ARREGADAS</t>
  </si>
  <si>
    <t>ARRG1</t>
  </si>
  <si>
    <t>Arregadas</t>
  </si>
  <si>
    <t>41.2164889417151</t>
  </si>
  <si>
    <t>-8.58506479365456</t>
  </si>
  <si>
    <t>41.2164889</t>
  </si>
  <si>
    <t>-8.5850648</t>
  </si>
  <si>
    <t>ARRG2</t>
  </si>
  <si>
    <t>0.19</t>
  </si>
  <si>
    <t>41.2168888933715</t>
  </si>
  <si>
    <t>-8.58408329349735</t>
  </si>
  <si>
    <t>41.2168896</t>
  </si>
  <si>
    <t>-8.5840854</t>
  </si>
  <si>
    <t>AGRA</t>
  </si>
  <si>
    <t>AGR2</t>
  </si>
  <si>
    <t>Agra</t>
  </si>
  <si>
    <t>3.14</t>
  </si>
  <si>
    <t>41.2124431194944</t>
  </si>
  <si>
    <t>-8.59447983976169</t>
  </si>
  <si>
    <t>41.2124393</t>
  </si>
  <si>
    <t>-8.594517</t>
  </si>
  <si>
    <t>CRUZ. GUARDEIRAS</t>
  </si>
  <si>
    <t>CZG1</t>
  </si>
  <si>
    <t>Cruz Guardeiras</t>
  </si>
  <si>
    <t>5.24</t>
  </si>
  <si>
    <t>41.2523990988724</t>
  </si>
  <si>
    <t>-8.65800889567163</t>
  </si>
  <si>
    <t>41.252446</t>
  </si>
  <si>
    <t>-8.6580025</t>
  </si>
  <si>
    <t>GUARDA</t>
  </si>
  <si>
    <t>GU1</t>
  </si>
  <si>
    <t>Guarda</t>
  </si>
  <si>
    <t>41.2453374780467</t>
  </si>
  <si>
    <t>-8.63868907899918</t>
  </si>
  <si>
    <t>41.2453173</t>
  </si>
  <si>
    <t>-8.6386919</t>
  </si>
  <si>
    <t>GU2</t>
  </si>
  <si>
    <t>⚠️ Conflito de Localização</t>
  </si>
  <si>
    <t>ConflitoLoc</t>
  </si>
  <si>
    <t>Mudou de local? (Dist: 43m)</t>
  </si>
  <si>
    <t>43.46</t>
  </si>
  <si>
    <t>41.2461306460902</t>
  </si>
  <si>
    <t>-8.63903783541749</t>
  </si>
  <si>
    <t>41.2457899</t>
  </si>
  <si>
    <t>-8.6387832</t>
  </si>
  <si>
    <t>GUARDEIRAS</t>
  </si>
  <si>
    <t>GUD1</t>
  </si>
  <si>
    <t>Guardeiras</t>
  </si>
  <si>
    <t>41.2540114130889</t>
  </si>
  <si>
    <t>-8.65563018620688</t>
  </si>
  <si>
    <t>41.2540114</t>
  </si>
  <si>
    <t>-8.6556302</t>
  </si>
  <si>
    <t>GODIM</t>
  </si>
  <si>
    <t>GDM11</t>
  </si>
  <si>
    <t>Godim</t>
  </si>
  <si>
    <t>4.4</t>
  </si>
  <si>
    <t>41.2414603478445</t>
  </si>
  <si>
    <t>-8.63771636986226</t>
  </si>
  <si>
    <t>41.2414912</t>
  </si>
  <si>
    <t>-8.6376835</t>
  </si>
  <si>
    <t>GDM12</t>
  </si>
  <si>
    <t>41.2413683671597</t>
  </si>
  <si>
    <t>-8.63752240949882</t>
  </si>
  <si>
    <t>41.2413502</t>
  </si>
  <si>
    <t>-8.6375086</t>
  </si>
  <si>
    <t>R. CONCHAS</t>
  </si>
  <si>
    <t>RCNH2</t>
  </si>
  <si>
    <t>3.42</t>
  </si>
  <si>
    <t>41.221173235994</t>
  </si>
  <si>
    <t>-8.59073582529366</t>
  </si>
  <si>
    <t>41.2211542</t>
  </si>
  <si>
    <t>-8.5907679</t>
  </si>
  <si>
    <t>VISO</t>
  </si>
  <si>
    <t>VIS</t>
  </si>
  <si>
    <t>Viso</t>
  </si>
  <si>
    <t>5.14</t>
  </si>
  <si>
    <t>41.2319452252742</t>
  </si>
  <si>
    <t>-8.62467618000056</t>
  </si>
  <si>
    <t>41.231899</t>
  </si>
  <si>
    <t>-8.6246779</t>
  </si>
  <si>
    <t>FÓRUM</t>
  </si>
  <si>
    <t>FOR1</t>
  </si>
  <si>
    <t>Maia (Fórum)</t>
  </si>
  <si>
    <t>7.37</t>
  </si>
  <si>
    <t>41.2338876661237</t>
  </si>
  <si>
    <t>-8.62390234356229</t>
  </si>
  <si>
    <t>41.2339534</t>
  </si>
  <si>
    <t>-8.6239134</t>
  </si>
  <si>
    <t>FOR2</t>
  </si>
  <si>
    <t>3.69</t>
  </si>
  <si>
    <t>41.2337875023153</t>
  </si>
  <si>
    <t>-8.62416400218307</t>
  </si>
  <si>
    <t>41.23379</t>
  </si>
  <si>
    <t>-8.62412</t>
  </si>
  <si>
    <t>PINHAL</t>
  </si>
  <si>
    <t>PNHL1</t>
  </si>
  <si>
    <t>Pinhal</t>
  </si>
  <si>
    <t>13.08</t>
  </si>
  <si>
    <t>41.2307490030817</t>
  </si>
  <si>
    <t>-8.57268027172731</t>
  </si>
  <si>
    <t>41.2308628</t>
  </si>
  <si>
    <t>-8.5726405</t>
  </si>
  <si>
    <t>PNHL2</t>
  </si>
  <si>
    <t>7.35</t>
  </si>
  <si>
    <t>41.2308231688109</t>
  </si>
  <si>
    <t>-8.57257008559356</t>
  </si>
  <si>
    <t>PISÃO</t>
  </si>
  <si>
    <t>PISA1</t>
  </si>
  <si>
    <t>Pisão</t>
  </si>
  <si>
    <t>41.2225403098806</t>
  </si>
  <si>
    <t>-8.57271697892938</t>
  </si>
  <si>
    <t>41.2225403</t>
  </si>
  <si>
    <t>-8.572717</t>
  </si>
  <si>
    <t>PISA2</t>
  </si>
  <si>
    <t>6.33</t>
  </si>
  <si>
    <t>41.2226666671445</t>
  </si>
  <si>
    <t>-8.57263887927252</t>
  </si>
  <si>
    <t>41.2227139</t>
  </si>
  <si>
    <t>-8.5726812</t>
  </si>
  <si>
    <t>1º DE MAIO</t>
  </si>
  <si>
    <t>PMAI1</t>
  </si>
  <si>
    <t>1º de Maio</t>
  </si>
  <si>
    <t>9.68</t>
  </si>
  <si>
    <t>41.2105888218894</t>
  </si>
  <si>
    <t>-8.59559354977863</t>
  </si>
  <si>
    <t>41.2106548</t>
  </si>
  <si>
    <t>-8.5955181</t>
  </si>
  <si>
    <t>QUELHAS</t>
  </si>
  <si>
    <t>QULH2</t>
  </si>
  <si>
    <t>Quelhas</t>
  </si>
  <si>
    <t>41.218911607705</t>
  </si>
  <si>
    <t>-8.57891270391839</t>
  </si>
  <si>
    <t>41.2189116</t>
  </si>
  <si>
    <t>-8.5789127</t>
  </si>
  <si>
    <t>ARROTEIA</t>
  </si>
  <si>
    <t>RARR1</t>
  </si>
  <si>
    <t>Arroteia</t>
  </si>
  <si>
    <t>0.01</t>
  </si>
  <si>
    <t>41.2192274525928</t>
  </si>
  <si>
    <t>-8.59140899164097</t>
  </si>
  <si>
    <t>41.2192275</t>
  </si>
  <si>
    <t>-8.591409</t>
  </si>
  <si>
    <t>RARR2</t>
  </si>
  <si>
    <t>6.24</t>
  </si>
  <si>
    <t>41.2189722363399</t>
  </si>
  <si>
    <t>-8.59166669398263</t>
  </si>
  <si>
    <t>41.2189927</t>
  </si>
  <si>
    <t>-8.5917362</t>
  </si>
  <si>
    <t>ARREGADAS (VIADUTO)</t>
  </si>
  <si>
    <t>ARRV1</t>
  </si>
  <si>
    <t>Arregadas (viaduto)</t>
  </si>
  <si>
    <t>0.16</t>
  </si>
  <si>
    <t>41.2199444225153</t>
  </si>
  <si>
    <t>-8.57433330211482</t>
  </si>
  <si>
    <t>41.2199433</t>
  </si>
  <si>
    <t>-8.5743321</t>
  </si>
  <si>
    <t>ARRV2</t>
  </si>
  <si>
    <t>3.95</t>
  </si>
  <si>
    <t>41.219972161976</t>
  </si>
  <si>
    <t>-8.57447217924603</t>
  </si>
  <si>
    <t>41.2200057</t>
  </si>
  <si>
    <t>-8.5744876</t>
  </si>
  <si>
    <t>VESSADA</t>
  </si>
  <si>
    <t>VESS2</t>
  </si>
  <si>
    <t>Vessada</t>
  </si>
  <si>
    <t>41.2157775430838</t>
  </si>
  <si>
    <t>-8.59333592604752</t>
  </si>
  <si>
    <t>41.2157775</t>
  </si>
  <si>
    <t>-8.5933359</t>
  </si>
  <si>
    <t>TV.ESCOLAS</t>
  </si>
  <si>
    <t>TESC2</t>
  </si>
  <si>
    <t>Tv. Escolas</t>
  </si>
  <si>
    <t>1.52</t>
  </si>
  <si>
    <t>41.2166221297463</t>
  </si>
  <si>
    <t>-8.58947829153025</t>
  </si>
  <si>
    <t>41.2166305</t>
  </si>
  <si>
    <t>-8.5894927</t>
  </si>
  <si>
    <t>VESS1</t>
  </si>
  <si>
    <t>41.2158465346078</t>
  </si>
  <si>
    <t>-8.59310626885466</t>
  </si>
  <si>
    <t>41.2158465</t>
  </si>
  <si>
    <t>-8.5931063</t>
  </si>
  <si>
    <t>TESC1</t>
  </si>
  <si>
    <t>2.49</t>
  </si>
  <si>
    <t>41.2166729626092</t>
  </si>
  <si>
    <t>-8.58962448372816</t>
  </si>
  <si>
    <t>41.2166545</t>
  </si>
  <si>
    <t>-8.5896414</t>
  </si>
  <si>
    <t>MAIA (IGREJA)</t>
  </si>
  <si>
    <t>MAII1</t>
  </si>
  <si>
    <t>Maia (Igreja)</t>
  </si>
  <si>
    <t>6.83</t>
  </si>
  <si>
    <t>41.2344485552678</t>
  </si>
  <si>
    <t>-8.63032515235755</t>
  </si>
  <si>
    <t>41.2345023</t>
  </si>
  <si>
    <t>-8.6302856</t>
  </si>
  <si>
    <t>VILAR</t>
  </si>
  <si>
    <t>VLR1</t>
  </si>
  <si>
    <t>Vilar</t>
  </si>
  <si>
    <t>2.32</t>
  </si>
  <si>
    <t>41.2322288799633</t>
  </si>
  <si>
    <t>-8.54452964274994</t>
  </si>
  <si>
    <t>41.2322497</t>
  </si>
  <si>
    <t>-8.5445307</t>
  </si>
  <si>
    <t>R.CRISTAL</t>
  </si>
  <si>
    <t>RCTL1</t>
  </si>
  <si>
    <t>R. Cristal</t>
  </si>
  <si>
    <t>12.21</t>
  </si>
  <si>
    <t>41.2247854710927</t>
  </si>
  <si>
    <t>-8.56996341506056</t>
  </si>
  <si>
    <t>41.2248591</t>
  </si>
  <si>
    <t>-8.5698551</t>
  </si>
  <si>
    <t>RCTL2</t>
  </si>
  <si>
    <t>5.01</t>
  </si>
  <si>
    <t>41.2248332927898</t>
  </si>
  <si>
    <t>-8.570055565126</t>
  </si>
  <si>
    <t>41.2248667</t>
  </si>
  <si>
    <t>-8.5700957</t>
  </si>
  <si>
    <t>ARCO</t>
  </si>
  <si>
    <t>ARCO1</t>
  </si>
  <si>
    <t>Arco</t>
  </si>
  <si>
    <t>8.11</t>
  </si>
  <si>
    <t>41.2137228333666</t>
  </si>
  <si>
    <t>-8.60158856489549</t>
  </si>
  <si>
    <t>41.2137353</t>
  </si>
  <si>
    <t>-8.601493</t>
  </si>
  <si>
    <t>ROD. GONÇALVES LAGE (ESTE)</t>
  </si>
  <si>
    <t>RGLE2</t>
  </si>
  <si>
    <t>Rod. Goncalves Lage (Este)</t>
  </si>
  <si>
    <t>3.46</t>
  </si>
  <si>
    <t>41.205315503226</t>
  </si>
  <si>
    <t>-8.59153222559653</t>
  </si>
  <si>
    <t>41.2052913</t>
  </si>
  <si>
    <t>-8.5915582</t>
  </si>
  <si>
    <t>5 DE OUTUBRO</t>
  </si>
  <si>
    <t>5OTB2</t>
  </si>
  <si>
    <t>5 de Outubro</t>
  </si>
  <si>
    <t>41.2253122712323</t>
  </si>
  <si>
    <t>-8.60975325414291</t>
  </si>
  <si>
    <t>41.2253123</t>
  </si>
  <si>
    <t>-8.6097533</t>
  </si>
  <si>
    <t>TEIBAS</t>
  </si>
  <si>
    <t>TEIB2</t>
  </si>
  <si>
    <t>Teibas</t>
  </si>
  <si>
    <t>41.1920429428611</t>
  </si>
  <si>
    <t>-8.59362780299423</t>
  </si>
  <si>
    <t>41.1920429</t>
  </si>
  <si>
    <t>-8.5936278</t>
  </si>
  <si>
    <t>GIL VICENTE</t>
  </si>
  <si>
    <t>GLV2</t>
  </si>
  <si>
    <t>Gil Vicente</t>
  </si>
  <si>
    <t>8.48</t>
  </si>
  <si>
    <t>41.1926930840315</t>
  </si>
  <si>
    <t>-8.58104911047385</t>
  </si>
  <si>
    <t>41.1927199</t>
  </si>
  <si>
    <t>-8.5809542</t>
  </si>
  <si>
    <t>RIO LEÇA</t>
  </si>
  <si>
    <t>RL2</t>
  </si>
  <si>
    <t>Rio Leça</t>
  </si>
  <si>
    <t>15.65</t>
  </si>
  <si>
    <t>41.2361417085202</t>
  </si>
  <si>
    <t>-8.64713747829956</t>
  </si>
  <si>
    <t>41.2362134</t>
  </si>
  <si>
    <t>-8.6472986</t>
  </si>
  <si>
    <t>BOTICA</t>
  </si>
  <si>
    <t>BTC2</t>
  </si>
  <si>
    <t>Botica</t>
  </si>
  <si>
    <t>4.96</t>
  </si>
  <si>
    <t>41.2389141976566</t>
  </si>
  <si>
    <t>-8.66390287752406</t>
  </si>
  <si>
    <t>41.2389502</t>
  </si>
  <si>
    <t>-8.6639379</t>
  </si>
  <si>
    <t>FERREIRA DA CRUZ</t>
  </si>
  <si>
    <t>FCR1</t>
  </si>
  <si>
    <t>Ferreira da Cruz</t>
  </si>
  <si>
    <t>4.27</t>
  </si>
  <si>
    <t>41.2375609215107</t>
  </si>
  <si>
    <t>-8.62497183226208</t>
  </si>
  <si>
    <t>41.2375992</t>
  </si>
  <si>
    <t>-8.6249683</t>
  </si>
  <si>
    <t>FCR2</t>
  </si>
  <si>
    <t>3.0</t>
  </si>
  <si>
    <t>41.2375937538846</t>
  </si>
  <si>
    <t>-8.6251476650633</t>
  </si>
  <si>
    <t>41.2375716</t>
  </si>
  <si>
    <t>-8.6251681</t>
  </si>
  <si>
    <t>ALTINO  COELHO</t>
  </si>
  <si>
    <t>AC4</t>
  </si>
  <si>
    <t>Altino Coelho</t>
  </si>
  <si>
    <t>14.71</t>
  </si>
  <si>
    <t>41.2394529558137</t>
  </si>
  <si>
    <t>-8.62161797174875</t>
  </si>
  <si>
    <t>41.2393208</t>
  </si>
  <si>
    <t>-8.6216269</t>
  </si>
  <si>
    <t>QUINTA DE MOREIRA</t>
  </si>
  <si>
    <t>QTM1</t>
  </si>
  <si>
    <t>Quinta de Moreira</t>
  </si>
  <si>
    <t>9.7</t>
  </si>
  <si>
    <t>41.2383546122709</t>
  </si>
  <si>
    <t>-8.64807156369132</t>
  </si>
  <si>
    <t>41.2384415</t>
  </si>
  <si>
    <t>-8.6480614</t>
  </si>
  <si>
    <t>QTM2</t>
  </si>
  <si>
    <t>0.88</t>
  </si>
  <si>
    <t>41.2381931113211</t>
  </si>
  <si>
    <t>-8.64824492643966</t>
  </si>
  <si>
    <t>41.2381859</t>
  </si>
  <si>
    <t>-8.6482405</t>
  </si>
  <si>
    <t>.</t>
  </si>
  <si>
    <t>6.13</t>
  </si>
  <si>
    <t>41.2541162233344</t>
  </si>
  <si>
    <t>-8.65372581745763</t>
  </si>
  <si>
    <t>41.2541705</t>
  </si>
  <si>
    <t>-8.6537386</t>
  </si>
  <si>
    <t>PEDROUÇOS (CEMITÉRIO)</t>
  </si>
  <si>
    <t>PDCM2</t>
  </si>
  <si>
    <t>Pedrouços (Cemitério)</t>
  </si>
  <si>
    <t>41.1886110792362</t>
  </si>
  <si>
    <t>-8.58775001960166</t>
  </si>
  <si>
    <t>41.1886111</t>
  </si>
  <si>
    <t>-8.58775</t>
  </si>
  <si>
    <t>ALTINO DOMINGUES MOREIRA</t>
  </si>
  <si>
    <t>ADM1</t>
  </si>
  <si>
    <t>⚠️ Conflito de Nomes</t>
  </si>
  <si>
    <t>ConflitoNome</t>
  </si>
  <si>
    <t>Nome difere: 'Verdes (metro)'</t>
  </si>
  <si>
    <t>Verdes (metro)</t>
  </si>
  <si>
    <t>41.2391110614299</t>
  </si>
  <si>
    <t>-8.66027780088345</t>
  </si>
  <si>
    <t>41.2391135</t>
  </si>
  <si>
    <t>-8.6602557</t>
  </si>
  <si>
    <t>JOSÉ MARIA PEDROTO</t>
  </si>
  <si>
    <t>JMP1</t>
  </si>
  <si>
    <t>José Maria Pedroto</t>
  </si>
  <si>
    <t>7.94</t>
  </si>
  <si>
    <t>41.2403055808874</t>
  </si>
  <si>
    <t>-8.65130556585176</t>
  </si>
  <si>
    <t>41.2403236</t>
  </si>
  <si>
    <t>-8.6512137</t>
  </si>
  <si>
    <t>CENTRO SAÚDE</t>
  </si>
  <si>
    <t>CSAD4</t>
  </si>
  <si>
    <t>Centro Saúde</t>
  </si>
  <si>
    <t>3.19</t>
  </si>
  <si>
    <t>41.2191111335845</t>
  </si>
  <si>
    <t>-8.58866660840813</t>
  </si>
  <si>
    <t>41.2190851</t>
  </si>
  <si>
    <t>-8.5886507</t>
  </si>
  <si>
    <t>COMPLEXO MUNICIPAL PEDROUÇOS</t>
  </si>
  <si>
    <t>CMPD2</t>
  </si>
  <si>
    <t>Complexo Municipal Pedrouços</t>
  </si>
  <si>
    <t>41.1890555012872</t>
  </si>
  <si>
    <t>-8.5845833237356</t>
  </si>
  <si>
    <t>41.1890555</t>
  </si>
  <si>
    <t>-8.5845833</t>
  </si>
  <si>
    <t>SL2</t>
  </si>
  <si>
    <t>2.17</t>
  </si>
  <si>
    <t>41.2274516103206</t>
  </si>
  <si>
    <t>-8.6186223918397</t>
  </si>
  <si>
    <t>41.2274629</t>
  </si>
  <si>
    <t>-8.6186436</t>
  </si>
  <si>
    <t>P. ABÍLIO SAMPAIO</t>
  </si>
  <si>
    <t>PAS2</t>
  </si>
  <si>
    <t>Padre Abílio Sampaio</t>
  </si>
  <si>
    <t>5.93</t>
  </si>
  <si>
    <t>41.2471171353945</t>
  </si>
  <si>
    <t>-8.61482729319284</t>
  </si>
  <si>
    <t>41.2471127</t>
  </si>
  <si>
    <t>-8.614898</t>
  </si>
  <si>
    <t>TV.AUGUSTO SIMÕES</t>
  </si>
  <si>
    <t>TVAS1</t>
  </si>
  <si>
    <t>Tv. Augusto Simões</t>
  </si>
  <si>
    <t>4.71</t>
  </si>
  <si>
    <t>41.2268592899084</t>
  </si>
  <si>
    <t>-8.616622227079</t>
  </si>
  <si>
    <t>41.2268415</t>
  </si>
  <si>
    <t>-8.6165711</t>
  </si>
  <si>
    <t>TRIANA</t>
  </si>
  <si>
    <t>TRI2</t>
  </si>
  <si>
    <t>Triana</t>
  </si>
  <si>
    <t>6.22</t>
  </si>
  <si>
    <t>41.1888743746744</t>
  </si>
  <si>
    <t>-8.58070821787159</t>
  </si>
  <si>
    <t>41.1888194</t>
  </si>
  <si>
    <t>-8.5807219</t>
  </si>
  <si>
    <t>COMBONIANOS</t>
  </si>
  <si>
    <t>CBN2</t>
  </si>
  <si>
    <t>Combonianos</t>
  </si>
  <si>
    <t>5.42</t>
  </si>
  <si>
    <t>41.2227956523601</t>
  </si>
  <si>
    <t>-8.61513728361578</t>
  </si>
  <si>
    <t>41.2228335</t>
  </si>
  <si>
    <t>-8.6150964</t>
  </si>
  <si>
    <t>AGR1</t>
  </si>
  <si>
    <t>8.89</t>
  </si>
  <si>
    <t>41.2126020056932</t>
  </si>
  <si>
    <t>-8.59442193580321</t>
  </si>
  <si>
    <t>41.2126792</t>
  </si>
  <si>
    <t>-8.5944494</t>
  </si>
  <si>
    <t>GLV1</t>
  </si>
  <si>
    <t>5.02</t>
  </si>
  <si>
    <t>41.1924166281489</t>
  </si>
  <si>
    <t>-8.58119443557319</t>
  </si>
  <si>
    <t>41.1924445</t>
  </si>
  <si>
    <t>-8.5811472</t>
  </si>
  <si>
    <t>CEDRO</t>
  </si>
  <si>
    <t>CDR1</t>
  </si>
  <si>
    <t>Cedro</t>
  </si>
  <si>
    <t>2.37</t>
  </si>
  <si>
    <t>41.2493888832984</t>
  </si>
  <si>
    <t>-8.66155555752365</t>
  </si>
  <si>
    <t>41.2493689</t>
  </si>
  <si>
    <t>-8.6615456</t>
  </si>
  <si>
    <t>FEIRA</t>
  </si>
  <si>
    <t>FRA1</t>
  </si>
  <si>
    <t>Feira</t>
  </si>
  <si>
    <t>2.52</t>
  </si>
  <si>
    <t>41.2423610804417</t>
  </si>
  <si>
    <t>-8.66619440647909</t>
  </si>
  <si>
    <t>41.2423388</t>
  </si>
  <si>
    <t>-8.6661999</t>
  </si>
  <si>
    <t>PMAI2</t>
  </si>
  <si>
    <t>6.1</t>
  </si>
  <si>
    <t>41.2106983759227</t>
  </si>
  <si>
    <t>-8.59562258202373</t>
  </si>
  <si>
    <t>41.2107381</t>
  </si>
  <si>
    <t>-8.5956728</t>
  </si>
  <si>
    <t>CZG2</t>
  </si>
  <si>
    <t>18.83</t>
  </si>
  <si>
    <t>41.2525607177376</t>
  </si>
  <si>
    <t>-8.65765512229473</t>
  </si>
  <si>
    <t>41.2524316</t>
  </si>
  <si>
    <t>-8.6578008</t>
  </si>
  <si>
    <t>CHANCIDRO</t>
  </si>
  <si>
    <t>CHC1</t>
  </si>
  <si>
    <t>Chancidro</t>
  </si>
  <si>
    <t>1.34</t>
  </si>
  <si>
    <t>41.247850733094</t>
  </si>
  <si>
    <t>-8.64225083164889</t>
  </si>
  <si>
    <t>41.2478547</t>
  </si>
  <si>
    <t>-8.642266</t>
  </si>
  <si>
    <t>S.GEMIL (CAMINHO FERRO)</t>
  </si>
  <si>
    <t>SGMC2</t>
  </si>
  <si>
    <t>S. Gemil (Caminho Ferro)</t>
  </si>
  <si>
    <t>2.88</t>
  </si>
  <si>
    <t>41.1959166259928</t>
  </si>
  <si>
    <t>-8.58191668926217</t>
  </si>
  <si>
    <t>41.1958996</t>
  </si>
  <si>
    <t>-8.5819426</t>
  </si>
  <si>
    <t>PCUA2</t>
  </si>
  <si>
    <t>14.44</t>
  </si>
  <si>
    <t>41.2043836060252</t>
  </si>
  <si>
    <t>-8.56991997066031</t>
  </si>
  <si>
    <t>41.204419</t>
  </si>
  <si>
    <t>-8.5697539</t>
  </si>
  <si>
    <t>ÁGUAS SANTAS</t>
  </si>
  <si>
    <t>AST2</t>
  </si>
  <si>
    <t>Águas Santas</t>
  </si>
  <si>
    <t>5.31</t>
  </si>
  <si>
    <t>41.2101110613343</t>
  </si>
  <si>
    <t>-8.57811104362749</t>
  </si>
  <si>
    <t>41.2101404</t>
  </si>
  <si>
    <t>-8.5780609</t>
  </si>
  <si>
    <t>PENEDOS</t>
  </si>
  <si>
    <t>PND3</t>
  </si>
  <si>
    <t>Penedos</t>
  </si>
  <si>
    <t>5.57</t>
  </si>
  <si>
    <t>41.2237706500984</t>
  </si>
  <si>
    <t>-8.60458730304177</t>
  </si>
  <si>
    <t>41.2237742</t>
  </si>
  <si>
    <t>-8.6046537</t>
  </si>
  <si>
    <t>M. FERREIRA PINTO</t>
  </si>
  <si>
    <t>MFP2</t>
  </si>
  <si>
    <t>M. Ferreira Pinto</t>
  </si>
  <si>
    <t>2.25</t>
  </si>
  <si>
    <t>41.2222357829694</t>
  </si>
  <si>
    <t>-8.60373537620872</t>
  </si>
  <si>
    <t>41.2222178</t>
  </si>
  <si>
    <t>-8.6037476</t>
  </si>
  <si>
    <t>AZENHA NOVA</t>
  </si>
  <si>
    <t>AZN2</t>
  </si>
  <si>
    <t>Azenha Nova</t>
  </si>
  <si>
    <t>5.12</t>
  </si>
  <si>
    <t>41.2077093810531</t>
  </si>
  <si>
    <t>-8.60751479863108</t>
  </si>
  <si>
    <t>41.2076655</t>
  </si>
  <si>
    <t>-8.6074964</t>
  </si>
  <si>
    <t>ARDEGÃES</t>
  </si>
  <si>
    <t>ARDG1</t>
  </si>
  <si>
    <t>Ardegães</t>
  </si>
  <si>
    <t>41.2259408496783</t>
  </si>
  <si>
    <t>-8.56767078171048</t>
  </si>
  <si>
    <t>41.2259408</t>
  </si>
  <si>
    <t>-8.5676708</t>
  </si>
  <si>
    <t>R. DO MOSTEIRO</t>
  </si>
  <si>
    <t>RMOS1</t>
  </si>
  <si>
    <t>R. do Mosteiro</t>
  </si>
  <si>
    <t>41.2080261517417</t>
  </si>
  <si>
    <t>-8.580657590623</t>
  </si>
  <si>
    <t>41.207995</t>
  </si>
  <si>
    <t>-8.5806569</t>
  </si>
  <si>
    <t>ROD. GONÇALVES LAGE</t>
  </si>
  <si>
    <t>RGLO1</t>
  </si>
  <si>
    <t>Rod. Gonçalves Lage</t>
  </si>
  <si>
    <t>41.206958754187</t>
  </si>
  <si>
    <t>-8.59671799974138</t>
  </si>
  <si>
    <t>41.2069588</t>
  </si>
  <si>
    <t>-8.596718</t>
  </si>
  <si>
    <t>MAIA (CÂMARA)</t>
  </si>
  <si>
    <t>MAIA3</t>
  </si>
  <si>
    <t>41.2324529059927</t>
  </si>
  <si>
    <t>-8.62129163727691</t>
  </si>
  <si>
    <t>41.2324416</t>
  </si>
  <si>
    <t>-8.6213157</t>
  </si>
  <si>
    <t>MAIA (ZOO)</t>
  </si>
  <si>
    <t>MAIZ</t>
  </si>
  <si>
    <t>Maia (Zoo)</t>
  </si>
  <si>
    <t>1.89</t>
  </si>
  <si>
    <t>41.2359764376608</t>
  </si>
  <si>
    <t>-8.63022797379386</t>
  </si>
  <si>
    <t>41.2359624</t>
  </si>
  <si>
    <t>-8.6302153</t>
  </si>
  <si>
    <t>ZONA INDUSTRIAL</t>
  </si>
  <si>
    <t>ZIND3</t>
  </si>
  <si>
    <t>Zona Industrial</t>
  </si>
  <si>
    <t>41.2326423951282</t>
  </si>
  <si>
    <t>-8.66531851447088</t>
  </si>
  <si>
    <t>41.2327217</t>
  </si>
  <si>
    <t>-8.6651196</t>
  </si>
  <si>
    <t>ZIND4</t>
  </si>
  <si>
    <t>Mudou de local? (Dist: 61m)</t>
  </si>
  <si>
    <t>61.11</t>
  </si>
  <si>
    <t>41.2326383483573</t>
  </si>
  <si>
    <t>-8.66584197913234</t>
  </si>
  <si>
    <t>RICARDO ALVES</t>
  </si>
  <si>
    <t>RCA</t>
  </si>
  <si>
    <t>Apenas no GTFS</t>
  </si>
  <si>
    <t>Apenas</t>
  </si>
  <si>
    <t>N/A</t>
  </si>
  <si>
    <t>-</t>
  </si>
  <si>
    <t>41.1837566651933</t>
  </si>
  <si>
    <t>-8.59686497975481</t>
  </si>
  <si>
    <t>MAIAMBIENTE</t>
  </si>
  <si>
    <t>MAMB1</t>
  </si>
  <si>
    <t>Nome difere: 'Matadouro'</t>
  </si>
  <si>
    <t>Matadouro</t>
  </si>
  <si>
    <t>41.2161712847628</t>
  </si>
  <si>
    <t>-8.59698711779181</t>
  </si>
  <si>
    <t>41.2161713</t>
  </si>
  <si>
    <t>-8.5969871</t>
  </si>
  <si>
    <t>MAMB2</t>
  </si>
  <si>
    <t>41.2158113689115</t>
  </si>
  <si>
    <t>-8.59692494627115</t>
  </si>
  <si>
    <t>41.2158114</t>
  </si>
  <si>
    <t>-8.5969249</t>
  </si>
  <si>
    <t>R.GRANJA</t>
  </si>
  <si>
    <t>1GRA1</t>
  </si>
  <si>
    <t>Rua da Granja</t>
  </si>
  <si>
    <t>43.71</t>
  </si>
  <si>
    <t>41.1988152181123</t>
  </si>
  <si>
    <t>-8.56056581727137</t>
  </si>
  <si>
    <t>41.1984428</t>
  </si>
  <si>
    <t>-8.5603987</t>
  </si>
  <si>
    <t>CRESTINS (STA. LUZIA)</t>
  </si>
  <si>
    <t>STLZ4</t>
  </si>
  <si>
    <t>Mudou de local? (Dist: 73m)</t>
  </si>
  <si>
    <t>Crestins (Sta. Luzia)</t>
  </si>
  <si>
    <t>73.92</t>
  </si>
  <si>
    <t>41.2346004883894</t>
  </si>
  <si>
    <t>-8.65078317141657</t>
  </si>
  <si>
    <t>41.2350446</t>
  </si>
  <si>
    <t>-8.6501254</t>
  </si>
  <si>
    <t>SENDAL</t>
  </si>
  <si>
    <t>SEND1</t>
  </si>
  <si>
    <t>Sendal</t>
  </si>
  <si>
    <t>8.18</t>
  </si>
  <si>
    <t>41.2333916746915</t>
  </si>
  <si>
    <t>-8.65273964439612</t>
  </si>
  <si>
    <t>41.2334378</t>
  </si>
  <si>
    <t>-8.6526635</t>
  </si>
  <si>
    <t>SEND2</t>
  </si>
  <si>
    <t>22.16</t>
  </si>
  <si>
    <t>41.233238879598</t>
  </si>
  <si>
    <t>-8.65267879365239</t>
  </si>
  <si>
    <t>CRESTINS (METRO)</t>
  </si>
  <si>
    <t>CRTM1</t>
  </si>
  <si>
    <t>Mudou de local? (Dist: 48m)</t>
  </si>
  <si>
    <t>Crestins (Metro)</t>
  </si>
  <si>
    <t>48.73</t>
  </si>
  <si>
    <t>41.231579990029</t>
  </si>
  <si>
    <t>-8.65513458053342</t>
  </si>
  <si>
    <t>41.2314413</t>
  </si>
  <si>
    <t>-8.6556874</t>
  </si>
  <si>
    <t>CRTM2</t>
  </si>
  <si>
    <t>Mudou de local? (Dist: 50m)</t>
  </si>
  <si>
    <t>50.41</t>
  </si>
  <si>
    <t>41.231472161049</t>
  </si>
  <si>
    <t>-8.65508601169247</t>
  </si>
  <si>
    <t>RUA DA ESTRADA</t>
  </si>
  <si>
    <t>ESTR1</t>
  </si>
  <si>
    <t>Rua da Estrada</t>
  </si>
  <si>
    <t>11.19</t>
  </si>
  <si>
    <t>41.2325093870349</t>
  </si>
  <si>
    <t>-8.66065617895523</t>
  </si>
  <si>
    <t>41.2325926</t>
  </si>
  <si>
    <t>-8.6607315</t>
  </si>
  <si>
    <t>ESTR2</t>
  </si>
  <si>
    <t>13.16</t>
  </si>
  <si>
    <t>41.2323882718224</t>
  </si>
  <si>
    <t>-8.66077590884148</t>
  </si>
  <si>
    <t>41.2323966</t>
  </si>
  <si>
    <t>-8.6606189</t>
  </si>
  <si>
    <t>OS JACINTOS</t>
  </si>
  <si>
    <t>JCT1</t>
  </si>
  <si>
    <t>Os Jacintos</t>
  </si>
  <si>
    <t>6.27</t>
  </si>
  <si>
    <t>41.2339535298777</t>
  </si>
  <si>
    <t>-8.61257136397009</t>
  </si>
  <si>
    <t>41.2339383</t>
  </si>
  <si>
    <t>-8.6126436</t>
  </si>
  <si>
    <t>JCT2</t>
  </si>
  <si>
    <t>4.67</t>
  </si>
  <si>
    <t>41.2339232132765</t>
  </si>
  <si>
    <t>-8.61286671122403</t>
  </si>
  <si>
    <t>41.2338949</t>
  </si>
  <si>
    <t>-8.6128254</t>
  </si>
  <si>
    <t>JARDIM ZOOLÓGICO</t>
  </si>
  <si>
    <t>JZOO1</t>
  </si>
  <si>
    <t>Jardim Zoológico</t>
  </si>
  <si>
    <t>3.65</t>
  </si>
  <si>
    <t>41.2336921956825</t>
  </si>
  <si>
    <t>-8.62957845923819</t>
  </si>
  <si>
    <t>41.2336776</t>
  </si>
  <si>
    <t>-8.6295394</t>
  </si>
  <si>
    <t>JZOO2</t>
  </si>
  <si>
    <t>3.28</t>
  </si>
  <si>
    <t>41.2331919915236</t>
  </si>
  <si>
    <t>-8.6295007145654</t>
  </si>
  <si>
    <t>41.2331788</t>
  </si>
  <si>
    <t>-8.6294656</t>
  </si>
  <si>
    <t>ART5</t>
  </si>
  <si>
    <t>15.18</t>
  </si>
  <si>
    <t>41.1878650209292</t>
  </si>
  <si>
    <t>-8.59626231440729</t>
  </si>
  <si>
    <t>41.1879667</t>
  </si>
  <si>
    <t>-8.5963833</t>
  </si>
  <si>
    <t>ART6</t>
  </si>
  <si>
    <t>7.32</t>
  </si>
  <si>
    <t>41.1880200164938</t>
  </si>
  <si>
    <t>-8.59618712524365</t>
  </si>
  <si>
    <t>41.188042</t>
  </si>
  <si>
    <t>-8.5962696</t>
  </si>
  <si>
    <t>SACADURA CABRAL</t>
  </si>
  <si>
    <t>SCAB2</t>
  </si>
  <si>
    <t>Sacadura Cabral</t>
  </si>
  <si>
    <t>5.25</t>
  </si>
  <si>
    <t>41.1853837770774</t>
  </si>
  <si>
    <t>-8.59333763987421</t>
  </si>
  <si>
    <t>41.1853707</t>
  </si>
  <si>
    <t>-8.5933979</t>
  </si>
  <si>
    <t>FLORES</t>
  </si>
  <si>
    <t>FLO3</t>
  </si>
  <si>
    <t>Flores</t>
  </si>
  <si>
    <t>21.75</t>
  </si>
  <si>
    <t>41.2173884827388</t>
  </si>
  <si>
    <t>-8.59880829937462</t>
  </si>
  <si>
    <t>41.2173722</t>
  </si>
  <si>
    <t>-8.5985492</t>
  </si>
  <si>
    <t>FLO4</t>
  </si>
  <si>
    <t>4.0</t>
  </si>
  <si>
    <t>41.2171934998312</t>
  </si>
  <si>
    <t>-8.59884101748654</t>
  </si>
  <si>
    <t>41.2171889</t>
  </si>
  <si>
    <t>-8.5988885</t>
  </si>
  <si>
    <t>ENXINHÃES</t>
  </si>
  <si>
    <t>ENXN3</t>
  </si>
  <si>
    <t>Enxinhães</t>
  </si>
  <si>
    <t>4.01</t>
  </si>
  <si>
    <t>41.2223045192186</t>
  </si>
  <si>
    <t>-8.59886711327663</t>
  </si>
  <si>
    <t>41.2223042</t>
  </si>
  <si>
    <t>-8.5988192</t>
  </si>
  <si>
    <t>ENXN4</t>
  </si>
  <si>
    <t>10.96</t>
  </si>
  <si>
    <t>41.2221688319309</t>
  </si>
  <si>
    <t>-8.5990211809614</t>
  </si>
  <si>
    <t>41.2222631</t>
  </si>
  <si>
    <t>-8.598983</t>
  </si>
  <si>
    <t>SCAB1</t>
  </si>
  <si>
    <t>10.36</t>
  </si>
  <si>
    <t>41.1852744677392</t>
  </si>
  <si>
    <t>-8.59335963766187</t>
  </si>
  <si>
    <t>41.185223</t>
  </si>
  <si>
    <t>-8.5934629</t>
  </si>
  <si>
    <t>SÁ E MELO</t>
  </si>
  <si>
    <t>SM3</t>
  </si>
  <si>
    <t>Sá e Melo</t>
  </si>
  <si>
    <t>1.37</t>
  </si>
  <si>
    <t>41.2211421219994</t>
  </si>
  <si>
    <t>-8.60787446005871</t>
  </si>
  <si>
    <t>41.2211364</t>
  </si>
  <si>
    <t>-8.6078599</t>
  </si>
  <si>
    <t>SM4</t>
  </si>
  <si>
    <t>2.92</t>
  </si>
  <si>
    <t>41.2211414318395</t>
  </si>
  <si>
    <t>-8.6080414108701</t>
  </si>
  <si>
    <t>41.2211213</t>
  </si>
  <si>
    <t>-8.608019</t>
  </si>
  <si>
    <t>HENRIQUE BARROS</t>
  </si>
  <si>
    <t>HB1</t>
  </si>
  <si>
    <t>Henrique Barros</t>
  </si>
  <si>
    <t>41.2234742656504</t>
  </si>
  <si>
    <t>-8.60811986846109</t>
  </si>
  <si>
    <t>41.2234229</t>
  </si>
  <si>
    <t>-8.6080888</t>
  </si>
  <si>
    <t>HB2</t>
  </si>
  <si>
    <t>0.72</t>
  </si>
  <si>
    <t>41.2237325790235</t>
  </si>
  <si>
    <t>-8.60853724026607</t>
  </si>
  <si>
    <t>41.2237315</t>
  </si>
  <si>
    <t>-8.6085288</t>
  </si>
  <si>
    <t>5OTB3</t>
  </si>
  <si>
    <t>41.2256173142582</t>
  </si>
  <si>
    <t>-8.61001785183518</t>
  </si>
  <si>
    <t>41.2256173</t>
  </si>
  <si>
    <t>-8.6100179</t>
  </si>
  <si>
    <t>ROT.LAVRADOR</t>
  </si>
  <si>
    <t>LVR4</t>
  </si>
  <si>
    <t>Rotunda do Lavrador</t>
  </si>
  <si>
    <t>16.64</t>
  </si>
  <si>
    <t>41.2255420355814</t>
  </si>
  <si>
    <t>-8.61510979680891</t>
  </si>
  <si>
    <t>41.2255232</t>
  </si>
  <si>
    <t>-8.6153072</t>
  </si>
  <si>
    <t>GONÇALO MENDES MAIA</t>
  </si>
  <si>
    <t>MMAI3</t>
  </si>
  <si>
    <t>Gonçalo Mendes Maia</t>
  </si>
  <si>
    <t>4.75</t>
  </si>
  <si>
    <t>41.2509431160818</t>
  </si>
  <si>
    <t>-8.65091030688604</t>
  </si>
  <si>
    <t>41.2509305</t>
  </si>
  <si>
    <t>-8.650856</t>
  </si>
  <si>
    <t>J. FREGUESIA PEDROUÇOS</t>
  </si>
  <si>
    <t>JFPD2</t>
  </si>
  <si>
    <t>J. Freguesia Pedrouços</t>
  </si>
  <si>
    <t>1.61</t>
  </si>
  <si>
    <t>41.183861139583</t>
  </si>
  <si>
    <t>-8.59002774931144</t>
  </si>
  <si>
    <t>41.1838741</t>
  </si>
  <si>
    <t>-8.5900364</t>
  </si>
  <si>
    <t>PAÇO</t>
  </si>
  <si>
    <t>RPAC2</t>
  </si>
  <si>
    <t>Paço</t>
  </si>
  <si>
    <t>16.02</t>
  </si>
  <si>
    <t>41.2004126488165</t>
  </si>
  <si>
    <t>-8.59532465531427</t>
  </si>
  <si>
    <t>41.2005534</t>
  </si>
  <si>
    <t>-8.5953654</t>
  </si>
  <si>
    <t>TV.NOVA DA GIESTA</t>
  </si>
  <si>
    <t>TNG2</t>
  </si>
  <si>
    <t>Tv. Nova da Giesta</t>
  </si>
  <si>
    <t>1.14</t>
  </si>
  <si>
    <t>41.1893888997141</t>
  </si>
  <si>
    <t>-8.5826389016146</t>
  </si>
  <si>
    <t>41.1893953</t>
  </si>
  <si>
    <t>-8.5826282</t>
  </si>
  <si>
    <t>S. GEMIL (CAMINHO FERRO)</t>
  </si>
  <si>
    <t>SGMC1</t>
  </si>
  <si>
    <t>41.1957569674169</t>
  </si>
  <si>
    <t>-8.58125148734273</t>
  </si>
  <si>
    <t>41.195757</t>
  </si>
  <si>
    <t>-8.5812515</t>
  </si>
  <si>
    <t>TV. NOVA DA GIESTA</t>
  </si>
  <si>
    <t>TNG1</t>
  </si>
  <si>
    <t>4.76</t>
  </si>
  <si>
    <t>41.1894142679518</t>
  </si>
  <si>
    <t>-8.58252989148544</t>
  </si>
  <si>
    <t>41.1894409</t>
  </si>
  <si>
    <t>-8.5824854</t>
  </si>
  <si>
    <t>SRG1</t>
  </si>
  <si>
    <t>41.2028279686153</t>
  </si>
  <si>
    <t>-8.5873484064672</t>
  </si>
  <si>
    <t>41.202828</t>
  </si>
  <si>
    <t>-8.5873484</t>
  </si>
  <si>
    <t>ENXURREIRAS</t>
  </si>
  <si>
    <t>ENX2</t>
  </si>
  <si>
    <t>Enxurreiras</t>
  </si>
  <si>
    <t>5.11</t>
  </si>
  <si>
    <t>41.1798906503354</t>
  </si>
  <si>
    <t>-8.5885501456239</t>
  </si>
  <si>
    <t>41.1798683</t>
  </si>
  <si>
    <t>-8.5884968</t>
  </si>
  <si>
    <t>FELICIANA</t>
  </si>
  <si>
    <t>FEL1</t>
  </si>
  <si>
    <t>Feliciana</t>
  </si>
  <si>
    <t>12.38</t>
  </si>
  <si>
    <t>41.1862937576172</t>
  </si>
  <si>
    <t>-8.59678244797228</t>
  </si>
  <si>
    <t>41.1861827</t>
  </si>
  <si>
    <t>-8.5967934</t>
  </si>
  <si>
    <t>FMGO1</t>
  </si>
  <si>
    <t>41.2048612862721</t>
  </si>
  <si>
    <t>-8.58703189418265</t>
  </si>
  <si>
    <t>41.2048613</t>
  </si>
  <si>
    <t>-8.5870319</t>
  </si>
  <si>
    <t>BOI MORTO</t>
  </si>
  <si>
    <t>BOIM2</t>
  </si>
  <si>
    <t>Mudou de local? (Dist: 36m)</t>
  </si>
  <si>
    <t>Boi Morto</t>
  </si>
  <si>
    <t>36.59</t>
  </si>
  <si>
    <t>41.1946226593539</t>
  </si>
  <si>
    <t>-8.59416387920185</t>
  </si>
  <si>
    <t>41.1949422</t>
  </si>
  <si>
    <t>-8.5940593</t>
  </si>
  <si>
    <t>BOIM1</t>
  </si>
  <si>
    <t>41.1949421880588</t>
  </si>
  <si>
    <t>-8.59405931786636</t>
  </si>
  <si>
    <t>TEIB1</t>
  </si>
  <si>
    <t>41.1924975075828</t>
  </si>
  <si>
    <t>-8.59294546495291</t>
  </si>
  <si>
    <t>41.1924975</t>
  </si>
  <si>
    <t>-8.5929455</t>
  </si>
  <si>
    <t>CRESPO</t>
  </si>
  <si>
    <t>CRPO2</t>
  </si>
  <si>
    <t>Crespo</t>
  </si>
  <si>
    <t>9.17</t>
  </si>
  <si>
    <t>41.1924752124185</t>
  </si>
  <si>
    <t>-8.57972328521532</t>
  </si>
  <si>
    <t>41.1923989</t>
  </si>
  <si>
    <t>-8.5797648</t>
  </si>
  <si>
    <t>FORNO</t>
  </si>
  <si>
    <t>FRN2</t>
  </si>
  <si>
    <t>Forno</t>
  </si>
  <si>
    <t>4.12</t>
  </si>
  <si>
    <t>41.1946672166722</t>
  </si>
  <si>
    <t>-8.57769908267423</t>
  </si>
  <si>
    <t>41.1946302</t>
  </si>
  <si>
    <t>-8.5777023</t>
  </si>
  <si>
    <t>AREOSA</t>
  </si>
  <si>
    <t>ARS7</t>
  </si>
  <si>
    <t>Areosa</t>
  </si>
  <si>
    <t>13.81</t>
  </si>
  <si>
    <t>41.1814166223175</t>
  </si>
  <si>
    <t>-8.58505559902462</t>
  </si>
  <si>
    <t>41.1813657</t>
  </si>
  <si>
    <t>-8.5849051</t>
  </si>
  <si>
    <t>CUTAMAS</t>
  </si>
  <si>
    <t>CUTM1</t>
  </si>
  <si>
    <t>Cutamas</t>
  </si>
  <si>
    <t>3.77</t>
  </si>
  <si>
    <t>41.1903344699037</t>
  </si>
  <si>
    <t>-8.59187598208292</t>
  </si>
  <si>
    <t>41.1903139</t>
  </si>
  <si>
    <t>-8.5919118</t>
  </si>
  <si>
    <t>PEDRO IVO</t>
  </si>
  <si>
    <t>PIV2</t>
  </si>
  <si>
    <t>Pedro Ivo</t>
  </si>
  <si>
    <t>7.98</t>
  </si>
  <si>
    <t>41.1912102751852</t>
  </si>
  <si>
    <t>-8.58344276118936</t>
  </si>
  <si>
    <t>41.1912465</t>
  </si>
  <si>
    <t>-8.5833605</t>
  </si>
  <si>
    <t>ENX3</t>
  </si>
  <si>
    <t>16.59</t>
  </si>
  <si>
    <t>41.1804418481506</t>
  </si>
  <si>
    <t>-8.58856052900851</t>
  </si>
  <si>
    <t>41.180571</t>
  </si>
  <si>
    <t>-8.5886597</t>
  </si>
  <si>
    <t>GIESTA</t>
  </si>
  <si>
    <t>GIT2</t>
  </si>
  <si>
    <t>Giesta</t>
  </si>
  <si>
    <t>6.26</t>
  </si>
  <si>
    <t>41.190779970867</t>
  </si>
  <si>
    <t>-8.58035278645336</t>
  </si>
  <si>
    <t>41.1907263</t>
  </si>
  <si>
    <t>-8.5803752</t>
  </si>
  <si>
    <t>JFPD1</t>
  </si>
  <si>
    <t>41.1842420919106</t>
  </si>
  <si>
    <t>-8.58962421415886</t>
  </si>
  <si>
    <t>41.1842421</t>
  </si>
  <si>
    <t>-8.5896242</t>
  </si>
  <si>
    <t>LUÍS DE CAMÕES</t>
  </si>
  <si>
    <t>LCMS1</t>
  </si>
  <si>
    <t>Luís de Camões</t>
  </si>
  <si>
    <t>1.57</t>
  </si>
  <si>
    <t>41.1860277434691</t>
  </si>
  <si>
    <t>-8.58702780733318</t>
  </si>
  <si>
    <t>41.1860201</t>
  </si>
  <si>
    <t>-8.587012</t>
  </si>
  <si>
    <t>G. MENDES DA MAIA</t>
  </si>
  <si>
    <t>MMAI1</t>
  </si>
  <si>
    <t>G. Mendes da Maia</t>
  </si>
  <si>
    <t>1.19</t>
  </si>
  <si>
    <t>41.182053466852</t>
  </si>
  <si>
    <t>-8.5879363576715</t>
  </si>
  <si>
    <t>41.1820602</t>
  </si>
  <si>
    <t>-8.5879253</t>
  </si>
  <si>
    <t>PIV1</t>
  </si>
  <si>
    <t>4.78</t>
  </si>
  <si>
    <t>41.1913055187457</t>
  </si>
  <si>
    <t>-8.58333327473348</t>
  </si>
  <si>
    <t>41.1913286</t>
  </si>
  <si>
    <t>-8.5832851</t>
  </si>
  <si>
    <t>RPAC1</t>
  </si>
  <si>
    <t>24.53</t>
  </si>
  <si>
    <t>41.2003209242095</t>
  </si>
  <si>
    <t>-8.59529527716286</t>
  </si>
  <si>
    <t>41.2005221</t>
  </si>
  <si>
    <t>-8.595175</t>
  </si>
  <si>
    <t>PRU2</t>
  </si>
  <si>
    <t>0.54</t>
  </si>
  <si>
    <t>41.2381906981526</t>
  </si>
  <si>
    <t>-8.6665313009145</t>
  </si>
  <si>
    <t>41.2381867</t>
  </si>
  <si>
    <t>-8.6665276</t>
  </si>
  <si>
    <t>R.7(NASCENTE)</t>
  </si>
  <si>
    <t>R7N1</t>
  </si>
  <si>
    <t>R. 7 (Nascente)</t>
  </si>
  <si>
    <t>41.2525118631359</t>
  </si>
  <si>
    <t>-8.66165439534679</t>
  </si>
  <si>
    <t>41.2525119</t>
  </si>
  <si>
    <t>-8.6616544</t>
  </si>
  <si>
    <t>GUD2</t>
  </si>
  <si>
    <t>2.09</t>
  </si>
  <si>
    <t>41.2543334882822</t>
  </si>
  <si>
    <t>-8.65448113612109</t>
  </si>
  <si>
    <t>41.2543431</t>
  </si>
  <si>
    <t>-8.6544596</t>
  </si>
  <si>
    <t>R.7(POENTE)</t>
  </si>
  <si>
    <t>R7P1</t>
  </si>
  <si>
    <t>R. 7 (Poente)</t>
  </si>
  <si>
    <t>0.65</t>
  </si>
  <si>
    <t>41.2516388426068</t>
  </si>
  <si>
    <t>-8.66319442882557</t>
  </si>
  <si>
    <t>41.2516443</t>
  </si>
  <si>
    <t>-8.6631971</t>
  </si>
  <si>
    <t>R.5</t>
  </si>
  <si>
    <t>R52</t>
  </si>
  <si>
    <t>Mudou de local? (Dist: 53m)</t>
  </si>
  <si>
    <t>R. 5</t>
  </si>
  <si>
    <t>53.45</t>
  </si>
  <si>
    <t>41.2501289582483</t>
  </si>
  <si>
    <t>-8.65909713470641</t>
  </si>
  <si>
    <t>41.2505834</t>
  </si>
  <si>
    <t>-8.6588889</t>
  </si>
  <si>
    <t>PRIMAVERA</t>
  </si>
  <si>
    <t>PMVA2</t>
  </si>
  <si>
    <t>Primavera</t>
  </si>
  <si>
    <t>15.85</t>
  </si>
  <si>
    <t>41.2467032189026</t>
  </si>
  <si>
    <t>-8.64596169360003</t>
  </si>
  <si>
    <t>41.2465844</t>
  </si>
  <si>
    <t>-8.6460665</t>
  </si>
  <si>
    <t>PADRÃO MOREIRA</t>
  </si>
  <si>
    <t>PDM2</t>
  </si>
  <si>
    <t>Padrão de Moreira</t>
  </si>
  <si>
    <t>8.57</t>
  </si>
  <si>
    <t>41.2458072442205</t>
  </si>
  <si>
    <t>-8.64782838013659</t>
  </si>
  <si>
    <t>41.2457321</t>
  </si>
  <si>
    <t>-8.647851</t>
  </si>
  <si>
    <t>PADRÃO DE MOREIRA</t>
  </si>
  <si>
    <t>PDM4</t>
  </si>
  <si>
    <t>Padrão Moreira</t>
  </si>
  <si>
    <t>53.68</t>
  </si>
  <si>
    <t>41.2466658223684</t>
  </si>
  <si>
    <t>-8.6488442960631</t>
  </si>
  <si>
    <t>41.2471389</t>
  </si>
  <si>
    <t>-8.6489722</t>
  </si>
  <si>
    <t>STO.CONDESTÁVEL</t>
  </si>
  <si>
    <t>SCND1</t>
  </si>
  <si>
    <t>Sto. Condestável</t>
  </si>
  <si>
    <t>1.41</t>
  </si>
  <si>
    <t>41.2311516209885</t>
  </si>
  <si>
    <t>-8.60821564983512</t>
  </si>
  <si>
    <t>41.231164</t>
  </si>
  <si>
    <t>-8.6082121</t>
  </si>
  <si>
    <t>MACAU</t>
  </si>
  <si>
    <t>MCAU4</t>
  </si>
  <si>
    <t>Macau</t>
  </si>
  <si>
    <t>41.2318390809046</t>
  </si>
  <si>
    <t>-8.61319792617759</t>
  </si>
  <si>
    <t>41.231794</t>
  </si>
  <si>
    <t>-8.6131858</t>
  </si>
  <si>
    <t>REAL</t>
  </si>
  <si>
    <t>RAL1</t>
  </si>
  <si>
    <t>Real</t>
  </si>
  <si>
    <t>41.2328355325565</t>
  </si>
  <si>
    <t>-8.60422594351425</t>
  </si>
  <si>
    <t>41.2328355</t>
  </si>
  <si>
    <t>-8.6042259</t>
  </si>
  <si>
    <t>RAL2</t>
  </si>
  <si>
    <t>41.2329434812631</t>
  </si>
  <si>
    <t>-8.60425057560073</t>
  </si>
  <si>
    <t>41.2329435</t>
  </si>
  <si>
    <t>-8.6042506</t>
  </si>
  <si>
    <t>PONTE CABRAS</t>
  </si>
  <si>
    <t>PCB1</t>
  </si>
  <si>
    <t>Ponte Cabras</t>
  </si>
  <si>
    <t>41.2331974472292</t>
  </si>
  <si>
    <t>-8.59998279726009</t>
  </si>
  <si>
    <t>41.2331848</t>
  </si>
  <si>
    <t>-8.5999833</t>
  </si>
  <si>
    <t>PCB2</t>
  </si>
  <si>
    <t>1.97</t>
  </si>
  <si>
    <t>41.2335934233382</t>
  </si>
  <si>
    <t>-8.60021069708473</t>
  </si>
  <si>
    <t>41.2336082</t>
  </si>
  <si>
    <t>-8.6002238</t>
  </si>
  <si>
    <t>CAVACO</t>
  </si>
  <si>
    <t>CVC1</t>
  </si>
  <si>
    <t>Cavaco</t>
  </si>
  <si>
    <t>12.39</t>
  </si>
  <si>
    <t>41.2308406984697</t>
  </si>
  <si>
    <t>-8.5993185803875</t>
  </si>
  <si>
    <t>41.2308313</t>
  </si>
  <si>
    <t>-8.599171</t>
  </si>
  <si>
    <t>CVC2</t>
  </si>
  <si>
    <t>0.41</t>
  </si>
  <si>
    <t>41.2308302413198</t>
  </si>
  <si>
    <t>-8.59916631511953</t>
  </si>
  <si>
    <t>CASAL DOS MOGOS</t>
  </si>
  <si>
    <t>CMGS1</t>
  </si>
  <si>
    <t>Casal dos Mogos</t>
  </si>
  <si>
    <t>2.9</t>
  </si>
  <si>
    <t>41.2282971437763</t>
  </si>
  <si>
    <t>-8.60046379778291</t>
  </si>
  <si>
    <t>41.2283182</t>
  </si>
  <si>
    <t>-8.6004842</t>
  </si>
  <si>
    <t>CMGS2</t>
  </si>
  <si>
    <t>6.02</t>
  </si>
  <si>
    <t>41.2283458435685</t>
  </si>
  <si>
    <t>-8.60026771227401</t>
  </si>
  <si>
    <t>41.2283868</t>
  </si>
  <si>
    <t>-8.6003147</t>
  </si>
  <si>
    <t>LARGO DOS MOGOS</t>
  </si>
  <si>
    <t>LMG1</t>
  </si>
  <si>
    <t>Largo dos Mogos</t>
  </si>
  <si>
    <t>1.35</t>
  </si>
  <si>
    <t>41.2260462161946</t>
  </si>
  <si>
    <t>-8.6003700889693</t>
  </si>
  <si>
    <t>41.2260342</t>
  </si>
  <si>
    <t>-8.600372</t>
  </si>
  <si>
    <t>ROT.AGRA</t>
  </si>
  <si>
    <t>AGR3</t>
  </si>
  <si>
    <t>Rot. Agra</t>
  </si>
  <si>
    <t>41.2140637721613</t>
  </si>
  <si>
    <t>-8.5948854678045</t>
  </si>
  <si>
    <t>41.2140638</t>
  </si>
  <si>
    <t>-8.5948855</t>
  </si>
  <si>
    <t>AGR4</t>
  </si>
  <si>
    <t>8.14</t>
  </si>
  <si>
    <t>41.2140391561923</t>
  </si>
  <si>
    <t>-8.59462522900945</t>
  </si>
  <si>
    <t>41.2140891</t>
  </si>
  <si>
    <t>-8.5946963</t>
  </si>
  <si>
    <t>ALDEIA NOVA</t>
  </si>
  <si>
    <t>ANV1</t>
  </si>
  <si>
    <t>Aldeia Nova</t>
  </si>
  <si>
    <t>0.45</t>
  </si>
  <si>
    <t>41.2203610951943</t>
  </si>
  <si>
    <t>-8.58677775443718</t>
  </si>
  <si>
    <t>41.220363</t>
  </si>
  <si>
    <t>-8.586773</t>
  </si>
  <si>
    <t>ANV2</t>
  </si>
  <si>
    <t>Mudou de local? (Dist: 32m)</t>
  </si>
  <si>
    <t>32.57</t>
  </si>
  <si>
    <t>41.2213009509882</t>
  </si>
  <si>
    <t>-8.58641266944735</t>
  </si>
  <si>
    <t>41.2210703</t>
  </si>
  <si>
    <t>-8.5866527</t>
  </si>
  <si>
    <t>ZIND1</t>
  </si>
  <si>
    <t>4.06</t>
  </si>
  <si>
    <t>41.2243888469558</t>
  </si>
  <si>
    <t>-8.58444443302132</t>
  </si>
  <si>
    <t>41.2244059</t>
  </si>
  <si>
    <t>-8.5844874</t>
  </si>
  <si>
    <t>ZIND2</t>
  </si>
  <si>
    <t>Mudou de local? (Dist: 30m)</t>
  </si>
  <si>
    <t>30.75</t>
  </si>
  <si>
    <t>41.224654572374</t>
  </si>
  <si>
    <t>-8.58432664657435</t>
  </si>
  <si>
    <t>MONTE PENEDO</t>
  </si>
  <si>
    <t>MPN1</t>
  </si>
  <si>
    <t>Monte Penedo</t>
  </si>
  <si>
    <t>0.43</t>
  </si>
  <si>
    <t>41.2286110748074</t>
  </si>
  <si>
    <t>-8.58000112156746</t>
  </si>
  <si>
    <t>41.2286104</t>
  </si>
  <si>
    <t>-8.5799961</t>
  </si>
  <si>
    <t>MPN2</t>
  </si>
  <si>
    <t>4.14</t>
  </si>
  <si>
    <t>41.2286388838365</t>
  </si>
  <si>
    <t>-8.58016661665346</t>
  </si>
  <si>
    <t>41.2286727</t>
  </si>
  <si>
    <t>-8.5801874</t>
  </si>
  <si>
    <t>PRMV1</t>
  </si>
  <si>
    <t>53.91</t>
  </si>
  <si>
    <t>41.2302372182788</t>
  </si>
  <si>
    <t>-8.57593507298854</t>
  </si>
  <si>
    <t>41.2306482</t>
  </si>
  <si>
    <t>-8.575593</t>
  </si>
  <si>
    <t>PRMV2</t>
  </si>
  <si>
    <t>14.05</t>
  </si>
  <si>
    <t>41.2311257341318</t>
  </si>
  <si>
    <t>-8.57521423880047</t>
  </si>
  <si>
    <t>41.2310505</t>
  </si>
  <si>
    <t>-8.5753492</t>
  </si>
  <si>
    <t>TV.ARDEGÃES</t>
  </si>
  <si>
    <t>TARG2</t>
  </si>
  <si>
    <t>Tv. Ardegães</t>
  </si>
  <si>
    <t>4.29</t>
  </si>
  <si>
    <t>41.2290832756811</t>
  </si>
  <si>
    <t>-8.5698611425052</t>
  </si>
  <si>
    <t>41.2291177</t>
  </si>
  <si>
    <t>-8.5698379</t>
  </si>
  <si>
    <t>ARDG3</t>
  </si>
  <si>
    <t>10.61</t>
  </si>
  <si>
    <t>41.2271644404216</t>
  </si>
  <si>
    <t>-8.56692848861302</t>
  </si>
  <si>
    <t>41.2271933</t>
  </si>
  <si>
    <t>-8.5668076</t>
  </si>
  <si>
    <t>ARDG4</t>
  </si>
  <si>
    <t>0.22</t>
  </si>
  <si>
    <t>41.2271944386687</t>
  </si>
  <si>
    <t>-8.56680548644052</t>
  </si>
  <si>
    <t>SCND2</t>
  </si>
  <si>
    <t>4.08</t>
  </si>
  <si>
    <t>41.2313324738443</t>
  </si>
  <si>
    <t>-8.60826896533509</t>
  </si>
  <si>
    <t>41.2313213</t>
  </si>
  <si>
    <t>-8.6083154</t>
  </si>
  <si>
    <t>FMGO2</t>
  </si>
  <si>
    <t>41.2048888465738</t>
  </si>
  <si>
    <t>-8.58716668981132</t>
  </si>
  <si>
    <t>41.204883</t>
  </si>
  <si>
    <t>-8.5872261</t>
  </si>
  <si>
    <t>OUTEIRO</t>
  </si>
  <si>
    <t>OUTE1</t>
  </si>
  <si>
    <t>Outeiro</t>
  </si>
  <si>
    <t>3.66</t>
  </si>
  <si>
    <t>41.237747159494</t>
  </si>
  <si>
    <t>-8.60511346674988</t>
  </si>
  <si>
    <t>41.2377177</t>
  </si>
  <si>
    <t>-8.6051329</t>
  </si>
  <si>
    <t>TAMANQUEIROS</t>
  </si>
  <si>
    <t>TMQ2</t>
  </si>
  <si>
    <t>Tamanqueiros</t>
  </si>
  <si>
    <t>5.53</t>
  </si>
  <si>
    <t>41.240786801028</t>
  </si>
  <si>
    <t>-8.60639819372962</t>
  </si>
  <si>
    <t>41.240813</t>
  </si>
  <si>
    <t>-8.6064544</t>
  </si>
  <si>
    <t>IGREJA (MILHEIROS)</t>
  </si>
  <si>
    <t>IGMI1</t>
  </si>
  <si>
    <t>Igreja (Milheiros)</t>
  </si>
  <si>
    <t>1.03</t>
  </si>
  <si>
    <t>41.2146111083561</t>
  </si>
  <si>
    <t>-8.58855553203806</t>
  </si>
  <si>
    <t>41.2146029</t>
  </si>
  <si>
    <t>-8.5885497</t>
  </si>
  <si>
    <t>PMVA1</t>
  </si>
  <si>
    <t>5.39</t>
  </si>
  <si>
    <t>41.2465632982334</t>
  </si>
  <si>
    <t>-8.64596095489256</t>
  </si>
  <si>
    <t>41.2465212</t>
  </si>
  <si>
    <t>-8.645993</t>
  </si>
  <si>
    <t>PDM1</t>
  </si>
  <si>
    <t>5.36</t>
  </si>
  <si>
    <t>41.2457068759837</t>
  </si>
  <si>
    <t>-8.64774181490836</t>
  </si>
  <si>
    <t>41.2456796</t>
  </si>
  <si>
    <t>-8.6477947</t>
  </si>
  <si>
    <t>CHÂNCIDRO</t>
  </si>
  <si>
    <t>CHC2</t>
  </si>
  <si>
    <t>18.28</t>
  </si>
  <si>
    <t>41.2477824751401</t>
  </si>
  <si>
    <t>-8.64300345721203</t>
  </si>
  <si>
    <t>41.2478615</t>
  </si>
  <si>
    <t>-8.6428117</t>
  </si>
  <si>
    <t>QUINTA ANDORINHAS</t>
  </si>
  <si>
    <t>QTAD1</t>
  </si>
  <si>
    <t>Quinta Andorinhas</t>
  </si>
  <si>
    <t>1.65</t>
  </si>
  <si>
    <t>41.2377398990847</t>
  </si>
  <si>
    <t>-8.63053957786851</t>
  </si>
  <si>
    <t>41.2377463</t>
  </si>
  <si>
    <t>-8.6305218</t>
  </si>
  <si>
    <t>RL1</t>
  </si>
  <si>
    <t>8.69</t>
  </si>
  <si>
    <t>41.2363362037534</t>
  </si>
  <si>
    <t>-8.64713614279779</t>
  </si>
  <si>
    <t>41.236412</t>
  </si>
  <si>
    <t>-8.6471107</t>
  </si>
  <si>
    <t>PRU1</t>
  </si>
  <si>
    <t>6.23</t>
  </si>
  <si>
    <t>41.238455014143</t>
  </si>
  <si>
    <t>-8.66656041324139</t>
  </si>
  <si>
    <t>41.2383995</t>
  </si>
  <si>
    <t>-8.6665705</t>
  </si>
  <si>
    <t>DR. A. COSTA MAIA</t>
  </si>
  <si>
    <t>DACM2</t>
  </si>
  <si>
    <t>Doutor A. Carlos Maia</t>
  </si>
  <si>
    <t>3.15</t>
  </si>
  <si>
    <t>41.245350190337</t>
  </si>
  <si>
    <t>-8.66475365453208</t>
  </si>
  <si>
    <t>41.2453627</t>
  </si>
  <si>
    <t>-8.6647198</t>
  </si>
  <si>
    <t>PEDRAS RUBRAS (METRO)</t>
  </si>
  <si>
    <t>PRUE2</t>
  </si>
  <si>
    <t>Pedras Rubras (Metro)</t>
  </si>
  <si>
    <t>13.55</t>
  </si>
  <si>
    <t>41.2474222757082</t>
  </si>
  <si>
    <t>-8.66337716241792</t>
  </si>
  <si>
    <t>41.2475373</t>
  </si>
  <si>
    <t>-8.6633237</t>
  </si>
  <si>
    <t>R51</t>
  </si>
  <si>
    <t>0.86</t>
  </si>
  <si>
    <t>41.2510253751663</t>
  </si>
  <si>
    <t>-8.6596544716773</t>
  </si>
  <si>
    <t>41.2510209</t>
  </si>
  <si>
    <t>-8.6596629</t>
  </si>
  <si>
    <t>MMAI2</t>
  </si>
  <si>
    <t>Mudou de local? (Dist: 26m)</t>
  </si>
  <si>
    <t>26.74</t>
  </si>
  <si>
    <t>41.2511690075431</t>
  </si>
  <si>
    <t>-8.65081521598974</t>
  </si>
  <si>
    <t>PINTA</t>
  </si>
  <si>
    <t>PINT2</t>
  </si>
  <si>
    <t>Pinta</t>
  </si>
  <si>
    <t>4.18</t>
  </si>
  <si>
    <t>41.2423097816387</t>
  </si>
  <si>
    <t>-8.62100466088896</t>
  </si>
  <si>
    <t>41.2423122</t>
  </si>
  <si>
    <t>-8.6210545</t>
  </si>
  <si>
    <t>QULH1</t>
  </si>
  <si>
    <t>0.33</t>
  </si>
  <si>
    <t>41.2188055063685</t>
  </si>
  <si>
    <t>-8.57908334375339</t>
  </si>
  <si>
    <t>41.2188084</t>
  </si>
  <si>
    <t>-8.5790825</t>
  </si>
  <si>
    <t>VERMOIM</t>
  </si>
  <si>
    <t>VRM2</t>
  </si>
  <si>
    <t>Vermoim</t>
  </si>
  <si>
    <t>0.99</t>
  </si>
  <si>
    <t>41.242513886263</t>
  </si>
  <si>
    <t>-8.60668148079993</t>
  </si>
  <si>
    <t>41.2425205</t>
  </si>
  <si>
    <t>-8.6066735</t>
  </si>
  <si>
    <t>QUINTA NOVA</t>
  </si>
  <si>
    <t>QNV1</t>
  </si>
  <si>
    <t>Quinta Nova</t>
  </si>
  <si>
    <t>2.47</t>
  </si>
  <si>
    <t>41.2354111733661</t>
  </si>
  <si>
    <t>-8.60989800126164</t>
  </si>
  <si>
    <t>41.2354304</t>
  </si>
  <si>
    <t>-8.6098832</t>
  </si>
  <si>
    <t>VRM1</t>
  </si>
  <si>
    <t>4.61</t>
  </si>
  <si>
    <t>41.2426042344098</t>
  </si>
  <si>
    <t>-8.60673808318375</t>
  </si>
  <si>
    <t>41.2426092</t>
  </si>
  <si>
    <t>-8.6067928</t>
  </si>
  <si>
    <t>QTAD2</t>
  </si>
  <si>
    <t>5.91</t>
  </si>
  <si>
    <t>41.2380098822218</t>
  </si>
  <si>
    <t>-8.63086310213</t>
  </si>
  <si>
    <t>41.2379688</t>
  </si>
  <si>
    <t>-8.6308183</t>
  </si>
  <si>
    <t>JÚLIO DINIS</t>
  </si>
  <si>
    <t>JLD2</t>
  </si>
  <si>
    <t>Júlio Dinis</t>
  </si>
  <si>
    <t>2.3</t>
  </si>
  <si>
    <t>41.2086347236692</t>
  </si>
  <si>
    <t>-8.56705433255295</t>
  </si>
  <si>
    <t>41.2086554</t>
  </si>
  <si>
    <t>-8.5670534</t>
  </si>
  <si>
    <t>MEILÃO</t>
  </si>
  <si>
    <t>MEIL2</t>
  </si>
  <si>
    <t>Meilão</t>
  </si>
  <si>
    <t>5.51</t>
  </si>
  <si>
    <t>41.2112158829912</t>
  </si>
  <si>
    <t>-8.5654736694928</t>
  </si>
  <si>
    <t>41.2111989</t>
  </si>
  <si>
    <t>-8.5654118</t>
  </si>
  <si>
    <t>BARREIRO</t>
  </si>
  <si>
    <t>BRRO3</t>
  </si>
  <si>
    <t>Barreiro</t>
  </si>
  <si>
    <t>41.2337129410962</t>
  </si>
  <si>
    <t>-8.66904734240689</t>
  </si>
  <si>
    <t>41.2337129</t>
  </si>
  <si>
    <t>-8.6690473</t>
  </si>
  <si>
    <t>AZN1</t>
  </si>
  <si>
    <t>2.21</t>
  </si>
  <si>
    <t>41.2073569477716</t>
  </si>
  <si>
    <t>-8.60782224232852</t>
  </si>
  <si>
    <t>41.2073624</t>
  </si>
  <si>
    <t>-8.6077968</t>
  </si>
  <si>
    <t>RAL3</t>
  </si>
  <si>
    <t>9.22</t>
  </si>
  <si>
    <t>41.2446138297915</t>
  </si>
  <si>
    <t>-8.64833244659969</t>
  </si>
  <si>
    <t>41.2446594</t>
  </si>
  <si>
    <t>-8.6482403</t>
  </si>
  <si>
    <t>RAL4</t>
  </si>
  <si>
    <t>Mudou de local? (Dist: 40m)</t>
  </si>
  <si>
    <t>40.03</t>
  </si>
  <si>
    <t>41.2441055230999</t>
  </si>
  <si>
    <t>-8.64851848298374</t>
  </si>
  <si>
    <t>41.2444654</t>
  </si>
  <si>
    <t>-8.6485302</t>
  </si>
  <si>
    <t>MAIA</t>
  </si>
  <si>
    <t>41.2327803451155</t>
  </si>
  <si>
    <t>-8.6238582589072</t>
  </si>
  <si>
    <t>41.2327643</t>
  </si>
  <si>
    <t>-8.6238786</t>
  </si>
  <si>
    <t>HUMBERTO DELGADO</t>
  </si>
  <si>
    <t>HUMB1</t>
  </si>
  <si>
    <t>Humberto Delgado</t>
  </si>
  <si>
    <t>4.95</t>
  </si>
  <si>
    <t>41.1870000240185</t>
  </si>
  <si>
    <t>-8.58444437306603</t>
  </si>
  <si>
    <t>41.1870293</t>
  </si>
  <si>
    <t>-8.5843998</t>
  </si>
  <si>
    <t>HUMB2</t>
  </si>
  <si>
    <t>3.93</t>
  </si>
  <si>
    <t>41.187111078643</t>
  </si>
  <si>
    <t>-8.58452773802909</t>
  </si>
  <si>
    <t>41.1871459</t>
  </si>
  <si>
    <t>-8.5845197</t>
  </si>
  <si>
    <t>1GRA2</t>
  </si>
  <si>
    <t>2.02</t>
  </si>
  <si>
    <t>41.1977474253934</t>
  </si>
  <si>
    <t>-8.56027107358432</t>
  </si>
  <si>
    <t>41.1977635</t>
  </si>
  <si>
    <t>-8.5602823</t>
  </si>
  <si>
    <t>PARQUE PÍCUA</t>
  </si>
  <si>
    <t>1PPI2</t>
  </si>
  <si>
    <t>Parque Pícua</t>
  </si>
  <si>
    <t>1.98</t>
  </si>
  <si>
    <t>41.2037774647929</t>
  </si>
  <si>
    <t>-8.56541670221032</t>
  </si>
  <si>
    <t>41.2037604</t>
  </si>
  <si>
    <t>-8.56541</t>
  </si>
  <si>
    <t>LIDADOR (METRO)</t>
  </si>
  <si>
    <t>LIDM1</t>
  </si>
  <si>
    <t>Lidador (Metro)</t>
  </si>
  <si>
    <t>41.2539500561926</t>
  </si>
  <si>
    <t>-8.66765508273039</t>
  </si>
  <si>
    <t>41.2539317</t>
  </si>
  <si>
    <t>-8.6676036</t>
  </si>
  <si>
    <t>R.RIBEIRO</t>
  </si>
  <si>
    <t>RRIB1</t>
  </si>
  <si>
    <t>Mudou de local? (Dist: 38m)</t>
  </si>
  <si>
    <t>R. Ribeiro</t>
  </si>
  <si>
    <t>38.27</t>
  </si>
  <si>
    <t>41.2524741016263</t>
  </si>
  <si>
    <t>-8.66815844768242</t>
  </si>
  <si>
    <t>41.2522272</t>
  </si>
  <si>
    <t>-8.6678396</t>
  </si>
  <si>
    <t>RRIB2</t>
  </si>
  <si>
    <t>32.68</t>
  </si>
  <si>
    <t>41.2524777863125</t>
  </si>
  <si>
    <t>-8.66804393927458</t>
  </si>
  <si>
    <t>ALTOS</t>
  </si>
  <si>
    <t>1ALT2</t>
  </si>
  <si>
    <t>Altos</t>
  </si>
  <si>
    <t>2.39</t>
  </si>
  <si>
    <t>41.2364216340437</t>
  </si>
  <si>
    <t>-8.6131368286165</t>
  </si>
  <si>
    <t>41.2364252</t>
  </si>
  <si>
    <t>-8.6131086</t>
  </si>
  <si>
    <t>NOVA ALTOS</t>
  </si>
  <si>
    <t>1NAL1</t>
  </si>
  <si>
    <t>Nova Altos</t>
  </si>
  <si>
    <t>7.27</t>
  </si>
  <si>
    <t>41.2382642828688</t>
  </si>
  <si>
    <t>-8.60908068827261</t>
  </si>
  <si>
    <t>41.2383131</t>
  </si>
  <si>
    <t>-8.6090229</t>
  </si>
  <si>
    <t>1NAL2</t>
  </si>
  <si>
    <t>7.24</t>
  </si>
  <si>
    <t>41.2383171963348</t>
  </si>
  <si>
    <t>-8.60876210403614</t>
  </si>
  <si>
    <t>41.2383413</t>
  </si>
  <si>
    <t>-8.6088425</t>
  </si>
  <si>
    <t>AEROPORTO</t>
  </si>
  <si>
    <t>AEPT1</t>
  </si>
  <si>
    <t>Sem Nome</t>
  </si>
  <si>
    <t>18.45</t>
  </si>
  <si>
    <t>41.2368854281243</t>
  </si>
  <si>
    <t>-8.67032578070429</t>
  </si>
  <si>
    <t>41.2367787</t>
  </si>
  <si>
    <t>-8.6704947</t>
  </si>
  <si>
    <t>R.DA PIEDADE</t>
  </si>
  <si>
    <t>1PEI1</t>
  </si>
  <si>
    <t>Rua da Piedade</t>
  </si>
  <si>
    <t>3.38</t>
  </si>
  <si>
    <t>41.2032828934671</t>
  </si>
  <si>
    <t>-8.5599443755865</t>
  </si>
  <si>
    <t>41.2032594</t>
  </si>
  <si>
    <t>-8.5599187</t>
  </si>
  <si>
    <t>1PPI1</t>
  </si>
  <si>
    <t>7.84</t>
  </si>
  <si>
    <t>41.2042325157531</t>
  </si>
  <si>
    <t>-8.56613933857616</t>
  </si>
  <si>
    <t>41.204162</t>
  </si>
  <si>
    <t>-8.5661393</t>
  </si>
  <si>
    <t>JUNTA FREG. BARCA</t>
  </si>
  <si>
    <t>JFB1</t>
  </si>
  <si>
    <t>Junta de Freguesia de Barca</t>
  </si>
  <si>
    <t>6.99</t>
  </si>
  <si>
    <t>41.2468319312941</t>
  </si>
  <si>
    <t>-8.61197390320155</t>
  </si>
  <si>
    <t>41.2468201</t>
  </si>
  <si>
    <t>-8.612056</t>
  </si>
  <si>
    <t>PND1</t>
  </si>
  <si>
    <t>2.85</t>
  </si>
  <si>
    <t>41.2238647738286</t>
  </si>
  <si>
    <t>-8.60486501971136</t>
  </si>
  <si>
    <t>41.2238396</t>
  </si>
  <si>
    <t>-8.6048586</t>
  </si>
  <si>
    <t>CONSOLATA</t>
  </si>
  <si>
    <t>CNSL2</t>
  </si>
  <si>
    <t>Mudou de local? (Dist: 33m)</t>
  </si>
  <si>
    <t>Consolata</t>
  </si>
  <si>
    <t>33.26</t>
  </si>
  <si>
    <t>41.2092810439586</t>
  </si>
  <si>
    <t>-8.5652156347901</t>
  </si>
  <si>
    <t>41.2095329</t>
  </si>
  <si>
    <t>-8.5650012</t>
  </si>
  <si>
    <t>CUTM2</t>
  </si>
  <si>
    <t>5.04</t>
  </si>
  <si>
    <t>41.1900086744448</t>
  </si>
  <si>
    <t>-8.59161110943977</t>
  </si>
  <si>
    <t>41.1899695</t>
  </si>
  <si>
    <t>-8.5915808</t>
  </si>
  <si>
    <t>DACM1</t>
  </si>
  <si>
    <t>3.01</t>
  </si>
  <si>
    <t>41.2455373584668</t>
  </si>
  <si>
    <t>-8.66477903467528</t>
  </si>
  <si>
    <t>41.2455371</t>
  </si>
  <si>
    <t>-8.664815</t>
  </si>
  <si>
    <t>ANTUNES AZEVEDO</t>
  </si>
  <si>
    <t>1ATZ1</t>
  </si>
  <si>
    <t>41.2421995678102</t>
  </si>
  <si>
    <t>-8.60859551955296</t>
  </si>
  <si>
    <t>1ATZ2</t>
  </si>
  <si>
    <t>41.2424261712182</t>
  </si>
  <si>
    <t>-8.60836359079833</t>
  </si>
  <si>
    <t>LIDM2</t>
  </si>
  <si>
    <t>4.15</t>
  </si>
  <si>
    <t>41.2538944893546</t>
  </si>
  <si>
    <t>-8.66759950587323</t>
  </si>
  <si>
    <t>EÇA QUEIRÓS</t>
  </si>
  <si>
    <t>EQRS1</t>
  </si>
  <si>
    <t>Eça Queirós</t>
  </si>
  <si>
    <t>10.26</t>
  </si>
  <si>
    <t>41.2493388891002</t>
  </si>
  <si>
    <t>-8.66565496038774</t>
  </si>
  <si>
    <t>41.2493698</t>
  </si>
  <si>
    <t>-8.6657706</t>
  </si>
  <si>
    <t>EQRS2</t>
  </si>
  <si>
    <t>33.76</t>
  </si>
  <si>
    <t>41.2498667086746</t>
  </si>
  <si>
    <t>-8.66584943019244</t>
  </si>
  <si>
    <t>41.2495851</t>
  </si>
  <si>
    <t>-8.6656984</t>
  </si>
  <si>
    <t>PRUE3</t>
  </si>
  <si>
    <t>Nome difere: 'Aeroporto'</t>
  </si>
  <si>
    <t>Aeroporto</t>
  </si>
  <si>
    <t>5.49</t>
  </si>
  <si>
    <t>41.2481660451076</t>
  </si>
  <si>
    <t>-8.66401406442021</t>
  </si>
  <si>
    <t>41.2482143</t>
  </si>
  <si>
    <t>-8.6640003</t>
  </si>
  <si>
    <t>VLR2</t>
  </si>
  <si>
    <t>6.38</t>
  </si>
  <si>
    <t>41.2321810733289</t>
  </si>
  <si>
    <t>-8.54492998470098</t>
  </si>
  <si>
    <t>41.23216</t>
  </si>
  <si>
    <t>-8.544859</t>
  </si>
  <si>
    <t>IGREJA DA MAIA</t>
  </si>
  <si>
    <t>IMAI2</t>
  </si>
  <si>
    <t>Igreja da Maia</t>
  </si>
  <si>
    <t>1.78</t>
  </si>
  <si>
    <t>41.2295331191574</t>
  </si>
  <si>
    <t>-8.62078586950503</t>
  </si>
  <si>
    <t>41.22953</t>
  </si>
  <si>
    <t>-8.6208068</t>
  </si>
  <si>
    <t>MAIE1</t>
  </si>
  <si>
    <t>41.2362050367297</t>
  </si>
  <si>
    <t>-8.61583386501727</t>
  </si>
  <si>
    <t>41.2362105</t>
  </si>
  <si>
    <t>-8.6158293</t>
  </si>
  <si>
    <t>S.RA DA SAÚDE</t>
  </si>
  <si>
    <t>SRSD1</t>
  </si>
  <si>
    <t>Senhora da Saúde</t>
  </si>
  <si>
    <t>3.62</t>
  </si>
  <si>
    <t>41.2159913248462</t>
  </si>
  <si>
    <t>-8.61416365345094</t>
  </si>
  <si>
    <t>41.2159792</t>
  </si>
  <si>
    <t>-8.6142038</t>
  </si>
  <si>
    <t>GUEIFÃES</t>
  </si>
  <si>
    <t>GUFS1</t>
  </si>
  <si>
    <t>Gueifães</t>
  </si>
  <si>
    <t>4.21</t>
  </si>
  <si>
    <t>41.2181646586857</t>
  </si>
  <si>
    <t>-8.60278480272973</t>
  </si>
  <si>
    <t>41.2181269</t>
  </si>
  <si>
    <t>-8.6027804</t>
  </si>
  <si>
    <t>ANTÓNIO SANTOS</t>
  </si>
  <si>
    <t>AS2</t>
  </si>
  <si>
    <t>António Santos</t>
  </si>
  <si>
    <t>0.82</t>
  </si>
  <si>
    <t>41.2063055577853</t>
  </si>
  <si>
    <t>-8.58355557696272</t>
  </si>
  <si>
    <t>41.2063127</t>
  </si>
  <si>
    <t>-8.5835532</t>
  </si>
  <si>
    <t>IGMI2</t>
  </si>
  <si>
    <t>7.67</t>
  </si>
  <si>
    <t>41.2147913002361</t>
  </si>
  <si>
    <t>-8.58798287019633</t>
  </si>
  <si>
    <t>41.2147881</t>
  </si>
  <si>
    <t>-8.5880745</t>
  </si>
  <si>
    <t>LVR3</t>
  </si>
  <si>
    <t>9.77</t>
  </si>
  <si>
    <t>41.2260841506024</t>
  </si>
  <si>
    <t>-8.615673370177</t>
  </si>
  <si>
    <t>41.2260094</t>
  </si>
  <si>
    <t>-8.6157348</t>
  </si>
  <si>
    <t xml:space="preserve"> ALTOS</t>
  </si>
  <si>
    <t>ALT1</t>
  </si>
  <si>
    <t>2.89</t>
  </si>
  <si>
    <t>41.2368706220911</t>
  </si>
  <si>
    <t>-8.61291133737009</t>
  </si>
  <si>
    <t>41.2368902</t>
  </si>
  <si>
    <t>-8.6128886</t>
  </si>
  <si>
    <t>JFB3</t>
  </si>
  <si>
    <t>22.35</t>
  </si>
  <si>
    <t>41.2466328719688</t>
  </si>
  <si>
    <t>-8.61125545034662</t>
  </si>
  <si>
    <t>41.2467064</t>
  </si>
  <si>
    <t>-8.6115043</t>
  </si>
  <si>
    <t>GESTALINHO</t>
  </si>
  <si>
    <t>GEST</t>
  </si>
  <si>
    <t>Gestalinho</t>
  </si>
  <si>
    <t>7.53</t>
  </si>
  <si>
    <t>41.2462471545941</t>
  </si>
  <si>
    <t>-8.60969099729427</t>
  </si>
  <si>
    <t>41.2462295</t>
  </si>
  <si>
    <t>-8.6096041</t>
  </si>
  <si>
    <t>BARCA</t>
  </si>
  <si>
    <t>BARC1</t>
  </si>
  <si>
    <t>Barca</t>
  </si>
  <si>
    <t>14.95</t>
  </si>
  <si>
    <t>41.2469829625648</t>
  </si>
  <si>
    <t>-8.60732202616655</t>
  </si>
  <si>
    <t>41.24693</t>
  </si>
  <si>
    <t>-8.6074864</t>
  </si>
  <si>
    <t>BARC2</t>
  </si>
  <si>
    <t>4.36</t>
  </si>
  <si>
    <t>41.2469497849667</t>
  </si>
  <si>
    <t>-8.60744132535665</t>
  </si>
  <si>
    <t>MANINHOS</t>
  </si>
  <si>
    <t>MANH1</t>
  </si>
  <si>
    <t>Maninhos</t>
  </si>
  <si>
    <t>4.93</t>
  </si>
  <si>
    <t>41.231293749688</t>
  </si>
  <si>
    <t>-8.61182682434549</t>
  </si>
  <si>
    <t>41.2313208</t>
  </si>
  <si>
    <t>-8.6117801</t>
  </si>
  <si>
    <t>MANH2</t>
  </si>
  <si>
    <t>Mudou de local? (Dist: 28m)</t>
  </si>
  <si>
    <t>28.75</t>
  </si>
  <si>
    <t>41.2311232495181</t>
  </si>
  <si>
    <t>-8.61155828830567</t>
  </si>
  <si>
    <t>NOSSA SRA. DA NATIVIDADE</t>
  </si>
  <si>
    <t>NATV</t>
  </si>
  <si>
    <t>Nossa Sra. da Natividade</t>
  </si>
  <si>
    <t>12.8</t>
  </si>
  <si>
    <t>41.1864727371791</t>
  </si>
  <si>
    <t>-8.58843710715314</t>
  </si>
  <si>
    <t>41.1863654</t>
  </si>
  <si>
    <t>-8.5884924</t>
  </si>
  <si>
    <t>PEDROUÇOS-BOMBEIROS</t>
  </si>
  <si>
    <t>PDB1</t>
  </si>
  <si>
    <t>Pedrouços - Bombeiros</t>
  </si>
  <si>
    <t>41.1857616291012</t>
  </si>
  <si>
    <t>-8.58860737750288</t>
  </si>
  <si>
    <t>41.1857616</t>
  </si>
  <si>
    <t>-8.5886074</t>
  </si>
  <si>
    <t>PDCM1</t>
  </si>
  <si>
    <t>41.1889036368338</t>
  </si>
  <si>
    <t>-8.58872456624914</t>
  </si>
  <si>
    <t>41.1889036</t>
  </si>
  <si>
    <t>-8.5887246</t>
  </si>
  <si>
    <t>LVR2</t>
  </si>
  <si>
    <t>2.77</t>
  </si>
  <si>
    <t>41.2251102861268</t>
  </si>
  <si>
    <t>-8.61577460133118</t>
  </si>
  <si>
    <t>41.2250858</t>
  </si>
  <si>
    <t>-8.6157804</t>
  </si>
  <si>
    <t>CSAD1</t>
  </si>
  <si>
    <t>41.2182777648616</t>
  </si>
  <si>
    <t>-8.58908330994913</t>
  </si>
  <si>
    <t>41.2182739</t>
  </si>
  <si>
    <t>-8.5890839</t>
  </si>
  <si>
    <t>PEDROUÇOS DE BAIXO</t>
  </si>
  <si>
    <t>PEDR2</t>
  </si>
  <si>
    <t>Pedrouços de Baixo</t>
  </si>
  <si>
    <t>41.1862967723326</t>
  </si>
  <si>
    <t>-8.59064091760095</t>
  </si>
  <si>
    <t>41.1862968</t>
  </si>
  <si>
    <t>-8.5906409</t>
  </si>
  <si>
    <t>FRA2</t>
  </si>
  <si>
    <t>13.92</t>
  </si>
  <si>
    <t>41.2419504541886</t>
  </si>
  <si>
    <t>-8.66596977576511</t>
  </si>
  <si>
    <t>41.2418265</t>
  </si>
  <si>
    <t>-8.6659928</t>
  </si>
  <si>
    <t>PDM3</t>
  </si>
  <si>
    <t>41.2472777910844</t>
  </si>
  <si>
    <t>-8.64883337145572</t>
  </si>
  <si>
    <t>41.2472778</t>
  </si>
  <si>
    <t>-8.6488334</t>
  </si>
  <si>
    <t>MFP1</t>
  </si>
  <si>
    <t>18.94</t>
  </si>
  <si>
    <t>41.2220138223147</t>
  </si>
  <si>
    <t>-8.60367141015258</t>
  </si>
  <si>
    <t>41.222184</t>
  </si>
  <si>
    <t>-8.6036615</t>
  </si>
  <si>
    <t>SANTANA</t>
  </si>
  <si>
    <t>STN1</t>
  </si>
  <si>
    <t>Santana</t>
  </si>
  <si>
    <t>1.64</t>
  </si>
  <si>
    <t>41.2126014367422</t>
  </si>
  <si>
    <t>-8.61334522516786</t>
  </si>
  <si>
    <t>41.212598</t>
  </si>
  <si>
    <t>-8.6133262</t>
  </si>
  <si>
    <t>HIPERMERCADO</t>
  </si>
  <si>
    <t>HIP2</t>
  </si>
  <si>
    <t>Hipermercado</t>
  </si>
  <si>
    <t>2.51</t>
  </si>
  <si>
    <t>41.2477086980551</t>
  </si>
  <si>
    <t>-8.61914657902002</t>
  </si>
  <si>
    <t>41.2477311</t>
  </si>
  <si>
    <t>-8.6191432</t>
  </si>
  <si>
    <t>MCU3</t>
  </si>
  <si>
    <t>41.2311762513852</t>
  </si>
  <si>
    <t>-8.61352917462992</t>
  </si>
  <si>
    <t>41.2311763</t>
  </si>
  <si>
    <t>-8.6135292</t>
  </si>
  <si>
    <t>TV. DE ARDEGÃES</t>
  </si>
  <si>
    <t>TARG1</t>
  </si>
  <si>
    <t>1.54</t>
  </si>
  <si>
    <t>41.2289721801258</t>
  </si>
  <si>
    <t>-8.56983332723166</t>
  </si>
  <si>
    <t>41.2289646</t>
  </si>
  <si>
    <t>-8.5698488</t>
  </si>
  <si>
    <t>CONS.COSTA AROSO</t>
  </si>
  <si>
    <t>CCA1</t>
  </si>
  <si>
    <t>C. Costa Aroso</t>
  </si>
  <si>
    <t>1.5</t>
  </si>
  <si>
    <t>41.2388825534083</t>
  </si>
  <si>
    <t>-8.63281470258775</t>
  </si>
  <si>
    <t>41.2388918</t>
  </si>
  <si>
    <t>-8.6328017</t>
  </si>
  <si>
    <t>CCA2</t>
  </si>
  <si>
    <t>41.239176551478</t>
  </si>
  <si>
    <t>-8.63349425808766</t>
  </si>
  <si>
    <t>41.2392108</t>
  </si>
  <si>
    <t>-8.633506</t>
  </si>
  <si>
    <t>RUA 15</t>
  </si>
  <si>
    <t>R15</t>
  </si>
  <si>
    <t>2.16</t>
  </si>
  <si>
    <t>41.2551320063424</t>
  </si>
  <si>
    <t>-8.66287731204928</t>
  </si>
  <si>
    <t>41.255129</t>
  </si>
  <si>
    <t>-8.6629028</t>
  </si>
  <si>
    <t>RUA 1</t>
  </si>
  <si>
    <t>R1</t>
  </si>
  <si>
    <t>41.2558611382046</t>
  </si>
  <si>
    <t>-8.66547215987289</t>
  </si>
  <si>
    <t>41.2558611</t>
  </si>
  <si>
    <t>-8.6654722</t>
  </si>
  <si>
    <t>RUA 10</t>
  </si>
  <si>
    <t>R10</t>
  </si>
  <si>
    <t>41.2541388338964</t>
  </si>
  <si>
    <t>-8.66469441627195</t>
  </si>
  <si>
    <t>41.2541388</t>
  </si>
  <si>
    <t>-8.6646944</t>
  </si>
  <si>
    <t>ANTONIO ALEIXO</t>
  </si>
  <si>
    <t>AAX1</t>
  </si>
  <si>
    <t>António Aleixo</t>
  </si>
  <si>
    <t>1.7</t>
  </si>
  <si>
    <t>41.218492622243</t>
  </si>
  <si>
    <t>-8.61398454872849</t>
  </si>
  <si>
    <t>41.2184775</t>
  </si>
  <si>
    <t>-8.6139873</t>
  </si>
  <si>
    <t>CATASSOL</t>
  </si>
  <si>
    <t>CTSS1</t>
  </si>
  <si>
    <t>Mudou de local? (Dist: 37m)</t>
  </si>
  <si>
    <t>Catassol</t>
  </si>
  <si>
    <t>37.62</t>
  </si>
  <si>
    <t>41.2203869603705</t>
  </si>
  <si>
    <t>-8.61408205478337</t>
  </si>
  <si>
    <t>41.2207234</t>
  </si>
  <si>
    <t>-8.6141294</t>
  </si>
  <si>
    <t>PADRE AMÉRICO</t>
  </si>
  <si>
    <t>PDAM4</t>
  </si>
  <si>
    <t>Padre Américo</t>
  </si>
  <si>
    <t>4.05</t>
  </si>
  <si>
    <t>41.2192637960099</t>
  </si>
  <si>
    <t>-8.60441187250522</t>
  </si>
  <si>
    <t>41.2192486</t>
  </si>
  <si>
    <t>-8.6044559</t>
  </si>
  <si>
    <t>LVR1</t>
  </si>
  <si>
    <t>2.64</t>
  </si>
  <si>
    <t>41.2251334635545</t>
  </si>
  <si>
    <t>-8.61555151486444</t>
  </si>
  <si>
    <t>41.2251537</t>
  </si>
  <si>
    <t>-8.6155681</t>
  </si>
  <si>
    <t>CBN1</t>
  </si>
  <si>
    <t>6.92</t>
  </si>
  <si>
    <t>41.2232916176977</t>
  </si>
  <si>
    <t>-8.61509048840315</t>
  </si>
  <si>
    <t>41.2232301</t>
  </si>
  <si>
    <t>-8.6151026</t>
  </si>
  <si>
    <t>FLO1</t>
  </si>
  <si>
    <t>41.2169198089014</t>
  </si>
  <si>
    <t>-8.59954226778339</t>
  </si>
  <si>
    <t>41.2169396</t>
  </si>
  <si>
    <t>-8.59954</t>
  </si>
  <si>
    <t>MOUTA</t>
  </si>
  <si>
    <t>MTA2</t>
  </si>
  <si>
    <t>Mouta</t>
  </si>
  <si>
    <t>2.29</t>
  </si>
  <si>
    <t>41.2113075793412</t>
  </si>
  <si>
    <t>-8.60418006198646</t>
  </si>
  <si>
    <t>41.2113024</t>
  </si>
  <si>
    <t>-8.6042065</t>
  </si>
  <si>
    <t>MTA3</t>
  </si>
  <si>
    <t>9.87</t>
  </si>
  <si>
    <t>41.2112988603878</t>
  </si>
  <si>
    <t>-8.60408854505356</t>
  </si>
  <si>
    <t>PDAM3</t>
  </si>
  <si>
    <t>5.19</t>
  </si>
  <si>
    <t>41.2193498397975</t>
  </si>
  <si>
    <t>-8.60470584898623</t>
  </si>
  <si>
    <t>41.2193398</t>
  </si>
  <si>
    <t>-8.6046452</t>
  </si>
  <si>
    <t>PDAM2</t>
  </si>
  <si>
    <t>20.8</t>
  </si>
  <si>
    <t>41.2197168649455</t>
  </si>
  <si>
    <t>-8.60413155299016</t>
  </si>
  <si>
    <t>41.2195313</t>
  </si>
  <si>
    <t>-8.6041632</t>
  </si>
  <si>
    <t>GUEIFÃES (ESC.EB2/3)</t>
  </si>
  <si>
    <t>GUFE1</t>
  </si>
  <si>
    <t>EB23 Gueifães</t>
  </si>
  <si>
    <t>2.4</t>
  </si>
  <si>
    <t>41.2144996691045</t>
  </si>
  <si>
    <t>-8.60009584424993</t>
  </si>
  <si>
    <t>41.2144781</t>
  </si>
  <si>
    <t>-8.6000967</t>
  </si>
  <si>
    <t>GUFE2</t>
  </si>
  <si>
    <t>2.71</t>
  </si>
  <si>
    <t>41.2142757638792</t>
  </si>
  <si>
    <t>-8.60033237350181</t>
  </si>
  <si>
    <t>41.214267</t>
  </si>
  <si>
    <t>-8.6003626</t>
  </si>
  <si>
    <t>MALMEQUERES</t>
  </si>
  <si>
    <t>MALM1</t>
  </si>
  <si>
    <t>Malmequeres</t>
  </si>
  <si>
    <t>41.2095650558642</t>
  </si>
  <si>
    <t>-8.60513165059882</t>
  </si>
  <si>
    <t>41.209594</t>
  </si>
  <si>
    <t>-8.6050824</t>
  </si>
  <si>
    <t>MALM2</t>
  </si>
  <si>
    <t>12.18</t>
  </si>
  <si>
    <t>41.2095826717082</t>
  </si>
  <si>
    <t>-8.6052271640626</t>
  </si>
  <si>
    <t>PDAM1</t>
  </si>
  <si>
    <t>18.24</t>
  </si>
  <si>
    <t>41.2196810714001</t>
  </si>
  <si>
    <t>-8.60396732471055</t>
  </si>
  <si>
    <t>41.219533</t>
  </si>
  <si>
    <t>-8.6040612</t>
  </si>
  <si>
    <t>GUFS2</t>
  </si>
  <si>
    <t>8.61</t>
  </si>
  <si>
    <t>41.2179790475327</t>
  </si>
  <si>
    <t>-8.60288149376517</t>
  </si>
  <si>
    <t>41.2179441</t>
  </si>
  <si>
    <t>-8.6027897</t>
  </si>
  <si>
    <t>FLO2</t>
  </si>
  <si>
    <t>4.52</t>
  </si>
  <si>
    <t>41.2165664507054</t>
  </si>
  <si>
    <t>-8.59966162041278</t>
  </si>
  <si>
    <t>41.2165909</t>
  </si>
  <si>
    <t>-8.5997048</t>
  </si>
  <si>
    <t>LAGE</t>
  </si>
  <si>
    <t>LAGE2</t>
  </si>
  <si>
    <t>Lage</t>
  </si>
  <si>
    <t>3.09</t>
  </si>
  <si>
    <t>41.2302779833293</t>
  </si>
  <si>
    <t>-8.61943817244502</t>
  </si>
  <si>
    <t>41.2302948</t>
  </si>
  <si>
    <t>-8.6194676</t>
  </si>
  <si>
    <t>LAGE3</t>
  </si>
  <si>
    <t>1.15</t>
  </si>
  <si>
    <t>41.2302272279151</t>
  </si>
  <si>
    <t>-8.6192613941291</t>
  </si>
  <si>
    <t>41.2302351</t>
  </si>
  <si>
    <t>-8.6192703</t>
  </si>
  <si>
    <t>D. MANUEL II</t>
  </si>
  <si>
    <t>DMAN1</t>
  </si>
  <si>
    <t>D. Manuel II</t>
  </si>
  <si>
    <t>1.2</t>
  </si>
  <si>
    <t>41.2367558194924</t>
  </si>
  <si>
    <t>-8.60866773567523</t>
  </si>
  <si>
    <t>41.2367465</t>
  </si>
  <si>
    <t>-8.6086749</t>
  </si>
  <si>
    <t>DMAN2</t>
  </si>
  <si>
    <t>5.8</t>
  </si>
  <si>
    <t>41.2369338142065</t>
  </si>
  <si>
    <t>-8.60849785813531</t>
  </si>
  <si>
    <t>41.236911</t>
  </si>
  <si>
    <t>-8.6085603</t>
  </si>
  <si>
    <t>VASCO GAMA</t>
  </si>
  <si>
    <t>VSG1</t>
  </si>
  <si>
    <t>Vasco da Gama</t>
  </si>
  <si>
    <t>6.0</t>
  </si>
  <si>
    <t>41.2286705494852</t>
  </si>
  <si>
    <t>-8.61837679438823</t>
  </si>
  <si>
    <t>41.2287026</t>
  </si>
  <si>
    <t>-8.6183191</t>
  </si>
  <si>
    <t>ARCO2</t>
  </si>
  <si>
    <t>1.99</t>
  </si>
  <si>
    <t>41.2138299843773</t>
  </si>
  <si>
    <t>-8.60147784106354</t>
  </si>
  <si>
    <t>41.2138179</t>
  </si>
  <si>
    <t>-8.6014603</t>
  </si>
  <si>
    <t>OUTE2</t>
  </si>
  <si>
    <t>3.32</t>
  </si>
  <si>
    <t>41.2377656559543</t>
  </si>
  <si>
    <t>-8.60525757638967</t>
  </si>
  <si>
    <t>41.2377576</t>
  </si>
  <si>
    <t>-8.6052194</t>
  </si>
  <si>
    <t>LUIS CAMÕES</t>
  </si>
  <si>
    <t>LUCM1</t>
  </si>
  <si>
    <t>0.58</t>
  </si>
  <si>
    <t>41.2328164959504</t>
  </si>
  <si>
    <t>-8.61874197574789</t>
  </si>
  <si>
    <t>41.2328173</t>
  </si>
  <si>
    <t>-8.6187488</t>
  </si>
  <si>
    <t>LUCM2</t>
  </si>
  <si>
    <t>2.11</t>
  </si>
  <si>
    <t>41.233249022067</t>
  </si>
  <si>
    <t>-8.61889881223178</t>
  </si>
  <si>
    <t>41.2332504</t>
  </si>
  <si>
    <t>-8.6188736</t>
  </si>
  <si>
    <t>D.DINIS</t>
  </si>
  <si>
    <t>DDN1</t>
  </si>
  <si>
    <t>D. Dinis</t>
  </si>
  <si>
    <t>41.1980753784236</t>
  </si>
  <si>
    <t>-8.58371202990307</t>
  </si>
  <si>
    <t>41.1980754</t>
  </si>
  <si>
    <t>-8.583712</t>
  </si>
  <si>
    <t>DDN2</t>
  </si>
  <si>
    <t>4.91</t>
  </si>
  <si>
    <t>41.1977499396544</t>
  </si>
  <si>
    <t>-8.58330554504578</t>
  </si>
  <si>
    <t>41.197713</t>
  </si>
  <si>
    <t>-8.5833378</t>
  </si>
  <si>
    <t>CASTRO MEIRELES</t>
  </si>
  <si>
    <t>CMEI1</t>
  </si>
  <si>
    <t>Castro Meireles</t>
  </si>
  <si>
    <t>10.52</t>
  </si>
  <si>
    <t>41.1976251334862</t>
  </si>
  <si>
    <t>-8.59440506664301</t>
  </si>
  <si>
    <t>41.1977139</t>
  </si>
  <si>
    <t>-8.5944484</t>
  </si>
  <si>
    <t>CMEI2</t>
  </si>
  <si>
    <t>41.1977312586079</t>
  </si>
  <si>
    <t>-8.59461538780673</t>
  </si>
  <si>
    <t>41.1977278</t>
  </si>
  <si>
    <t>-8.5946375</t>
  </si>
  <si>
    <t>MEIL1</t>
  </si>
  <si>
    <t>3.02</t>
  </si>
  <si>
    <t>41.2107849142053</t>
  </si>
  <si>
    <t>-8.56560079093197</t>
  </si>
  <si>
    <t>41.210758</t>
  </si>
  <si>
    <t>-8.5655956</t>
  </si>
  <si>
    <t>STLZ3</t>
  </si>
  <si>
    <t>Mudou de local? (Dist: 29m)</t>
  </si>
  <si>
    <t>29.28</t>
  </si>
  <si>
    <t>41.2350226427025</t>
  </si>
  <si>
    <t>-8.65047435577731</t>
  </si>
  <si>
    <t>IMAI1</t>
  </si>
  <si>
    <t>Igreja Maia</t>
  </si>
  <si>
    <t>0.94</t>
  </si>
  <si>
    <t>41.2304964533977</t>
  </si>
  <si>
    <t>-8.62100248565742</t>
  </si>
  <si>
    <t>41.2305026</t>
  </si>
  <si>
    <t>-8.6209948</t>
  </si>
  <si>
    <t>AC3</t>
  </si>
  <si>
    <t>41.2394447127782</t>
  </si>
  <si>
    <t>-8.62143897913891</t>
  </si>
  <si>
    <t>41.239357</t>
  </si>
  <si>
    <t>-8.6214808</t>
  </si>
  <si>
    <t>PINT1</t>
  </si>
  <si>
    <t>8.71</t>
  </si>
  <si>
    <t>41.2421928622588</t>
  </si>
  <si>
    <t>-8.62099424578374</t>
  </si>
  <si>
    <t>41.2422676</t>
  </si>
  <si>
    <t>-8.620963</t>
  </si>
  <si>
    <t>AQUILINO RIBEIRO</t>
  </si>
  <si>
    <t>AQR1</t>
  </si>
  <si>
    <t>Aquilino Ribeiro</t>
  </si>
  <si>
    <t>2.57</t>
  </si>
  <si>
    <t>41.2454722250247</t>
  </si>
  <si>
    <t>-8.6186212774603</t>
  </si>
  <si>
    <t>41.2454504</t>
  </si>
  <si>
    <t>-8.6186314</t>
  </si>
  <si>
    <t>AQR2</t>
  </si>
  <si>
    <t>41.2451140457049</t>
  </si>
  <si>
    <t>-8.61891829555331</t>
  </si>
  <si>
    <t>41.2450989</t>
  </si>
  <si>
    <t>-8.6189458</t>
  </si>
  <si>
    <t>HIP1</t>
  </si>
  <si>
    <t>16.39</t>
  </si>
  <si>
    <t>41.2478681209247</t>
  </si>
  <si>
    <t>-8.61907093239837</t>
  </si>
  <si>
    <t>PAS1</t>
  </si>
  <si>
    <t>41.2470205276345</t>
  </si>
  <si>
    <t>-8.61484722099638</t>
  </si>
  <si>
    <t>41.2470157</t>
  </si>
  <si>
    <t>-8.6148947</t>
  </si>
  <si>
    <t>LMG2</t>
  </si>
  <si>
    <t>2.42</t>
  </si>
  <si>
    <t>41.2263421778997</t>
  </si>
  <si>
    <t>-8.6003934302013</t>
  </si>
  <si>
    <t>41.2263638</t>
  </si>
  <si>
    <t>-8.6003969</t>
  </si>
  <si>
    <t>AS1</t>
  </si>
  <si>
    <t>41.2063888887572</t>
  </si>
  <si>
    <t>-8.58336109389545</t>
  </si>
  <si>
    <t>41.2063899</t>
  </si>
  <si>
    <t>-8.5833469</t>
  </si>
  <si>
    <t>GANDRA</t>
  </si>
  <si>
    <t>GAN2</t>
  </si>
  <si>
    <t>Gandra</t>
  </si>
  <si>
    <t>6.15</t>
  </si>
  <si>
    <t>41.2154150830742</t>
  </si>
  <si>
    <t>-8.55978961467188</t>
  </si>
  <si>
    <t>41.2153998</t>
  </si>
  <si>
    <t>-8.5597189</t>
  </si>
  <si>
    <t>SOUTO</t>
  </si>
  <si>
    <t>SOUT2</t>
  </si>
  <si>
    <t>Souto</t>
  </si>
  <si>
    <t>3.76</t>
  </si>
  <si>
    <t>41.2371422168681</t>
  </si>
  <si>
    <t>-8.60593430523612</t>
  </si>
  <si>
    <t>41.2371094</t>
  </si>
  <si>
    <t>-8.605945</t>
  </si>
  <si>
    <t>SOUT1</t>
  </si>
  <si>
    <t>41.2369776397084</t>
  </si>
  <si>
    <t>-8.60636706755619</t>
  </si>
  <si>
    <t>41.2369776</t>
  </si>
  <si>
    <t>-8.6063671</t>
  </si>
  <si>
    <t>TMQ1</t>
  </si>
  <si>
    <t>41.2410334160523</t>
  </si>
  <si>
    <t>-8.60622533640485</t>
  </si>
  <si>
    <t>41.2410334</t>
  </si>
  <si>
    <t>-8.6062253</t>
  </si>
  <si>
    <t>QNV2</t>
  </si>
  <si>
    <t>3.03</t>
  </si>
  <si>
    <t>41.2352823491951</t>
  </si>
  <si>
    <t>-8.61004377704149</t>
  </si>
  <si>
    <t>41.2352626</t>
  </si>
  <si>
    <t>-8.6100688</t>
  </si>
  <si>
    <t>SBO1</t>
  </si>
  <si>
    <t>4.43</t>
  </si>
  <si>
    <t>41.2339592112212</t>
  </si>
  <si>
    <t>-8.62046411216633</t>
  </si>
  <si>
    <t>41.2339312</t>
  </si>
  <si>
    <t>-8.6205017</t>
  </si>
  <si>
    <t>GAGO COUTINHO</t>
  </si>
  <si>
    <t>GGC1</t>
  </si>
  <si>
    <t>Gago Coutinho</t>
  </si>
  <si>
    <t>7.1</t>
  </si>
  <si>
    <t>41.2054722302433</t>
  </si>
  <si>
    <t>-8.58891667493971</t>
  </si>
  <si>
    <t>41.2055239</t>
  </si>
  <si>
    <t>-8.5888668</t>
  </si>
  <si>
    <t>AVLM2</t>
  </si>
  <si>
    <t>1.21</t>
  </si>
  <si>
    <t>41.2055917470049</t>
  </si>
  <si>
    <t>-8.56139621348624</t>
  </si>
  <si>
    <t>41.205601</t>
  </si>
  <si>
    <t>-8.5614038</t>
  </si>
  <si>
    <t>PRD2</t>
  </si>
  <si>
    <t>41.2025237382559</t>
  </si>
  <si>
    <t>-8.59629438326706</t>
  </si>
  <si>
    <t>41.2025237</t>
  </si>
  <si>
    <t>-8.5962944</t>
  </si>
  <si>
    <t>TRM2</t>
  </si>
  <si>
    <t>8.2</t>
  </si>
  <si>
    <t>41.2042673573772</t>
  </si>
  <si>
    <t>-8.59663982014636</t>
  </si>
  <si>
    <t>41.2042626</t>
  </si>
  <si>
    <t>-8.5967376</t>
  </si>
  <si>
    <t>LAVADOUROS</t>
  </si>
  <si>
    <t>LVDR1</t>
  </si>
  <si>
    <t>Lavadouros</t>
  </si>
  <si>
    <t>41.2088660794461</t>
  </si>
  <si>
    <t>-8.57010760710194</t>
  </si>
  <si>
    <t>41.2088915</t>
  </si>
  <si>
    <t>-8.5700899</t>
  </si>
  <si>
    <t>LEONARDO COIMBRA</t>
  </si>
  <si>
    <t>LNC1</t>
  </si>
  <si>
    <t>Leonardo Coimbra</t>
  </si>
  <si>
    <t>41.1992777645732</t>
  </si>
  <si>
    <t>-8.59966666753659</t>
  </si>
  <si>
    <t>41.1993041</t>
  </si>
  <si>
    <t>-8.5996121</t>
  </si>
  <si>
    <t>LVDR2</t>
  </si>
  <si>
    <t>41.2090924366613</t>
  </si>
  <si>
    <t>-8.57039360575015</t>
  </si>
  <si>
    <t>41.2090715</t>
  </si>
  <si>
    <t>-8.5704267</t>
  </si>
  <si>
    <t>JLD1</t>
  </si>
  <si>
    <t>1.08</t>
  </si>
  <si>
    <t>41.208319830765</t>
  </si>
  <si>
    <t>-8.56648637614492</t>
  </si>
  <si>
    <t>41.2083295</t>
  </si>
  <si>
    <t>-8.5664874</t>
  </si>
  <si>
    <t>5OUT2</t>
  </si>
  <si>
    <t>41.1996894678356</t>
  </si>
  <si>
    <t>-8.58474468510926</t>
  </si>
  <si>
    <t>41.1996256</t>
  </si>
  <si>
    <t>-8.5847933</t>
  </si>
  <si>
    <t>5OUT1</t>
  </si>
  <si>
    <t>36.16</t>
  </si>
  <si>
    <t>41.1992695762904</t>
  </si>
  <si>
    <t>-8.58427005925219</t>
  </si>
  <si>
    <t>41.1992114</t>
  </si>
  <si>
    <t>-8.5846953</t>
  </si>
  <si>
    <t>GGC2</t>
  </si>
  <si>
    <t>4.74</t>
  </si>
  <si>
    <t>41.2054678730279</t>
  </si>
  <si>
    <t>-8.58937912124965</t>
  </si>
  <si>
    <t>41.2054942</t>
  </si>
  <si>
    <t>-8.5893345</t>
  </si>
  <si>
    <t>PRD3</t>
  </si>
  <si>
    <t>41.201735633188</t>
  </si>
  <si>
    <t>-8.59621942678149</t>
  </si>
  <si>
    <t>41.2017716</t>
  </si>
  <si>
    <t>-8.5961808</t>
  </si>
  <si>
    <t>ALTO DA MAIA</t>
  </si>
  <si>
    <t>AM3</t>
  </si>
  <si>
    <t>Alto da Maia</t>
  </si>
  <si>
    <t>4.65</t>
  </si>
  <si>
    <t>41.2065709404579</t>
  </si>
  <si>
    <t>-8.56567597866879</t>
  </si>
  <si>
    <t>41.2066045</t>
  </si>
  <si>
    <t>-8.5656429</t>
  </si>
  <si>
    <t>DR.CARLOS FELGUEIRAS</t>
  </si>
  <si>
    <t>DCPF1</t>
  </si>
  <si>
    <t>Dr. Carlos Felgueiras</t>
  </si>
  <si>
    <t>3.33</t>
  </si>
  <si>
    <t>41.2004999922652</t>
  </si>
  <si>
    <t>-8.58305548677859</t>
  </si>
  <si>
    <t>41.2005052</t>
  </si>
  <si>
    <t>-8.5830947</t>
  </si>
  <si>
    <t>DR. CARLOS FELGUEIRAS</t>
  </si>
  <si>
    <t>DCPF2</t>
  </si>
  <si>
    <t>41.2005640746781</t>
  </si>
  <si>
    <t>-8.58326932499384</t>
  </si>
  <si>
    <t>41.2005641</t>
  </si>
  <si>
    <t>-8.5832693</t>
  </si>
  <si>
    <t>ARDG2</t>
  </si>
  <si>
    <t>2.69</t>
  </si>
  <si>
    <t>41.2259999470443</t>
  </si>
  <si>
    <t>-8.56780558352784</t>
  </si>
  <si>
    <t>41.2260189</t>
  </si>
  <si>
    <t>-8.5678255</t>
  </si>
  <si>
    <t>CNSL1</t>
  </si>
  <si>
    <t>4.23</t>
  </si>
  <si>
    <t>41.2095125297332</t>
  </si>
  <si>
    <t>-8.56483573525331</t>
  </si>
  <si>
    <t>41.2094969</t>
  </si>
  <si>
    <t>-8.5648819</t>
  </si>
  <si>
    <t>RGLE1</t>
  </si>
  <si>
    <t>41.2054377809306</t>
  </si>
  <si>
    <t>-8.59162226201361</t>
  </si>
  <si>
    <t>41.2054641</t>
  </si>
  <si>
    <t>-8.5915775</t>
  </si>
  <si>
    <t>AST1</t>
  </si>
  <si>
    <t>1.45</t>
  </si>
  <si>
    <t>41.2100792041703</t>
  </si>
  <si>
    <t>-8.57794378017035</t>
  </si>
  <si>
    <t>41.2100672</t>
  </si>
  <si>
    <t>-8.5779371</t>
  </si>
  <si>
    <t>AM1</t>
  </si>
  <si>
    <t>2.53</t>
  </si>
  <si>
    <t>41.2064459489599</t>
  </si>
  <si>
    <t>-8.56725444149142</t>
  </si>
  <si>
    <t>41.2064234</t>
  </si>
  <si>
    <t>-8.5672582</t>
  </si>
  <si>
    <t>ROD. GONÇALVES LAGE (OESTE)</t>
  </si>
  <si>
    <t>RGLO2</t>
  </si>
  <si>
    <t>41.206563232539</t>
  </si>
  <si>
    <t>-8.59713369005631</t>
  </si>
  <si>
    <t>41.2065632</t>
  </si>
  <si>
    <t>-8.5971337</t>
  </si>
  <si>
    <t>MRT1</t>
  </si>
  <si>
    <t>2.36</t>
  </si>
  <si>
    <t>41.2134052231484</t>
  </si>
  <si>
    <t>-8.56272175150474</t>
  </si>
  <si>
    <t>41.2133841</t>
  </si>
  <si>
    <t>-8.5627243</t>
  </si>
  <si>
    <t>RMOS2</t>
  </si>
  <si>
    <t>7.77</t>
  </si>
  <si>
    <t>41.2086944100945</t>
  </si>
  <si>
    <t>-8.5799721631468</t>
  </si>
  <si>
    <t>41.2087643</t>
  </si>
  <si>
    <t>-8.5799711</t>
  </si>
  <si>
    <t>AM2</t>
  </si>
  <si>
    <t>Mudou de local? (Dist: 34m)</t>
  </si>
  <si>
    <t>34.49</t>
  </si>
  <si>
    <t>41.2076165096426</t>
  </si>
  <si>
    <t>-8.56725027713085</t>
  </si>
  <si>
    <t>41.2073128</t>
  </si>
  <si>
    <t>-8.5671664</t>
  </si>
  <si>
    <t>AM4</t>
  </si>
  <si>
    <t>6.17</t>
  </si>
  <si>
    <t>41.2068819417685</t>
  </si>
  <si>
    <t>-8.56629801994076</t>
  </si>
  <si>
    <t>41.2068492</t>
  </si>
  <si>
    <t>-8.5663575</t>
  </si>
  <si>
    <t>MIRA MAIA SHOPPING</t>
  </si>
  <si>
    <t>MMAI5</t>
  </si>
  <si>
    <t>Mira Maia Shopping</t>
  </si>
  <si>
    <t>41.2541388562986</t>
  </si>
  <si>
    <t>-8.65350001677968</t>
  </si>
  <si>
    <t>41.2541389</t>
  </si>
  <si>
    <t>-8.6535</t>
  </si>
  <si>
    <t>COUNTA de Status</t>
  </si>
  <si>
    <t>Total geral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</si>
</sst>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quotePrefix="1" borderId="0" fillId="0" fontId="1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pivotCacheDefinition" Target="pivotCache/pivotCacheDefinition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K339" sheet="Folha1"/>
  </cacheSource>
  <cacheFields>
    <cacheField name="Nome_GTFS" numFmtId="0">
      <sharedItems>
        <s v="CORGA"/>
        <s v="FORMIGUEIRO"/>
        <s v="MIRANTE"/>
        <s v="PÍCUA"/>
        <s v="SRA. DA GUADALUPE"/>
        <s v="PARADA"/>
        <s v="AV.LIDADOR DA MAIA"/>
        <s v="TERRAMONTE"/>
        <s v="MAIA (ESTÁDIO)"/>
        <s v="PSP"/>
        <s v="SOBREIRO"/>
        <s v="VISCONDE BARREIROS"/>
        <s v="MAIA (CAMARA)"/>
        <s v="PINHEIRAL"/>
        <s v="PEDRAS RUBRAS"/>
        <s v="SANTOS LEITE"/>
        <s v="R.CONCHAS"/>
        <s v="ARREGADAS"/>
        <s v="AGRA"/>
        <s v="CRUZ. GUARDEIRAS"/>
        <s v="GUARDA"/>
        <s v="GUARDEIRAS"/>
        <s v="GODIM"/>
        <s v="R. CONCHAS"/>
        <s v="VISO"/>
        <s v="FÓRUM"/>
        <s v="PINHAL"/>
        <s v="PISÃO"/>
        <s v="1º DE MAIO"/>
        <s v="QUELHAS"/>
        <s v="ARROTEIA"/>
        <s v="ARREGADAS (VIADUTO)"/>
        <s v="VESSADA"/>
        <s v="TV.ESCOLAS"/>
        <s v="MAIA (IGREJA)"/>
        <s v="VILAR"/>
        <s v="R.CRISTAL"/>
        <s v="ARCO"/>
        <s v="ROD. GONÇALVES LAGE (ESTE)"/>
        <s v="5 DE OUTUBRO"/>
        <s v="TEIBAS"/>
        <s v="GIL VICENTE"/>
        <s v="RIO LEÇA"/>
        <s v="BOTICA"/>
        <s v="FERREIRA DA CRUZ"/>
        <s v="ALTINO  COELHO"/>
        <s v="QUINTA DE MOREIRA"/>
        <s v="."/>
        <s v="PEDROUÇOS (CEMITÉRIO)"/>
        <s v="ALTINO DOMINGUES MOREIRA"/>
        <s v="JOSÉ MARIA PEDROTO"/>
        <s v="CENTRO SAÚDE"/>
        <s v="COMPLEXO MUNICIPAL PEDROUÇOS"/>
        <s v="P. ABÍLIO SAMPAIO"/>
        <s v="TV.AUGUSTO SIMÕES"/>
        <s v="TRIANA"/>
        <s v="COMBONIANOS"/>
        <s v="CEDRO"/>
        <s v="FEIRA"/>
        <s v="CHANCIDRO"/>
        <s v="S.GEMIL (CAMINHO FERRO)"/>
        <s v="ÁGUAS SANTAS"/>
        <s v="PENEDOS"/>
        <s v="M. FERREIRA PINTO"/>
        <s v="AZENHA NOVA"/>
        <s v="ARDEGÃES"/>
        <s v="R. DO MOSTEIRO"/>
        <s v="ROD. GONÇALVES LAGE"/>
        <s v="MAIA (CÂMARA)"/>
        <s v="MAIA (ZOO)"/>
        <s v="ZONA INDUSTRIAL"/>
        <s v="RICARDO ALVES"/>
        <s v="MAIAMBIENTE"/>
        <s v="R.GRANJA"/>
        <s v="CRESTINS (STA. LUZIA)"/>
        <s v="SENDAL"/>
        <s v="CRESTINS (METRO)"/>
        <s v="RUA DA ESTRADA"/>
        <s v="OS JACINTOS"/>
        <s v="JARDIM ZOOLÓGICO"/>
        <s v="SACADURA CABRAL"/>
        <s v="FLORES"/>
        <s v="ENXINHÃES"/>
        <s v="SÁ E MELO"/>
        <s v="HENRIQUE BARROS"/>
        <s v="ROT.LAVRADOR"/>
        <s v="GONÇALO MENDES MAIA"/>
        <s v="J. FREGUESIA PEDROUÇOS"/>
        <s v="PAÇO"/>
        <s v="TV.NOVA DA GIESTA"/>
        <s v="S. GEMIL (CAMINHO FERRO)"/>
        <s v="TV. NOVA DA GIESTA"/>
        <s v="ENXURREIRAS"/>
        <s v="FELICIANA"/>
        <s v="BOI MORTO"/>
        <s v="CRESPO"/>
        <s v="FORNO"/>
        <s v="AREOSA"/>
        <s v="CUTAMAS"/>
        <s v="PEDRO IVO"/>
        <s v="GIESTA"/>
        <s v="LUÍS DE CAMÕES"/>
        <s v="G. MENDES DA MAIA"/>
        <s v="R.7(NASCENTE)"/>
        <s v="R.7(POENTE)"/>
        <s v="R.5"/>
        <s v="PRIMAVERA"/>
        <s v="PADRÃO MOREIRA"/>
        <s v="PADRÃO DE MOREIRA"/>
        <s v="STO.CONDESTÁVEL"/>
        <s v="MACAU"/>
        <s v="REAL"/>
        <s v="PONTE CABRAS"/>
        <s v="CAVACO"/>
        <s v="CASAL DOS MOGOS"/>
        <s v="LARGO DOS MOGOS"/>
        <s v="ROT.AGRA"/>
        <s v="ALDEIA NOVA"/>
        <s v="MONTE PENEDO"/>
        <s v="TV.ARDEGÃES"/>
        <s v="OUTEIRO"/>
        <s v="TAMANQUEIROS"/>
        <s v="IGREJA (MILHEIROS)"/>
        <s v="CHÂNCIDRO"/>
        <s v="QUINTA ANDORINHAS"/>
        <s v="DR. A. COSTA MAIA"/>
        <s v="PEDRAS RUBRAS (METRO)"/>
        <s v="PINTA"/>
        <s v="VERMOIM"/>
        <s v="QUINTA NOVA"/>
        <s v="JÚLIO DINIS"/>
        <s v="MEILÃO"/>
        <s v="BARREIRO"/>
        <s v="MAIA"/>
        <s v="HUMBERTO DELGADO"/>
        <s v="PARQUE PÍCUA"/>
        <s v="LIDADOR (METRO)"/>
        <s v="R.RIBEIRO"/>
        <s v="ALTOS"/>
        <s v="NOVA ALTOS"/>
        <s v="AEROPORTO"/>
        <s v="R.DA PIEDADE"/>
        <s v="JUNTA FREG. BARCA"/>
        <s v="CONSOLATA"/>
        <s v="ANTUNES AZEVEDO"/>
        <s v="EÇA QUEIRÓS"/>
        <s v="IGREJA DA MAIA"/>
        <s v="S.RA DA SAÚDE"/>
        <s v="GUEIFÃES"/>
        <s v="ANTÓNIO SANTOS"/>
        <s v=" ALTOS"/>
        <s v="GESTALINHO"/>
        <s v="BARCA"/>
        <s v="MANINHOS"/>
        <s v="NOSSA SRA. DA NATIVIDADE"/>
        <s v="PEDROUÇOS-BOMBEIROS"/>
        <s v="PEDROUÇOS DE BAIXO"/>
        <s v="SANTANA"/>
        <s v="HIPERMERCADO"/>
        <s v="TV. DE ARDEGÃES"/>
        <s v="CONS.COSTA AROSO"/>
        <s v="RUA 15"/>
        <s v="RUA 1"/>
        <s v="RUA 10"/>
        <s v="ANTONIO ALEIXO"/>
        <s v="CATASSOL"/>
        <s v="PADRE AMÉRICO"/>
        <s v="MOUTA"/>
        <s v="GUEIFÃES (ESC.EB2/3)"/>
        <s v="MALMEQUERES"/>
        <s v="LAGE"/>
        <s v="D. MANUEL II"/>
        <s v="VASCO GAMA"/>
        <s v="LUIS CAMÕES"/>
        <s v="D.DINIS"/>
        <s v="CASTRO MEIRELES"/>
        <s v="AQUILINO RIBEIRO"/>
        <s v="GANDRA"/>
        <s v="SOUTO"/>
        <s v="GAGO COUTINHO"/>
        <s v="LAVADOUROS"/>
        <s v="LEONARDO COIMBRA"/>
        <s v="ALTO DA MAIA"/>
        <s v="DR.CARLOS FELGUEIRAS"/>
        <s v="DR. CARLOS FELGUEIRAS"/>
        <s v="ROD. GONÇALVES LAGE (OESTE)"/>
        <s v="MIRA MAIA SHOPPING"/>
      </sharedItems>
    </cacheField>
    <cacheField name="ID_GTFS" numFmtId="0">
      <sharedItems>
        <s v="CRG2"/>
        <s v="FMGO3"/>
        <s v="MRT2"/>
        <s v="FMGO4"/>
        <s v="PCUA1"/>
        <s v="CRG1"/>
        <s v="SRG2"/>
        <s v="PRD1"/>
        <s v="AVLM1"/>
        <s v="TRM1"/>
        <s v="MAIE2"/>
        <s v="PSP1"/>
        <s v="SBO2"/>
        <s v="VBR1"/>
        <s v="MAIA4"/>
        <s v="VBR2"/>
        <s v="PIN1"/>
        <s v="PRU3"/>
        <s v="SL1"/>
        <s v="RCNH1"/>
        <s v="ARRG1"/>
        <s v="ARRG2"/>
        <s v="AGR2"/>
        <s v="CZG1"/>
        <s v="GU1"/>
        <s v="GU2"/>
        <s v="GUD1"/>
        <s v="GDM11"/>
        <s v="GDM12"/>
        <s v="RCNH2"/>
        <s v="VIS"/>
        <s v="FOR1"/>
        <s v="FOR2"/>
        <s v="PNHL1"/>
        <s v="PNHL2"/>
        <s v="PISA1"/>
        <s v="PISA2"/>
        <s v="PMAI1"/>
        <s v="QULH2"/>
        <s v="RARR1"/>
        <s v="RARR2"/>
        <s v="ARRV1"/>
        <s v="ARRV2"/>
        <s v="VESS2"/>
        <s v="TESC2"/>
        <s v="VESS1"/>
        <s v="TESC1"/>
        <s v="MAII1"/>
        <s v="VLR1"/>
        <s v="RCTL1"/>
        <s v="RCTL2"/>
        <s v="ARCO1"/>
        <s v="RGLE2"/>
        <s v="5OTB2"/>
        <s v="TEIB2"/>
        <s v="GLV2"/>
        <s v="RL2"/>
        <s v="BTC2"/>
        <s v="FCR1"/>
        <s v="FCR2"/>
        <s v="AC4"/>
        <s v="QTM1"/>
        <s v="QTM2"/>
        <s v="."/>
        <s v="PDCM2"/>
        <s v="ADM1"/>
        <s v="JMP1"/>
        <s v="CSAD4"/>
        <s v="CMPD2"/>
        <s v="SL2"/>
        <s v="PAS2"/>
        <s v="TVAS1"/>
        <s v="TRI2"/>
        <s v="CBN2"/>
        <s v="AGR1"/>
        <s v="GLV1"/>
        <s v="CDR1"/>
        <s v="FRA1"/>
        <s v="PMAI2"/>
        <s v="CZG2"/>
        <s v="CHC1"/>
        <s v="SGMC2"/>
        <s v="PCUA2"/>
        <s v="AST2"/>
        <s v="PND3"/>
        <s v="MFP2"/>
        <s v="AZN2"/>
        <s v="ARDG1"/>
        <s v="RMOS1"/>
        <s v="RGLO1"/>
        <s v="MAIA3"/>
        <s v="MAIZ"/>
        <s v="ZIND3"/>
        <s v="ZIND4"/>
        <s v="RCA"/>
        <s v="MAMB1"/>
        <s v="MAMB2"/>
        <s v="1GRA1"/>
        <s v="STLZ4"/>
        <s v="SEND1"/>
        <s v="SEND2"/>
        <s v="CRTM1"/>
        <s v="CRTM2"/>
        <s v="ESTR1"/>
        <s v="ESTR2"/>
        <s v="JCT1"/>
        <s v="JCT2"/>
        <s v="JZOO1"/>
        <s v="JZOO2"/>
        <s v="ART5"/>
        <s v="ART6"/>
        <s v="SCAB2"/>
        <s v="FLO3"/>
        <s v="FLO4"/>
        <s v="ENXN3"/>
        <s v="ENXN4"/>
        <s v="SCAB1"/>
        <s v="SM3"/>
        <s v="SM4"/>
        <s v="HB1"/>
        <s v="HB2"/>
        <s v="5OTB3"/>
        <s v="LVR4"/>
        <s v="MMAI3"/>
        <s v="JFPD2"/>
        <s v="RPAC2"/>
        <s v="TNG2"/>
        <s v="SGMC1"/>
        <s v="TNG1"/>
        <s v="SRG1"/>
        <s v="ENX2"/>
        <s v="FEL1"/>
        <s v="FMGO1"/>
        <s v="BOIM2"/>
        <s v="BOIM1"/>
        <s v="TEIB1"/>
        <s v="CRPO2"/>
        <s v="FRN2"/>
        <s v="ARS7"/>
        <s v="CUTM1"/>
        <s v="PIV2"/>
        <s v="ENX3"/>
        <s v="GIT2"/>
        <s v="JFPD1"/>
        <s v="LCMS1"/>
        <s v="MMAI1"/>
        <s v="PIV1"/>
        <s v="RPAC1"/>
        <s v="PRU2"/>
        <s v="R7N1"/>
        <s v="GUD2"/>
        <s v="R7P1"/>
        <s v="R52"/>
        <s v="PMVA2"/>
        <s v="PDM2"/>
        <s v="PDM4"/>
        <s v="SCND1"/>
        <s v="MCAU4"/>
        <s v="RAL1"/>
        <s v="RAL2"/>
        <s v="PCB1"/>
        <s v="PCB2"/>
        <s v="CVC1"/>
        <s v="CVC2"/>
        <s v="CMGS1"/>
        <s v="CMGS2"/>
        <s v="LMG1"/>
        <s v="AGR3"/>
        <s v="AGR4"/>
        <s v="ANV1"/>
        <s v="ANV2"/>
        <s v="ZIND1"/>
        <s v="ZIND2"/>
        <s v="MPN1"/>
        <s v="MPN2"/>
        <s v="PRMV1"/>
        <s v="PRMV2"/>
        <s v="TARG2"/>
        <s v="ARDG3"/>
        <s v="ARDG4"/>
        <s v="SCND2"/>
        <s v="FMGO2"/>
        <s v="OUTE1"/>
        <s v="TMQ2"/>
        <s v="IGMI1"/>
        <s v="PMVA1"/>
        <s v="PDM1"/>
        <s v="CHC2"/>
        <s v="QTAD1"/>
        <s v="RL1"/>
        <s v="PRU1"/>
        <s v="DACM2"/>
        <s v="PRUE2"/>
        <s v="R51"/>
        <s v="MMAI2"/>
        <s v="PINT2"/>
        <s v="QULH1"/>
        <s v="VRM2"/>
        <s v="QNV1"/>
        <s v="VRM1"/>
        <s v="QTAD2"/>
        <s v="JLD2"/>
        <s v="MEIL2"/>
        <s v="BRRO3"/>
        <s v="AZN1"/>
        <s v="RAL3"/>
        <s v="RAL4"/>
        <s v="MAIA"/>
        <s v="HUMB1"/>
        <s v="HUMB2"/>
        <s v="1GRA2"/>
        <s v="1PPI2"/>
        <s v="LIDM1"/>
        <s v="RRIB1"/>
        <s v="RRIB2"/>
        <s v="1ALT2"/>
        <s v="1NAL1"/>
        <s v="1NAL2"/>
        <s v="AEPT1"/>
        <s v="1PEI1"/>
        <s v="1PPI1"/>
        <s v="JFB1"/>
        <s v="PND1"/>
        <s v="CNSL2"/>
        <s v="CUTM2"/>
        <s v="DACM1"/>
        <s v="1ATZ1"/>
        <s v="1ATZ2"/>
        <s v="LIDM2"/>
        <s v="EQRS1"/>
        <s v="EQRS2"/>
        <s v="PRUE3"/>
        <s v="VLR2"/>
        <s v="IMAI2"/>
        <s v="MAIE1"/>
        <s v="SRSD1"/>
        <s v="GUFS1"/>
        <s v="AS2"/>
        <s v="IGMI2"/>
        <s v="LVR3"/>
        <s v="ALT1"/>
        <s v="JFB3"/>
        <s v="GEST"/>
        <s v="BARC1"/>
        <s v="BARC2"/>
        <s v="MANH1"/>
        <s v="MANH2"/>
        <s v="NATV"/>
        <s v="PDB1"/>
        <s v="PDCM1"/>
        <s v="LVR2"/>
        <s v="CSAD1"/>
        <s v="PEDR2"/>
        <s v="FRA2"/>
        <s v="PDM3"/>
        <s v="MFP1"/>
        <s v="STN1"/>
        <s v="HIP2"/>
        <s v="MCU3"/>
        <s v="TARG1"/>
        <s v="CCA1"/>
        <s v="CCA2"/>
        <s v="R15"/>
        <s v="R1"/>
        <s v="R10"/>
        <s v="AAX1"/>
        <s v="CTSS1"/>
        <s v="PDAM4"/>
        <s v="LVR1"/>
        <s v="CBN1"/>
        <s v="FLO1"/>
        <s v="MTA2"/>
        <s v="MTA3"/>
        <s v="PDAM3"/>
        <s v="PDAM2"/>
        <s v="GUFE1"/>
        <s v="GUFE2"/>
        <s v="MALM1"/>
        <s v="MALM2"/>
        <s v="PDAM1"/>
        <s v="GUFS2"/>
        <s v="FLO2"/>
        <s v="LAGE2"/>
        <s v="LAGE3"/>
        <s v="DMAN1"/>
        <s v="DMAN2"/>
        <s v="VSG1"/>
        <s v="ARCO2"/>
        <s v="OUTE2"/>
        <s v="LUCM1"/>
        <s v="LUCM2"/>
        <s v="DDN1"/>
        <s v="DDN2"/>
        <s v="CMEI1"/>
        <s v="CMEI2"/>
        <s v="MEIL1"/>
        <s v="STLZ3"/>
        <s v="IMAI1"/>
        <s v="AC3"/>
        <s v="PINT1"/>
        <s v="AQR1"/>
        <s v="AQR2"/>
        <s v="HIP1"/>
        <s v="PAS1"/>
        <s v="LMG2"/>
        <s v="AS1"/>
        <s v="GAN2"/>
        <s v="SOUT2"/>
        <s v="SOUT1"/>
        <s v="TMQ1"/>
        <s v="QNV2"/>
        <s v="SBO1"/>
        <s v="GGC1"/>
        <s v="AVLM2"/>
        <s v="PRD2"/>
        <s v="TRM2"/>
        <s v="LVDR1"/>
        <s v="LNC1"/>
        <s v="LVDR2"/>
        <s v="JLD1"/>
        <s v="5OUT2"/>
        <s v="5OUT1"/>
        <s v="GGC2"/>
        <s v="PRD3"/>
        <s v="AM3"/>
        <s v="DCPF1"/>
        <s v="DCPF2"/>
        <s v="ARDG2"/>
        <s v="CNSL1"/>
        <s v="RGLE1"/>
        <s v="AST1"/>
        <s v="AM1"/>
        <s v="RGLO2"/>
        <s v="MRT1"/>
        <s v="RMOS2"/>
        <s v="AM2"/>
        <s v="AM4"/>
        <s v="MMAI5"/>
      </sharedItems>
    </cacheField>
    <cacheField name="Status" numFmtId="0">
      <sharedItems>
        <s v="Match Confirmado"/>
        <s v="⚠️ Conflito de Localização"/>
        <s v="⚠️ Conflito de Nomes"/>
        <s v="Apenas no GTFS"/>
      </sharedItems>
    </cacheField>
    <cacheField name="Code" numFmtId="0">
      <sharedItems>
        <s v="Total"/>
        <s v="ConflitoLoc"/>
        <s v="ConflitoNome"/>
        <s v="Apenas"/>
      </sharedItems>
    </cacheField>
    <cacheField name="Comentarios" numFmtId="0">
      <sharedItems>
        <s v=""/>
        <s v="Mudou de local? (Dist: 43m)"/>
        <s v="Nome difere: 'Verdes (metro)'"/>
        <s v="Mudou de local? (Dist: 61m)"/>
        <s v="Nome difere: 'Matadouro'"/>
        <s v="Mudou de local? (Dist: 73m)"/>
        <s v="Mudou de local? (Dist: 48m)"/>
        <s v="Mudou de local? (Dist: 50m)"/>
        <s v="Mudou de local? (Dist: 36m)"/>
        <s v="Mudou de local? (Dist: 53m)"/>
        <s v="Mudou de local? (Dist: 32m)"/>
        <s v="Mudou de local? (Dist: 30m)"/>
        <s v="Mudou de local? (Dist: 26m)"/>
        <s v="Mudou de local? (Dist: 40m)"/>
        <s v="Mudou de local? (Dist: 38m)"/>
        <s v="Mudou de local? (Dist: 33m)"/>
        <s v="Nome difere: 'Aeroporto'"/>
        <s v="Mudou de local? (Dist: 28m)"/>
        <s v="Mudou de local? (Dist: 37m)"/>
        <s v="Mudou de local? (Dist: 29m)"/>
        <s v="Mudou de local? (Dist: 34m)"/>
      </sharedItems>
    </cacheField>
    <cacheField name="Nome_OSM" numFmtId="0">
      <sharedItems>
        <s v="Corga"/>
        <s v="Formigueiro"/>
        <s v="Mirante"/>
        <s v="Pícua"/>
        <s v="Sra. da Guadalupe"/>
        <s v="Parada"/>
        <s v="Avenida Lidador da Maia"/>
        <s v="Terramonte"/>
        <s v="Maia (Estádio)"/>
        <s v="PSP"/>
        <s v="Sobreiro"/>
        <s v="Visconde Barreiros"/>
        <s v="Maia (Câmara)"/>
        <s v="Pinheiral"/>
        <s v="Pedras Rubras"/>
        <s v="Santos Leite"/>
        <s v="R. Conchas"/>
        <s v="Arregadas"/>
        <s v="Agra"/>
        <s v="Cruz Guardeiras"/>
        <s v="Guarda"/>
        <s v="Guardeiras"/>
        <s v="Godim"/>
        <s v="Viso"/>
        <s v="Maia (Fórum)"/>
        <s v="Pinhal"/>
        <s v="Pisão"/>
        <s v="1º de Maio"/>
        <s v="Quelhas"/>
        <s v="Arroteia"/>
        <s v="Arregadas (viaduto)"/>
        <s v="Vessada"/>
        <s v="Tv. Escolas"/>
        <s v="Maia (Igreja)"/>
        <s v="Vilar"/>
        <s v="R. Cristal"/>
        <s v="Arco"/>
        <s v="Rod. Goncalves Lage (Este)"/>
        <s v="5 de Outubro"/>
        <s v="Teibas"/>
        <s v="Gil Vicente"/>
        <s v="Rio Leça"/>
        <s v="Botica"/>
        <s v="Ferreira da Cruz"/>
        <s v="Altino Coelho"/>
        <s v="Quinta de Moreira"/>
        <s v="."/>
        <s v="Pedrouços (Cemitério)"/>
        <s v="Verdes (metro)"/>
        <s v="José Maria Pedroto"/>
        <s v="Centro Saúde"/>
        <s v="Complexo Municipal Pedrouços"/>
        <s v="Padre Abílio Sampaio"/>
        <s v="Tv. Augusto Simões"/>
        <s v="Triana"/>
        <s v="Combonianos"/>
        <s v="Cedro"/>
        <s v="Feira"/>
        <s v="Chancidro"/>
        <s v="S. Gemil (Caminho Ferro)"/>
        <s v="Águas Santas"/>
        <s v="Penedos"/>
        <s v="M. Ferreira Pinto"/>
        <s v="Azenha Nova"/>
        <s v="Ardegães"/>
        <s v="R. do Mosteiro"/>
        <s v="Rod. Gonçalves Lage"/>
        <s v="Maia (Zoo)"/>
        <s v="Zona Industrial"/>
        <s v="N/A"/>
        <s v="Matadouro"/>
        <s v="Rua da Granja"/>
        <s v="Crestins (Sta. Luzia)"/>
        <s v="Sendal"/>
        <s v="Crestins (Metro)"/>
        <s v="Rua da Estrada"/>
        <s v="Os Jacintos"/>
        <s v="Jardim Zoológico"/>
        <s v="Sacadura Cabral"/>
        <s v="Flores"/>
        <s v="Enxinhães"/>
        <s v="Sá e Melo"/>
        <s v="Henrique Barros"/>
        <s v="Rotunda do Lavrador"/>
        <s v="Gonçalo Mendes Maia"/>
        <s v="J. Freguesia Pedrouços"/>
        <s v="Paço"/>
        <s v="Tv. Nova da Giesta"/>
        <s v="Enxurreiras"/>
        <s v="Feliciana"/>
        <s v="Boi Morto"/>
        <s v="Crespo"/>
        <s v="Forno"/>
        <s v="Areosa"/>
        <s v="Cutamas"/>
        <s v="Pedro Ivo"/>
        <s v="Giesta"/>
        <s v="Luís de Camões"/>
        <s v="G. Mendes da Maia"/>
        <s v="R. 7 (Nascente)"/>
        <s v="R. 7 (Poente)"/>
        <s v="R. 5"/>
        <s v="Primavera"/>
        <s v="Padrão de Moreira"/>
        <s v="Padrão Moreira"/>
        <s v="Sto. Condestável"/>
        <s v="Macau"/>
        <s v="Real"/>
        <s v="Ponte Cabras"/>
        <s v="Cavaco"/>
        <s v="Casal dos Mogos"/>
        <s v="Largo dos Mogos"/>
        <s v="Rot. Agra"/>
        <s v="Aldeia Nova"/>
        <s v="Monte Penedo"/>
        <s v="Tv. Ardegães"/>
        <s v="Outeiro"/>
        <s v="Tamanqueiros"/>
        <s v="Igreja (Milheiros)"/>
        <s v="Quinta Andorinhas"/>
        <s v="Doutor A. Carlos Maia"/>
        <s v="Pedras Rubras (Metro)"/>
        <s v="Pinta"/>
        <s v="Vermoim"/>
        <s v="Quinta Nova"/>
        <s v="Júlio Dinis"/>
        <s v="Meilão"/>
        <s v="Barreiro"/>
        <s v="Humberto Delgado"/>
        <s v="Parque Pícua"/>
        <s v="Lidador (Metro)"/>
        <s v="R. Ribeiro"/>
        <s v="Altos"/>
        <s v="Nova Altos"/>
        <s v="Sem Nome"/>
        <s v="Rua da Piedade"/>
        <s v="Junta de Freguesia de Barca"/>
        <s v="Consolata"/>
        <s v="Eça Queirós"/>
        <s v="Aeroporto"/>
        <s v="Igreja da Maia"/>
        <s v="Senhora da Saúde"/>
        <s v="Gueifães"/>
        <s v="António Santos"/>
        <s v="Gestalinho"/>
        <s v="Barca"/>
        <s v="Maninhos"/>
        <s v="Nossa Sra. da Natividade"/>
        <s v="Pedrouços - Bombeiros"/>
        <s v="Pedrouços de Baixo"/>
        <s v="Santana"/>
        <s v="Hipermercado"/>
        <s v="C. Costa Aroso"/>
        <s v="RUA 15"/>
        <s v="RUA 1"/>
        <s v="RUA 10"/>
        <s v="António Aleixo"/>
        <s v="Catassol"/>
        <s v="Padre Américo"/>
        <s v="Mouta"/>
        <s v="EB23 Gueifães"/>
        <s v="Malmequeres"/>
        <s v="Lage"/>
        <s v="D. Manuel II"/>
        <s v="Vasco da Gama"/>
        <s v="D. Dinis"/>
        <s v="Castro Meireles"/>
        <s v="Igreja Maia"/>
        <s v="Aquilino Ribeiro"/>
        <s v="Gandra"/>
        <s v="Souto"/>
        <s v="Gago Coutinho"/>
        <s v="Lavadouros"/>
        <s v="Leonardo Coimbra"/>
        <s v="Alto da Maia"/>
        <s v="Dr. Carlos Felgueiras"/>
        <s v="Mira Maia Shopping"/>
      </sharedItems>
    </cacheField>
    <cacheField name="Dist_OSM" numFmtId="0">
      <sharedItems>
        <s v="1.04"/>
        <s v="4.11"/>
        <s v="4.89"/>
        <s v="4.73"/>
        <s v="7.08"/>
        <s v="4.13"/>
        <s v="6.05"/>
        <s v="4.77"/>
        <s v="2.33"/>
        <s v="0.0"/>
        <s v="2.98"/>
        <s v="2.26"/>
        <s v="5.23"/>
        <s v="3.7"/>
        <s v="4.56"/>
        <s v="5.05"/>
        <s v="3.23"/>
        <s v="0.97"/>
        <s v="1.87"/>
        <s v="0.19"/>
        <s v="3.14"/>
        <s v="5.24"/>
        <s v="43.46"/>
        <s v="4.4"/>
        <s v="3.42"/>
        <s v="5.14"/>
        <s v="7.37"/>
        <s v="3.69"/>
        <s v="13.08"/>
        <s v="7.35"/>
        <s v="6.33"/>
        <s v="9.68"/>
        <s v="0.01"/>
        <s v="6.24"/>
        <s v="0.16"/>
        <s v="3.95"/>
        <s v="1.52"/>
        <s v="2.49"/>
        <s v="6.83"/>
        <s v="2.32"/>
        <s v="12.21"/>
        <s v="5.01"/>
        <s v="8.11"/>
        <s v="3.46"/>
        <s v="8.48"/>
        <s v="15.65"/>
        <s v="4.96"/>
        <s v="4.27"/>
        <s v="3.0"/>
        <s v="14.71"/>
        <s v="9.7"/>
        <s v="0.88"/>
        <s v="6.13"/>
        <s v="7.94"/>
        <s v="3.19"/>
        <s v="2.17"/>
        <s v="5.93"/>
        <s v="4.71"/>
        <s v="6.22"/>
        <s v="5.42"/>
        <s v="8.89"/>
        <s v="5.02"/>
        <s v="2.37"/>
        <s v="2.52"/>
        <s v="6.1"/>
        <s v="18.83"/>
        <s v="1.34"/>
        <s v="2.88"/>
        <s v="14.44"/>
        <s v="5.31"/>
        <s v="5.57"/>
        <s v="2.25"/>
        <s v="5.12"/>
        <s v="1.89"/>
        <s v="61.11"/>
        <s v="-"/>
        <s v="43.71"/>
        <s v="73.92"/>
        <s v="8.18"/>
        <s v="22.16"/>
        <s v="48.73"/>
        <s v="50.41"/>
        <s v="11.19"/>
        <s v="13.16"/>
        <s v="6.27"/>
        <s v="4.67"/>
        <s v="3.65"/>
        <s v="3.28"/>
        <s v="15.18"/>
        <s v="7.32"/>
        <s v="5.25"/>
        <s v="21.75"/>
        <s v="4.0"/>
        <s v="4.01"/>
        <s v="10.96"/>
        <s v="10.36"/>
        <s v="1.37"/>
        <s v="2.92"/>
        <s v="0.72"/>
        <s v="16.64"/>
        <s v="4.75"/>
        <s v="1.61"/>
        <s v="16.02"/>
        <s v="1.14"/>
        <s v="4.76"/>
        <s v="5.11"/>
        <s v="12.38"/>
        <s v="36.59"/>
        <s v="9.17"/>
        <s v="4.12"/>
        <s v="13.81"/>
        <s v="3.77"/>
        <s v="7.98"/>
        <s v="16.59"/>
        <s v="6.26"/>
        <s v="1.57"/>
        <s v="1.19"/>
        <s v="4.78"/>
        <s v="24.53"/>
        <s v="0.54"/>
        <s v="2.09"/>
        <s v="0.65"/>
        <s v="53.45"/>
        <s v="15.85"/>
        <s v="8.57"/>
        <s v="53.68"/>
        <s v="1.41"/>
        <s v="1.97"/>
        <s v="12.39"/>
        <s v="0.41"/>
        <s v="2.9"/>
        <s v="6.02"/>
        <s v="1.35"/>
        <s v="8.14"/>
        <s v="0.45"/>
        <s v="32.57"/>
        <s v="4.06"/>
        <s v="30.75"/>
        <s v="0.43"/>
        <s v="4.14"/>
        <s v="53.91"/>
        <s v="14.05"/>
        <s v="4.29"/>
        <s v="10.61"/>
        <s v="0.22"/>
        <s v="4.08"/>
        <s v="3.66"/>
        <s v="5.53"/>
        <s v="1.03"/>
        <s v="5.39"/>
        <s v="5.36"/>
        <s v="18.28"/>
        <s v="1.65"/>
        <s v="8.69"/>
        <s v="6.23"/>
        <s v="3.15"/>
        <s v="13.55"/>
        <s v="0.86"/>
        <s v="26.74"/>
        <s v="4.18"/>
        <s v="0.33"/>
        <s v="0.99"/>
        <s v="2.47"/>
        <s v="4.61"/>
        <s v="5.91"/>
        <s v="2.3"/>
        <s v="5.51"/>
        <s v="2.21"/>
        <s v="9.22"/>
        <s v="40.03"/>
        <s v="4.95"/>
        <s v="3.93"/>
        <s v="2.02"/>
        <s v="1.98"/>
        <s v="38.27"/>
        <s v="32.68"/>
        <s v="2.39"/>
        <s v="7.27"/>
        <s v="7.24"/>
        <s v="18.45"/>
        <s v="3.38"/>
        <s v="7.84"/>
        <s v="6.99"/>
        <s v="2.85"/>
        <s v="33.26"/>
        <s v="5.04"/>
        <s v="3.01"/>
        <s v="4.15"/>
        <s v="10.26"/>
        <s v="33.76"/>
        <s v="5.49"/>
        <s v="6.38"/>
        <s v="1.78"/>
        <s v="3.62"/>
        <s v="4.21"/>
        <s v="0.82"/>
        <s v="7.67"/>
        <s v="9.77"/>
        <s v="2.89"/>
        <s v="22.35"/>
        <s v="7.53"/>
        <s v="14.95"/>
        <s v="4.36"/>
        <s v="4.93"/>
        <s v="28.75"/>
        <s v="12.8"/>
        <s v="2.77"/>
        <s v="13.92"/>
        <s v="18.94"/>
        <s v="1.64"/>
        <s v="2.51"/>
        <s v="1.54"/>
        <s v="1.5"/>
        <s v="2.16"/>
        <s v="1.7"/>
        <s v="37.62"/>
        <s v="4.05"/>
        <s v="2.64"/>
        <s v="6.92"/>
        <s v="2.29"/>
        <s v="9.87"/>
        <s v="5.19"/>
        <s v="20.8"/>
        <s v="2.4"/>
        <s v="2.71"/>
        <s v="12.18"/>
        <s v="18.24"/>
        <s v="8.61"/>
        <s v="4.52"/>
        <s v="3.09"/>
        <s v="1.15"/>
        <s v="1.2"/>
        <s v="5.8"/>
        <s v="6.0"/>
        <s v="1.99"/>
        <s v="3.32"/>
        <s v="0.58"/>
        <s v="2.11"/>
        <s v="4.91"/>
        <s v="10.52"/>
        <s v="3.02"/>
        <s v="29.28"/>
        <s v="0.94"/>
        <s v="8.71"/>
        <s v="2.57"/>
        <s v="16.39"/>
        <s v="2.42"/>
        <s v="6.15"/>
        <s v="3.76"/>
        <s v="3.03"/>
        <s v="4.43"/>
        <s v="7.1"/>
        <s v="1.21"/>
        <s v="8.2"/>
        <s v="1.08"/>
        <s v="36.16"/>
        <s v="4.74"/>
        <s v="4.65"/>
        <s v="3.33"/>
        <s v="2.69"/>
        <s v="4.23"/>
        <s v="1.45"/>
        <s v="2.53"/>
        <s v="2.36"/>
        <s v="7.77"/>
        <s v="34.49"/>
        <s v="6.17"/>
      </sharedItems>
    </cacheField>
    <cacheField name="Lat_GTFS" numFmtId="0">
      <sharedItems>
        <s v="41.2098796212627"/>
        <s v="41.2052222269466"/>
        <s v="41.2133697514952"/>
        <s v="41.2053502122015"/>
        <s v="41.204597810171"/>
        <s v="41.209628295147"/>
        <s v="41.2032500241987"/>
        <s v="41.2020494115827"/>
        <s v="41.2056652446421"/>
        <s v="41.2042336937751"/>
        <s v="41.2364100125744"/>
        <s v="41.2310967717944"/>
        <s v="41.2339121591653"/>
        <s v="41.2325858560154"/>
        <s v="41.232661006478"/>
        <s v="41.2326392569698"/>
        <s v="41.2368105632698"/>
        <s v="41.2387499821935"/>
        <s v="41.2274341967462"/>
        <s v="41.221143462212"/>
        <s v="41.2164889417151"/>
        <s v="41.2168888933715"/>
        <s v="41.2124431194944"/>
        <s v="41.2523990988724"/>
        <s v="41.2453374780467"/>
        <s v="41.2461306460902"/>
        <s v="41.2540114130889"/>
        <s v="41.2414603478445"/>
        <s v="41.2413683671597"/>
        <s v="41.221173235994"/>
        <s v="41.2319452252742"/>
        <s v="41.2338876661237"/>
        <s v="41.2337875023153"/>
        <s v="41.2307490030817"/>
        <s v="41.2308231688109"/>
        <s v="41.2225403098806"/>
        <s v="41.2226666671445"/>
        <s v="41.2105888218894"/>
        <s v="41.218911607705"/>
        <s v="41.2192274525928"/>
        <s v="41.2189722363399"/>
        <s v="41.2199444225153"/>
        <s v="41.219972161976"/>
        <s v="41.2157775430838"/>
        <s v="41.2166221297463"/>
        <s v="41.2158465346078"/>
        <s v="41.2166729626092"/>
        <s v="41.2344485552678"/>
        <s v="41.2322288799633"/>
        <s v="41.2247854710927"/>
        <s v="41.2248332927898"/>
        <s v="41.2137228333666"/>
        <s v="41.205315503226"/>
        <s v="41.2253122712323"/>
        <s v="41.1920429428611"/>
        <s v="41.1926930840315"/>
        <s v="41.2361417085202"/>
        <s v="41.2389141976566"/>
        <s v="41.2375609215107"/>
        <s v="41.2375937538846"/>
        <s v="41.2394529558137"/>
        <s v="41.2383546122709"/>
        <s v="41.2381931113211"/>
        <s v="41.2541162233344"/>
        <s v="41.1886110792362"/>
        <s v="41.2391110614299"/>
        <s v="41.2403055808874"/>
        <s v="41.2191111335845"/>
        <s v="41.1890555012872"/>
        <s v="41.2274516103206"/>
        <s v="41.2471171353945"/>
        <s v="41.2268592899084"/>
        <s v="41.1888743746744"/>
        <s v="41.2227956523601"/>
        <s v="41.2126020056932"/>
        <s v="41.1924166281489"/>
        <s v="41.2493888832984"/>
        <s v="41.2423610804417"/>
        <s v="41.2106983759227"/>
        <s v="41.2525607177376"/>
        <s v="41.247850733094"/>
        <s v="41.1959166259928"/>
        <s v="41.2043836060252"/>
        <s v="41.2101110613343"/>
        <s v="41.2237706500984"/>
        <s v="41.2222357829694"/>
        <s v="41.2077093810531"/>
        <s v="41.2259408496783"/>
        <s v="41.2080261517417"/>
        <s v="41.206958754187"/>
        <s v="41.2324529059927"/>
        <s v="41.2359764376608"/>
        <s v="41.2326423951282"/>
        <s v="41.2326383483573"/>
        <s v="41.1837566651933"/>
        <s v="41.2161712847628"/>
        <s v="41.2158113689115"/>
        <s v="41.1988152181123"/>
        <s v="41.2346004883894"/>
        <s v="41.2333916746915"/>
        <s v="41.233238879598"/>
        <s v="41.231579990029"/>
        <s v="41.231472161049"/>
        <s v="41.2325093870349"/>
        <s v="41.2323882718224"/>
        <s v="41.2339535298777"/>
        <s v="41.2339232132765"/>
        <s v="41.2336921956825"/>
        <s v="41.2331919915236"/>
        <s v="41.1878650209292"/>
        <s v="41.1880200164938"/>
        <s v="41.1853837770774"/>
        <s v="41.2173884827388"/>
        <s v="41.2171934998312"/>
        <s v="41.2223045192186"/>
        <s v="41.2221688319309"/>
        <s v="41.1852744677392"/>
        <s v="41.2211421219994"/>
        <s v="41.2211414318395"/>
        <s v="41.2234742656504"/>
        <s v="41.2237325790235"/>
        <s v="41.2256173142582"/>
        <s v="41.2255420355814"/>
        <s v="41.2509431160818"/>
        <s v="41.183861139583"/>
        <s v="41.2004126488165"/>
        <s v="41.1893888997141"/>
        <s v="41.1957569674169"/>
        <s v="41.1894142679518"/>
        <s v="41.2028279686153"/>
        <s v="41.1798906503354"/>
        <s v="41.1862937576172"/>
        <s v="41.2048612862721"/>
        <s v="41.1946226593539"/>
        <s v="41.1949421880588"/>
        <s v="41.1924975075828"/>
        <s v="41.1924752124185"/>
        <s v="41.1946672166722"/>
        <s v="41.1814166223175"/>
        <s v="41.1903344699037"/>
        <s v="41.1912102751852"/>
        <s v="41.1804418481506"/>
        <s v="41.190779970867"/>
        <s v="41.1842420919106"/>
        <s v="41.1860277434691"/>
        <s v="41.182053466852"/>
        <s v="41.1913055187457"/>
        <s v="41.2003209242095"/>
        <s v="41.2381906981526"/>
        <s v="41.2525118631359"/>
        <s v="41.2543334882822"/>
        <s v="41.2516388426068"/>
        <s v="41.2501289582483"/>
        <s v="41.2467032189026"/>
        <s v="41.2458072442205"/>
        <s v="41.2466658223684"/>
        <s v="41.2311516209885"/>
        <s v="41.2318390809046"/>
        <s v="41.2328355325565"/>
        <s v="41.2329434812631"/>
        <s v="41.2331974472292"/>
        <s v="41.2335934233382"/>
        <s v="41.2308406984697"/>
        <s v="41.2308302413198"/>
        <s v="41.2282971437763"/>
        <s v="41.2283458435685"/>
        <s v="41.2260462161946"/>
        <s v="41.2140637721613"/>
        <s v="41.2140391561923"/>
        <s v="41.2203610951943"/>
        <s v="41.2213009509882"/>
        <s v="41.2243888469558"/>
        <s v="41.224654572374"/>
        <s v="41.2286110748074"/>
        <s v="41.2286388838365"/>
        <s v="41.2302372182788"/>
        <s v="41.2311257341318"/>
        <s v="41.2290832756811"/>
        <s v="41.2271644404216"/>
        <s v="41.2271944386687"/>
        <s v="41.2313324738443"/>
        <s v="41.2048888465738"/>
        <s v="41.237747159494"/>
        <s v="41.240786801028"/>
        <s v="41.2146111083561"/>
        <s v="41.2465632982334"/>
        <s v="41.2457068759837"/>
        <s v="41.2477824751401"/>
        <s v="41.2377398990847"/>
        <s v="41.2363362037534"/>
        <s v="41.238455014143"/>
        <s v="41.245350190337"/>
        <s v="41.2474222757082"/>
        <s v="41.2510253751663"/>
        <s v="41.2511690075431"/>
        <s v="41.2423097816387"/>
        <s v="41.2188055063685"/>
        <s v="41.242513886263"/>
        <s v="41.2354111733661"/>
        <s v="41.2426042344098"/>
        <s v="41.2380098822218"/>
        <s v="41.2086347236692"/>
        <s v="41.2112158829912"/>
        <s v="41.2337129410962"/>
        <s v="41.2073569477716"/>
        <s v="41.2446138297915"/>
        <s v="41.2441055230999"/>
        <s v="41.2327803451155"/>
        <s v="41.1870000240185"/>
        <s v="41.187111078643"/>
        <s v="41.1977474253934"/>
        <s v="41.2037774647929"/>
        <s v="41.2539500561926"/>
        <s v="41.2524741016263"/>
        <s v="41.2524777863125"/>
        <s v="41.2364216340437"/>
        <s v="41.2382642828688"/>
        <s v="41.2383171963348"/>
        <s v="41.2368854281243"/>
        <s v="41.2032828934671"/>
        <s v="41.2042325157531"/>
        <s v="41.2468319312941"/>
        <s v="41.2238647738286"/>
        <s v="41.2092810439586"/>
        <s v="41.1900086744448"/>
        <s v="41.2455373584668"/>
        <s v="41.2421995678102"/>
        <s v="41.2424261712182"/>
        <s v="41.2538944893546"/>
        <s v="41.2493388891002"/>
        <s v="41.2498667086746"/>
        <s v="41.2481660451076"/>
        <s v="41.2321810733289"/>
        <s v="41.2295331191574"/>
        <s v="41.2362050367297"/>
        <s v="41.2159913248462"/>
        <s v="41.2181646586857"/>
        <s v="41.2063055577853"/>
        <s v="41.2147913002361"/>
        <s v="41.2260841506024"/>
        <s v="41.2368706220911"/>
        <s v="41.2466328719688"/>
        <s v="41.2462471545941"/>
        <s v="41.2469829625648"/>
        <s v="41.2469497849667"/>
        <s v="41.231293749688"/>
        <s v="41.2311232495181"/>
        <s v="41.1864727371791"/>
        <s v="41.1857616291012"/>
        <s v="41.1889036368338"/>
        <s v="41.2251102861268"/>
        <s v="41.2182777648616"/>
        <s v="41.1862967723326"/>
        <s v="41.2419504541886"/>
        <s v="41.2472777910844"/>
        <s v="41.2220138223147"/>
        <s v="41.2126014367422"/>
        <s v="41.2477086980551"/>
        <s v="41.2311762513852"/>
        <s v="41.2289721801258"/>
        <s v="41.2388825534083"/>
        <s v="41.239176551478"/>
        <s v="41.2551320063424"/>
        <s v="41.2558611382046"/>
        <s v="41.2541388338964"/>
        <s v="41.218492622243"/>
        <s v="41.2203869603705"/>
        <s v="41.2192637960099"/>
        <s v="41.2251334635545"/>
        <s v="41.2232916176977"/>
        <s v="41.2169198089014"/>
        <s v="41.2113075793412"/>
        <s v="41.2112988603878"/>
        <s v="41.2193498397975"/>
        <s v="41.2197168649455"/>
        <s v="41.2144996691045"/>
        <s v="41.2142757638792"/>
        <s v="41.2095650558642"/>
        <s v="41.2095826717082"/>
        <s v="41.2196810714001"/>
        <s v="41.2179790475327"/>
        <s v="41.2165664507054"/>
        <s v="41.2302779833293"/>
        <s v="41.2302272279151"/>
        <s v="41.2367558194924"/>
        <s v="41.2369338142065"/>
        <s v="41.2286705494852"/>
        <s v="41.2138299843773"/>
        <s v="41.2377656559543"/>
        <s v="41.2328164959504"/>
        <s v="41.233249022067"/>
        <s v="41.1980753784236"/>
        <s v="41.1977499396544"/>
        <s v="41.1976251334862"/>
        <s v="41.1977312586079"/>
        <s v="41.2107849142053"/>
        <s v="41.2350226427025"/>
        <s v="41.2304964533977"/>
        <s v="41.2394447127782"/>
        <s v="41.2421928622588"/>
        <s v="41.2454722250247"/>
        <s v="41.2451140457049"/>
        <s v="41.2478681209247"/>
        <s v="41.2470205276345"/>
        <s v="41.2263421778997"/>
        <s v="41.2063888887572"/>
        <s v="41.2154150830742"/>
        <s v="41.2371422168681"/>
        <s v="41.2369776397084"/>
        <s v="41.2410334160523"/>
        <s v="41.2352823491951"/>
        <s v="41.2339592112212"/>
        <s v="41.2054722302433"/>
        <s v="41.2055917470049"/>
        <s v="41.2025237382559"/>
        <s v="41.2042673573772"/>
        <s v="41.2088660794461"/>
        <s v="41.1992777645732"/>
        <s v="41.2090924366613"/>
        <s v="41.208319830765"/>
        <s v="41.1996894678356"/>
        <s v="41.1992695762904"/>
        <s v="41.2054678730279"/>
        <s v="41.201735633188"/>
        <s v="41.2065709404579"/>
        <s v="41.2004999922652"/>
        <s v="41.2005640746781"/>
        <s v="41.2259999470443"/>
        <s v="41.2095125297332"/>
        <s v="41.2054377809306"/>
        <s v="41.2100792041703"/>
        <s v="41.2064459489599"/>
        <s v="41.206563232539"/>
        <s v="41.2134052231484"/>
        <s v="41.2086944100945"/>
        <s v="41.2076165096426"/>
        <s v="41.2068819417685"/>
        <s v="41.2541388562986"/>
      </sharedItems>
    </cacheField>
    <cacheField name="Lon_GTFS" numFmtId="0">
      <sharedItems>
        <s v="-8.57522842559986"/>
        <s v="-8.58672226321414"/>
        <s v="-8.56320157958613"/>
        <s v="-8.5866448182178"/>
        <s v="-8.5693054867766"/>
        <s v="-8.57509306857479"/>
        <s v="-8.58724999413704"/>
        <s v="-8.59557571316856"/>
        <s v="-8.56112426229315"/>
        <s v="-8.59652524666918"/>
        <s v="-8.61571681058971"/>
        <s v="-8.62169873846699"/>
        <s v="-8.62030619649614"/>
        <s v="-8.62512111494832"/>
        <s v="-8.62228293359101"/>
        <s v="-8.62736388637913"/>
        <s v="-8.62975324215369"/>
        <s v="-8.66683335765389"/>
        <s v="-8.61890766519888"/>
        <s v="-8.59032132812311"/>
        <s v="-8.58506479365456"/>
        <s v="-8.58408329349735"/>
        <s v="-8.59447983976169"/>
        <s v="-8.65800889567163"/>
        <s v="-8.63868907899918"/>
        <s v="-8.63903783541749"/>
        <s v="-8.65563018620688"/>
        <s v="-8.63771636986226"/>
        <s v="-8.63752240949882"/>
        <s v="-8.59073582529366"/>
        <s v="-8.62467618000056"/>
        <s v="-8.62390234356229"/>
        <s v="-8.62416400218307"/>
        <s v="-8.57268027172731"/>
        <s v="-8.57257008559356"/>
        <s v="-8.57271697892938"/>
        <s v="-8.57263887927252"/>
        <s v="-8.59559354977863"/>
        <s v="-8.57891270391839"/>
        <s v="-8.59140899164097"/>
        <s v="-8.59166669398263"/>
        <s v="-8.57433330211482"/>
        <s v="-8.57447217924603"/>
        <s v="-8.59333592604752"/>
        <s v="-8.58947829153025"/>
        <s v="-8.59310626885466"/>
        <s v="-8.58962448372816"/>
        <s v="-8.63032515235755"/>
        <s v="-8.54452964274994"/>
        <s v="-8.56996341506056"/>
        <s v="-8.570055565126"/>
        <s v="-8.60158856489549"/>
        <s v="-8.59153222559653"/>
        <s v="-8.60975325414291"/>
        <s v="-8.59362780299423"/>
        <s v="-8.58104911047385"/>
        <s v="-8.64713747829956"/>
        <s v="-8.66390287752406"/>
        <s v="-8.62497183226208"/>
        <s v="-8.6251476650633"/>
        <s v="-8.62161797174875"/>
        <s v="-8.64807156369132"/>
        <s v="-8.64824492643966"/>
        <s v="-8.65372581745763"/>
        <s v="-8.58775001960166"/>
        <s v="-8.66027780088345"/>
        <s v="-8.65130556585176"/>
        <s v="-8.58866660840813"/>
        <s v="-8.5845833237356"/>
        <s v="-8.6186223918397"/>
        <s v="-8.61482729319284"/>
        <s v="-8.616622227079"/>
        <s v="-8.58070821787159"/>
        <s v="-8.61513728361578"/>
        <s v="-8.59442193580321"/>
        <s v="-8.58119443557319"/>
        <s v="-8.66155555752365"/>
        <s v="-8.66619440647909"/>
        <s v="-8.59562258202373"/>
        <s v="-8.65765512229473"/>
        <s v="-8.64225083164889"/>
        <s v="-8.58191668926217"/>
        <s v="-8.56991997066031"/>
        <s v="-8.57811104362749"/>
        <s v="-8.60458730304177"/>
        <s v="-8.60373537620872"/>
        <s v="-8.60751479863108"/>
        <s v="-8.56767078171048"/>
        <s v="-8.580657590623"/>
        <s v="-8.59671799974138"/>
        <s v="-8.62129163727691"/>
        <s v="-8.63022797379386"/>
        <s v="-8.66531851447088"/>
        <s v="-8.66584197913234"/>
        <s v="-8.59686497975481"/>
        <s v="-8.59698711779181"/>
        <s v="-8.59692494627115"/>
        <s v="-8.56056581727137"/>
        <s v="-8.65078317141657"/>
        <s v="-8.65273964439612"/>
        <s v="-8.65267879365239"/>
        <s v="-8.65513458053342"/>
        <s v="-8.65508601169247"/>
        <s v="-8.66065617895523"/>
        <s v="-8.66077590884148"/>
        <s v="-8.61257136397009"/>
        <s v="-8.61286671122403"/>
        <s v="-8.62957845923819"/>
        <s v="-8.6295007145654"/>
        <s v="-8.59626231440729"/>
        <s v="-8.59618712524365"/>
        <s v="-8.59333763987421"/>
        <s v="-8.59880829937462"/>
        <s v="-8.59884101748654"/>
        <s v="-8.59886711327663"/>
        <s v="-8.5990211809614"/>
        <s v="-8.59335963766187"/>
        <s v="-8.60787446005871"/>
        <s v="-8.6080414108701"/>
        <s v="-8.60811986846109"/>
        <s v="-8.60853724026607"/>
        <s v="-8.61001785183518"/>
        <s v="-8.61510979680891"/>
        <s v="-8.65091030688604"/>
        <s v="-8.59002774931144"/>
        <s v="-8.59532465531427"/>
        <s v="-8.5826389016146"/>
        <s v="-8.58125148734273"/>
        <s v="-8.58252989148544"/>
        <s v="-8.5873484064672"/>
        <s v="-8.5885501456239"/>
        <s v="-8.59678244797228"/>
        <s v="-8.58703189418265"/>
        <s v="-8.59416387920185"/>
        <s v="-8.59405931786636"/>
        <s v="-8.59294546495291"/>
        <s v="-8.57972328521532"/>
        <s v="-8.57769908267423"/>
        <s v="-8.58505559902462"/>
        <s v="-8.59187598208292"/>
        <s v="-8.58344276118936"/>
        <s v="-8.58856052900851"/>
        <s v="-8.58035278645336"/>
        <s v="-8.58962421415886"/>
        <s v="-8.58702780733318"/>
        <s v="-8.5879363576715"/>
        <s v="-8.58333327473348"/>
        <s v="-8.59529527716286"/>
        <s v="-8.6665313009145"/>
        <s v="-8.66165439534679"/>
        <s v="-8.65448113612109"/>
        <s v="-8.66319442882557"/>
        <s v="-8.65909713470641"/>
        <s v="-8.64596169360003"/>
        <s v="-8.64782838013659"/>
        <s v="-8.6488442960631"/>
        <s v="-8.60821564983512"/>
        <s v="-8.61319792617759"/>
        <s v="-8.60422594351425"/>
        <s v="-8.60425057560073"/>
        <s v="-8.59998279726009"/>
        <s v="-8.60021069708473"/>
        <s v="-8.5993185803875"/>
        <s v="-8.59916631511953"/>
        <s v="-8.60046379778291"/>
        <s v="-8.60026771227401"/>
        <s v="-8.6003700889693"/>
        <s v="-8.5948854678045"/>
        <s v="-8.59462522900945"/>
        <s v="-8.58677775443718"/>
        <s v="-8.58641266944735"/>
        <s v="-8.58444443302132"/>
        <s v="-8.58432664657435"/>
        <s v="-8.58000112156746"/>
        <s v="-8.58016661665346"/>
        <s v="-8.57593507298854"/>
        <s v="-8.57521423880047"/>
        <s v="-8.5698611425052"/>
        <s v="-8.56692848861302"/>
        <s v="-8.56680548644052"/>
        <s v="-8.60826896533509"/>
        <s v="-8.58716668981132"/>
        <s v="-8.60511346674988"/>
        <s v="-8.60639819372962"/>
        <s v="-8.58855553203806"/>
        <s v="-8.64596095489256"/>
        <s v="-8.64774181490836"/>
        <s v="-8.64300345721203"/>
        <s v="-8.63053957786851"/>
        <s v="-8.64713614279779"/>
        <s v="-8.66656041324139"/>
        <s v="-8.66475365453208"/>
        <s v="-8.66337716241792"/>
        <s v="-8.6596544716773"/>
        <s v="-8.65081521598974"/>
        <s v="-8.62100466088896"/>
        <s v="-8.57908334375339"/>
        <s v="-8.60668148079993"/>
        <s v="-8.60989800126164"/>
        <s v="-8.60673808318375"/>
        <s v="-8.63086310213"/>
        <s v="-8.56705433255295"/>
        <s v="-8.5654736694928"/>
        <s v="-8.66904734240689"/>
        <s v="-8.60782224232852"/>
        <s v="-8.64833244659969"/>
        <s v="-8.64851848298374"/>
        <s v="-8.6238582589072"/>
        <s v="-8.58444437306603"/>
        <s v="-8.58452773802909"/>
        <s v="-8.56027107358432"/>
        <s v="-8.56541670221032"/>
        <s v="-8.66765508273039"/>
        <s v="-8.66815844768242"/>
        <s v="-8.66804393927458"/>
        <s v="-8.6131368286165"/>
        <s v="-8.60908068827261"/>
        <s v="-8.60876210403614"/>
        <s v="-8.67032578070429"/>
        <s v="-8.5599443755865"/>
        <s v="-8.56613933857616"/>
        <s v="-8.61197390320155"/>
        <s v="-8.60486501971136"/>
        <s v="-8.5652156347901"/>
        <s v="-8.59161110943977"/>
        <s v="-8.66477903467528"/>
        <s v="-8.60859551955296"/>
        <s v="-8.60836359079833"/>
        <s v="-8.66759950587323"/>
        <s v="-8.66565496038774"/>
        <s v="-8.66584943019244"/>
        <s v="-8.66401406442021"/>
        <s v="-8.54492998470098"/>
        <s v="-8.62078586950503"/>
        <s v="-8.61583386501727"/>
        <s v="-8.61416365345094"/>
        <s v="-8.60278480272973"/>
        <s v="-8.58355557696272"/>
        <s v="-8.58798287019633"/>
        <s v="-8.615673370177"/>
        <s v="-8.61291133737009"/>
        <s v="-8.61125545034662"/>
        <s v="-8.60969099729427"/>
        <s v="-8.60732202616655"/>
        <s v="-8.60744132535665"/>
        <s v="-8.61182682434549"/>
        <s v="-8.61155828830567"/>
        <s v="-8.58843710715314"/>
        <s v="-8.58860737750288"/>
        <s v="-8.58872456624914"/>
        <s v="-8.61577460133118"/>
        <s v="-8.58908330994913"/>
        <s v="-8.59064091760095"/>
        <s v="-8.66596977576511"/>
        <s v="-8.64883337145572"/>
        <s v="-8.60367141015258"/>
        <s v="-8.61334522516786"/>
        <s v="-8.61914657902002"/>
        <s v="-8.61352917462992"/>
        <s v="-8.56983332723166"/>
        <s v="-8.63281470258775"/>
        <s v="-8.63349425808766"/>
        <s v="-8.66287731204928"/>
        <s v="-8.66547215987289"/>
        <s v="-8.66469441627195"/>
        <s v="-8.61398454872849"/>
        <s v="-8.61408205478337"/>
        <s v="-8.60441187250522"/>
        <s v="-8.61555151486444"/>
        <s v="-8.61509048840315"/>
        <s v="-8.59954226778339"/>
        <s v="-8.60418006198646"/>
        <s v="-8.60408854505356"/>
        <s v="-8.60470584898623"/>
        <s v="-8.60413155299016"/>
        <s v="-8.60009584424993"/>
        <s v="-8.60033237350181"/>
        <s v="-8.60513165059882"/>
        <s v="-8.6052271640626"/>
        <s v="-8.60396732471055"/>
        <s v="-8.60288149376517"/>
        <s v="-8.59966162041278"/>
        <s v="-8.61943817244502"/>
        <s v="-8.6192613941291"/>
        <s v="-8.60866773567523"/>
        <s v="-8.60849785813531"/>
        <s v="-8.61837679438823"/>
        <s v="-8.60147784106354"/>
        <s v="-8.60525757638967"/>
        <s v="-8.61874197574789"/>
        <s v="-8.61889881223178"/>
        <s v="-8.58371202990307"/>
        <s v="-8.58330554504578"/>
        <s v="-8.59440506664301"/>
        <s v="-8.59461538780673"/>
        <s v="-8.56560079093197"/>
        <s v="-8.65047435577731"/>
        <s v="-8.62100248565742"/>
        <s v="-8.62143897913891"/>
        <s v="-8.62099424578374"/>
        <s v="-8.6186212774603"/>
        <s v="-8.61891829555331"/>
        <s v="-8.61907093239837"/>
        <s v="-8.61484722099638"/>
        <s v="-8.6003934302013"/>
        <s v="-8.58336109389545"/>
        <s v="-8.55978961467188"/>
        <s v="-8.60593430523612"/>
        <s v="-8.60636706755619"/>
        <s v="-8.60622533640485"/>
        <s v="-8.61004377704149"/>
        <s v="-8.62046411216633"/>
        <s v="-8.58891667493971"/>
        <s v="-8.56139621348624"/>
        <s v="-8.59629438326706"/>
        <s v="-8.59663982014636"/>
        <s v="-8.57010760710194"/>
        <s v="-8.59966666753659"/>
        <s v="-8.57039360575015"/>
        <s v="-8.56648637614492"/>
        <s v="-8.58474468510926"/>
        <s v="-8.58427005925219"/>
        <s v="-8.58937912124965"/>
        <s v="-8.59621942678149"/>
        <s v="-8.56567597866879"/>
        <s v="-8.58305548677859"/>
        <s v="-8.58326932499384"/>
        <s v="-8.56780558352784"/>
        <s v="-8.56483573525331"/>
        <s v="-8.59162226201361"/>
        <s v="-8.57794378017035"/>
        <s v="-8.56725444149142"/>
        <s v="-8.59713369005631"/>
        <s v="-8.56272175150474"/>
        <s v="-8.5799721631468"/>
        <s v="-8.56725027713085"/>
        <s v="-8.56629801994076"/>
        <s v="-8.65350001677968"/>
      </sharedItems>
    </cacheField>
    <cacheField name="Lat_OSM" numFmtId="0">
      <sharedItems>
        <s v="41.2098703"/>
        <s v="41.2052445"/>
        <s v="41.2133387"/>
        <s v="41.2053765"/>
        <s v="41.20455"/>
        <s v="41.2096618"/>
        <s v="41.2032799"/>
        <s v="41.2020758"/>
        <s v="41.2056459"/>
        <s v="41.2042337"/>
        <s v="41.2364113"/>
        <s v="41.2310977"/>
        <s v="41.2338687"/>
        <s v="41.2325565"/>
        <s v="41.2326222"/>
        <s v="41.2326284"/>
        <s v="41.2367951"/>
        <s v="41.2387477"/>
        <s v="41.227451"/>
        <s v="41.2211435"/>
        <s v="41.2164889"/>
        <s v="41.2168896"/>
        <s v="41.2124393"/>
        <s v="41.252446"/>
        <s v="41.2453173"/>
        <s v="41.2457899"/>
        <s v="41.2540114"/>
        <s v="41.2414912"/>
        <s v="41.2413502"/>
        <s v="41.2211542"/>
        <s v="41.231899"/>
        <s v="41.2339534"/>
        <s v="41.23379"/>
        <s v="41.2308628"/>
        <s v="41.2225403"/>
        <s v="41.2227139"/>
        <s v="41.2106548"/>
        <s v="41.2189116"/>
        <s v="41.2192275"/>
        <s v="41.2189927"/>
        <s v="41.2199433"/>
        <s v="41.2200057"/>
        <s v="41.2157775"/>
        <s v="41.2166305"/>
        <s v="41.2158465"/>
        <s v="41.2166545"/>
        <s v="41.2345023"/>
        <s v="41.2322497"/>
        <s v="41.2248591"/>
        <s v="41.2248667"/>
        <s v="41.2137353"/>
        <s v="41.2052913"/>
        <s v="41.2253123"/>
        <s v="41.1920429"/>
        <s v="41.1927199"/>
        <s v="41.2362134"/>
        <s v="41.2389502"/>
        <s v="41.2375992"/>
        <s v="41.2375716"/>
        <s v="41.2393208"/>
        <s v="41.2384415"/>
        <s v="41.2381859"/>
        <s v="41.2541705"/>
        <s v="41.1886111"/>
        <s v="41.2391135"/>
        <s v="41.2403236"/>
        <s v="41.2190851"/>
        <s v="41.1890555"/>
        <s v="41.2274629"/>
        <s v="41.2471127"/>
        <s v="41.2268415"/>
        <s v="41.1888194"/>
        <s v="41.2228335"/>
        <s v="41.2126792"/>
        <s v="41.1924445"/>
        <s v="41.2493689"/>
        <s v="41.2423388"/>
        <s v="41.2107381"/>
        <s v="41.2524316"/>
        <s v="41.2478547"/>
        <s v="41.1958996"/>
        <s v="41.204419"/>
        <s v="41.2101404"/>
        <s v="41.2237742"/>
        <s v="41.2222178"/>
        <s v="41.2076655"/>
        <s v="41.2259408"/>
        <s v="41.207995"/>
        <s v="41.2069588"/>
        <s v="41.2324416"/>
        <s v="41.2359624"/>
        <s v="41.2327217"/>
        <s v=""/>
        <s v="41.2161713"/>
        <s v="41.2158114"/>
        <s v="41.1984428"/>
        <s v="41.2350446"/>
        <s v="41.2334378"/>
        <s v="41.2314413"/>
        <s v="41.2325926"/>
        <s v="41.2323966"/>
        <s v="41.2339383"/>
        <s v="41.2338949"/>
        <s v="41.2336776"/>
        <s v="41.2331788"/>
        <s v="41.1879667"/>
        <s v="41.188042"/>
        <s v="41.1853707"/>
        <s v="41.2173722"/>
        <s v="41.2171889"/>
        <s v="41.2223042"/>
        <s v="41.2222631"/>
        <s v="41.185223"/>
        <s v="41.2211364"/>
        <s v="41.2211213"/>
        <s v="41.2234229"/>
        <s v="41.2237315"/>
        <s v="41.2256173"/>
        <s v="41.2255232"/>
        <s v="41.2509305"/>
        <s v="41.1838741"/>
        <s v="41.2005534"/>
        <s v="41.1893953"/>
        <s v="41.195757"/>
        <s v="41.1894409"/>
        <s v="41.202828"/>
        <s v="41.1798683"/>
        <s v="41.1861827"/>
        <s v="41.2048613"/>
        <s v="41.1949422"/>
        <s v="41.1924975"/>
        <s v="41.1923989"/>
        <s v="41.1946302"/>
        <s v="41.1813657"/>
        <s v="41.1903139"/>
        <s v="41.1912465"/>
        <s v="41.180571"/>
        <s v="41.1907263"/>
        <s v="41.1842421"/>
        <s v="41.1860201"/>
        <s v="41.1820602"/>
        <s v="41.1913286"/>
        <s v="41.2005221"/>
        <s v="41.2381867"/>
        <s v="41.2525119"/>
        <s v="41.2543431"/>
        <s v="41.2516443"/>
        <s v="41.2505834"/>
        <s v="41.2465844"/>
        <s v="41.2457321"/>
        <s v="41.2471389"/>
        <s v="41.231164"/>
        <s v="41.231794"/>
        <s v="41.2328355"/>
        <s v="41.2329435"/>
        <s v="41.2331848"/>
        <s v="41.2336082"/>
        <s v="41.2308313"/>
        <s v="41.2283182"/>
        <s v="41.2283868"/>
        <s v="41.2260342"/>
        <s v="41.2140638"/>
        <s v="41.2140891"/>
        <s v="41.220363"/>
        <s v="41.2210703"/>
        <s v="41.2244059"/>
        <s v="41.2286104"/>
        <s v="41.2286727"/>
        <s v="41.2306482"/>
        <s v="41.2310505"/>
        <s v="41.2291177"/>
        <s v="41.2271933"/>
        <s v="41.2313213"/>
        <s v="41.204883"/>
        <s v="41.2377177"/>
        <s v="41.240813"/>
        <s v="41.2146029"/>
        <s v="41.2465212"/>
        <s v="41.2456796"/>
        <s v="41.2478615"/>
        <s v="41.2377463"/>
        <s v="41.236412"/>
        <s v="41.2383995"/>
        <s v="41.2453627"/>
        <s v="41.2475373"/>
        <s v="41.2510209"/>
        <s v="41.2423122"/>
        <s v="41.2188084"/>
        <s v="41.2425205"/>
        <s v="41.2354304"/>
        <s v="41.2426092"/>
        <s v="41.2379688"/>
        <s v="41.2086554"/>
        <s v="41.2111989"/>
        <s v="41.2337129"/>
        <s v="41.2073624"/>
        <s v="41.2446594"/>
        <s v="41.2444654"/>
        <s v="41.2327643"/>
        <s v="41.1870293"/>
        <s v="41.1871459"/>
        <s v="41.1977635"/>
        <s v="41.2037604"/>
        <s v="41.2539317"/>
        <s v="41.2522272"/>
        <s v="41.2364252"/>
        <s v="41.2383131"/>
        <s v="41.2383413"/>
        <s v="41.2367787"/>
        <s v="41.2032594"/>
        <s v="41.204162"/>
        <s v="41.2468201"/>
        <s v="41.2238396"/>
        <s v="41.2095329"/>
        <s v="41.1899695"/>
        <s v="41.2455371"/>
        <s v="41.2493698"/>
        <s v="41.2495851"/>
        <s v="41.2482143"/>
        <s v="41.23216"/>
        <s v="41.22953"/>
        <s v="41.2362105"/>
        <s v="41.2159792"/>
        <s v="41.2181269"/>
        <s v="41.2063127"/>
        <s v="41.2147881"/>
        <s v="41.2260094"/>
        <s v="41.2368902"/>
        <s v="41.2467064"/>
        <s v="41.2462295"/>
        <s v="41.24693"/>
        <s v="41.2313208"/>
        <s v="41.1863654"/>
        <s v="41.1857616"/>
        <s v="41.1889036"/>
        <s v="41.2250858"/>
        <s v="41.2182739"/>
        <s v="41.1862968"/>
        <s v="41.2418265"/>
        <s v="41.2472778"/>
        <s v="41.222184"/>
        <s v="41.212598"/>
        <s v="41.2477311"/>
        <s v="41.2311763"/>
        <s v="41.2289646"/>
        <s v="41.2388918"/>
        <s v="41.2392108"/>
        <s v="41.255129"/>
        <s v="41.2558611"/>
        <s v="41.2541388"/>
        <s v="41.2184775"/>
        <s v="41.2207234"/>
        <s v="41.2192486"/>
        <s v="41.2251537"/>
        <s v="41.2232301"/>
        <s v="41.2169396"/>
        <s v="41.2113024"/>
        <s v="41.2193398"/>
        <s v="41.2195313"/>
        <s v="41.2144781"/>
        <s v="41.214267"/>
        <s v="41.209594"/>
        <s v="41.219533"/>
        <s v="41.2179441"/>
        <s v="41.2165909"/>
        <s v="41.2302948"/>
        <s v="41.2302351"/>
        <s v="41.2367465"/>
        <s v="41.236911"/>
        <s v="41.2287026"/>
        <s v="41.2138179"/>
        <s v="41.2377576"/>
        <s v="41.2328173"/>
        <s v="41.2332504"/>
        <s v="41.1980754"/>
        <s v="41.197713"/>
        <s v="41.1977139"/>
        <s v="41.1977278"/>
        <s v="41.210758"/>
        <s v="41.2305026"/>
        <s v="41.239357"/>
        <s v="41.2422676"/>
        <s v="41.2454504"/>
        <s v="41.2450989"/>
        <s v="41.2470157"/>
        <s v="41.2263638"/>
        <s v="41.2063899"/>
        <s v="41.2153998"/>
        <s v="41.2371094"/>
        <s v="41.2369776"/>
        <s v="41.2410334"/>
        <s v="41.2352626"/>
        <s v="41.2339312"/>
        <s v="41.2055239"/>
        <s v="41.205601"/>
        <s v="41.2025237"/>
        <s v="41.2042626"/>
        <s v="41.2088915"/>
        <s v="41.1993041"/>
        <s v="41.2090715"/>
        <s v="41.2083295"/>
        <s v="41.1996256"/>
        <s v="41.1992114"/>
        <s v="41.2054942"/>
        <s v="41.2017716"/>
        <s v="41.2066045"/>
        <s v="41.2005052"/>
        <s v="41.2005641"/>
        <s v="41.2260189"/>
        <s v="41.2094969"/>
        <s v="41.2054641"/>
        <s v="41.2100672"/>
        <s v="41.2064234"/>
        <s v="41.2065632"/>
        <s v="41.2133841"/>
        <s v="41.2087643"/>
        <s v="41.2073128"/>
        <s v="41.2068492"/>
        <s v="41.2541389"/>
      </sharedItems>
    </cacheField>
    <cacheField name="Lon_OSM" numFmtId="0">
      <sharedItems>
        <s v="-8.5752289"/>
        <s v="-8.5866831"/>
        <s v="-8.5631602"/>
        <s v="-8.5866003"/>
        <s v="-8.5693614"/>
        <s v="-8.5751143"/>
        <s v="-8.5873104"/>
        <s v="-8.5955308"/>
        <s v="-8.5611349"/>
        <s v="-8.5965252"/>
        <s v="-8.6157524"/>
        <s v="-8.6216717"/>
        <s v="-8.62033"/>
        <s v="-8.6251003"/>
        <s v="-8.6223007"/>
        <s v="-8.6273052"/>
        <s v="-8.629786"/>
        <s v="-8.6668222"/>
        <s v="-8.6189064"/>
        <s v="-8.5903213"/>
        <s v="-8.5850648"/>
        <s v="-8.5840854"/>
        <s v="-8.594517"/>
        <s v="-8.6580025"/>
        <s v="-8.6386919"/>
        <s v="-8.6387832"/>
        <s v="-8.6556302"/>
        <s v="-8.6376835"/>
        <s v="-8.6375086"/>
        <s v="-8.5907679"/>
        <s v="-8.6246779"/>
        <s v="-8.6239134"/>
        <s v="-8.62412"/>
        <s v="-8.5726405"/>
        <s v="-8.572717"/>
        <s v="-8.5726812"/>
        <s v="-8.5955181"/>
        <s v="-8.5789127"/>
        <s v="-8.591409"/>
        <s v="-8.5917362"/>
        <s v="-8.5743321"/>
        <s v="-8.5744876"/>
        <s v="-8.5933359"/>
        <s v="-8.5894927"/>
        <s v="-8.5931063"/>
        <s v="-8.5896414"/>
        <s v="-8.6302856"/>
        <s v="-8.5445307"/>
        <s v="-8.5698551"/>
        <s v="-8.5700957"/>
        <s v="-8.601493"/>
        <s v="-8.5915582"/>
        <s v="-8.6097533"/>
        <s v="-8.5936278"/>
        <s v="-8.5809542"/>
        <s v="-8.6472986"/>
        <s v="-8.6639379"/>
        <s v="-8.6249683"/>
        <s v="-8.6251681"/>
        <s v="-8.6216269"/>
        <s v="-8.6480614"/>
        <s v="-8.6482405"/>
        <s v="-8.6537386"/>
        <s v="-8.58775"/>
        <s v="-8.6602557"/>
        <s v="-8.6512137"/>
        <s v="-8.5886507"/>
        <s v="-8.5845833"/>
        <s v="-8.6186436"/>
        <s v="-8.614898"/>
        <s v="-8.6165711"/>
        <s v="-8.5807219"/>
        <s v="-8.6150964"/>
        <s v="-8.5944494"/>
        <s v="-8.5811472"/>
        <s v="-8.6615456"/>
        <s v="-8.6661999"/>
        <s v="-8.5956728"/>
        <s v="-8.6578008"/>
        <s v="-8.642266"/>
        <s v="-8.5819426"/>
        <s v="-8.5697539"/>
        <s v="-8.5780609"/>
        <s v="-8.6046537"/>
        <s v="-8.6037476"/>
        <s v="-8.6074964"/>
        <s v="-8.5676708"/>
        <s v="-8.5806569"/>
        <s v="-8.596718"/>
        <s v="-8.6213157"/>
        <s v="-8.6302153"/>
        <s v="-8.6651196"/>
        <s v=""/>
        <s v="-8.5969871"/>
        <s v="-8.5969249"/>
        <s v="-8.5603987"/>
        <s v="-8.6501254"/>
        <s v="-8.6526635"/>
        <s v="-8.6556874"/>
        <s v="-8.6607315"/>
        <s v="-8.6606189"/>
        <s v="-8.6126436"/>
        <s v="-8.6128254"/>
        <s v="-8.6295394"/>
        <s v="-8.6294656"/>
        <s v="-8.5963833"/>
        <s v="-8.5962696"/>
        <s v="-8.5933979"/>
        <s v="-8.5985492"/>
        <s v="-8.5988885"/>
        <s v="-8.5988192"/>
        <s v="-8.598983"/>
        <s v="-8.5934629"/>
        <s v="-8.6078599"/>
        <s v="-8.608019"/>
        <s v="-8.6080888"/>
        <s v="-8.6085288"/>
        <s v="-8.6100179"/>
        <s v="-8.6153072"/>
        <s v="-8.650856"/>
        <s v="-8.5900364"/>
        <s v="-8.5953654"/>
        <s v="-8.5826282"/>
        <s v="-8.5812515"/>
        <s v="-8.5824854"/>
        <s v="-8.5873484"/>
        <s v="-8.5884968"/>
        <s v="-8.5967934"/>
        <s v="-8.5870319"/>
        <s v="-8.5940593"/>
        <s v="-8.5929455"/>
        <s v="-8.5797648"/>
        <s v="-8.5777023"/>
        <s v="-8.5849051"/>
        <s v="-8.5919118"/>
        <s v="-8.5833605"/>
        <s v="-8.5886597"/>
        <s v="-8.5803752"/>
        <s v="-8.5896242"/>
        <s v="-8.587012"/>
        <s v="-8.5879253"/>
        <s v="-8.5832851"/>
        <s v="-8.595175"/>
        <s v="-8.6665276"/>
        <s v="-8.6616544"/>
        <s v="-8.6544596"/>
        <s v="-8.6631971"/>
        <s v="-8.6588889"/>
        <s v="-8.6460665"/>
        <s v="-8.647851"/>
        <s v="-8.6489722"/>
        <s v="-8.6082121"/>
        <s v="-8.6131858"/>
        <s v="-8.6042259"/>
        <s v="-8.6042506"/>
        <s v="-8.5999833"/>
        <s v="-8.6002238"/>
        <s v="-8.599171"/>
        <s v="-8.6004842"/>
        <s v="-8.6003147"/>
        <s v="-8.600372"/>
        <s v="-8.5948855"/>
        <s v="-8.5946963"/>
        <s v="-8.586773"/>
        <s v="-8.5866527"/>
        <s v="-8.5844874"/>
        <s v="-8.5799961"/>
        <s v="-8.5801874"/>
        <s v="-8.575593"/>
        <s v="-8.5753492"/>
        <s v="-8.5698379"/>
        <s v="-8.5668076"/>
        <s v="-8.6083154"/>
        <s v="-8.5872261"/>
        <s v="-8.6051329"/>
        <s v="-8.6064544"/>
        <s v="-8.5885497"/>
        <s v="-8.645993"/>
        <s v="-8.6477947"/>
        <s v="-8.6428117"/>
        <s v="-8.6305218"/>
        <s v="-8.6471107"/>
        <s v="-8.6665705"/>
        <s v="-8.6647198"/>
        <s v="-8.6633237"/>
        <s v="-8.6596629"/>
        <s v="-8.6210545"/>
        <s v="-8.5790825"/>
        <s v="-8.6066735"/>
        <s v="-8.6098832"/>
        <s v="-8.6067928"/>
        <s v="-8.6308183"/>
        <s v="-8.5670534"/>
        <s v="-8.5654118"/>
        <s v="-8.6690473"/>
        <s v="-8.6077968"/>
        <s v="-8.6482403"/>
        <s v="-8.6485302"/>
        <s v="-8.6238786"/>
        <s v="-8.5843998"/>
        <s v="-8.5845197"/>
        <s v="-8.5602823"/>
        <s v="-8.56541"/>
        <s v="-8.6676036"/>
        <s v="-8.6678396"/>
        <s v="-8.6131086"/>
        <s v="-8.6090229"/>
        <s v="-8.6088425"/>
        <s v="-8.6704947"/>
        <s v="-8.5599187"/>
        <s v="-8.5661393"/>
        <s v="-8.612056"/>
        <s v="-8.6048586"/>
        <s v="-8.5650012"/>
        <s v="-8.5915808"/>
        <s v="-8.664815"/>
        <s v="-8.6657706"/>
        <s v="-8.6656984"/>
        <s v="-8.6640003"/>
        <s v="-8.544859"/>
        <s v="-8.6208068"/>
        <s v="-8.6158293"/>
        <s v="-8.6142038"/>
        <s v="-8.6027804"/>
        <s v="-8.5835532"/>
        <s v="-8.5880745"/>
        <s v="-8.6157348"/>
        <s v="-8.6128886"/>
        <s v="-8.6115043"/>
        <s v="-8.6096041"/>
        <s v="-8.6074864"/>
        <s v="-8.6117801"/>
        <s v="-8.5884924"/>
        <s v="-8.5886074"/>
        <s v="-8.5887246"/>
        <s v="-8.6157804"/>
        <s v="-8.5890839"/>
        <s v="-8.5906409"/>
        <s v="-8.6659928"/>
        <s v="-8.6488334"/>
        <s v="-8.6036615"/>
        <s v="-8.6133262"/>
        <s v="-8.6191432"/>
        <s v="-8.6135292"/>
        <s v="-8.5698488"/>
        <s v="-8.6328017"/>
        <s v="-8.633506"/>
        <s v="-8.6629028"/>
        <s v="-8.6654722"/>
        <s v="-8.6646944"/>
        <s v="-8.6139873"/>
        <s v="-8.6141294"/>
        <s v="-8.6044559"/>
        <s v="-8.6155681"/>
        <s v="-8.6151026"/>
        <s v="-8.59954"/>
        <s v="-8.6042065"/>
        <s v="-8.6046452"/>
        <s v="-8.6041632"/>
        <s v="-8.6000967"/>
        <s v="-8.6003626"/>
        <s v="-8.6050824"/>
        <s v="-8.6040612"/>
        <s v="-8.6027897"/>
        <s v="-8.5997048"/>
        <s v="-8.6194676"/>
        <s v="-8.6192703"/>
        <s v="-8.6086749"/>
        <s v="-8.6085603"/>
        <s v="-8.6183191"/>
        <s v="-8.6014603"/>
        <s v="-8.6052194"/>
        <s v="-8.6187488"/>
        <s v="-8.6188736"/>
        <s v="-8.583712"/>
        <s v="-8.5833378"/>
        <s v="-8.5944484"/>
        <s v="-8.5946375"/>
        <s v="-8.5655956"/>
        <s v="-8.6209948"/>
        <s v="-8.6214808"/>
        <s v="-8.620963"/>
        <s v="-8.6186314"/>
        <s v="-8.6189458"/>
        <s v="-8.6148947"/>
        <s v="-8.6003969"/>
        <s v="-8.5833469"/>
        <s v="-8.5597189"/>
        <s v="-8.605945"/>
        <s v="-8.6063671"/>
        <s v="-8.6062253"/>
        <s v="-8.6100688"/>
        <s v="-8.6205017"/>
        <s v="-8.5888668"/>
        <s v="-8.5614038"/>
        <s v="-8.5962944"/>
        <s v="-8.5967376"/>
        <s v="-8.5700899"/>
        <s v="-8.5996121"/>
        <s v="-8.5704267"/>
        <s v="-8.5664874"/>
        <s v="-8.5847933"/>
        <s v="-8.5846953"/>
        <s v="-8.5893345"/>
        <s v="-8.5961808"/>
        <s v="-8.5656429"/>
        <s v="-8.5830947"/>
        <s v="-8.5832693"/>
        <s v="-8.5678255"/>
        <s v="-8.5648819"/>
        <s v="-8.5915775"/>
        <s v="-8.5779371"/>
        <s v="-8.5672582"/>
        <s v="-8.5971337"/>
        <s v="-8.5627243"/>
        <s v="-8.5799711"/>
        <s v="-8.5671664"/>
        <s v="-8.5663575"/>
        <s v="-8.6535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ela dinâmica 1" cacheId="0" dataCaption="" compact="0" compactData="0">
  <location ref="A1:B6" firstHeaderRow="0" firstDataRow="1" firstDataCol="0"/>
  <pivotFields>
    <pivotField name="Nome_GTF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t="default"/>
      </items>
    </pivotField>
    <pivotField name="ID_GTF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t="default"/>
      </items>
    </pivotField>
    <pivotField name="Status" axis="axisRow" dataField="1" compact="0" outline="0" multipleItemSelectionAllowed="1" showAll="0" sortType="ascending">
      <items>
        <item x="1"/>
        <item x="2"/>
        <item x="3"/>
        <item x="0"/>
        <item t="default"/>
      </items>
    </pivotField>
    <pivotField name="Code" compact="0" outline="0" multipleItemSelectionAllowed="1" showAll="0">
      <items>
        <item x="0"/>
        <item x="1"/>
        <item x="2"/>
        <item x="3"/>
        <item t="default"/>
      </items>
    </pivotField>
    <pivotField name="Comentario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name="Nome_OSM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t="default"/>
      </items>
    </pivotField>
    <pivotField name="Dist_OSM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t="default"/>
      </items>
    </pivotField>
    <pivotField name="Lat_GTF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t="default"/>
      </items>
    </pivotField>
    <pivotField name="Lon_GTF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t="default"/>
      </items>
    </pivotField>
    <pivotField name="Lat_OSM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t="default"/>
      </items>
    </pivotField>
    <pivotField name="Lon_OSM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t="default"/>
      </items>
    </pivotField>
  </pivotFields>
  <rowFields>
    <field x="2"/>
  </rowFields>
  <dataFields>
    <dataField name="COUNTA of Status" fld="2" subtotal="count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8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1" t="s">
        <v>11</v>
      </c>
      <c r="B2" s="1" t="s">
        <v>12</v>
      </c>
      <c r="C2" s="1" t="s">
        <v>13</v>
      </c>
      <c r="D2" s="1" t="s">
        <v>14</v>
      </c>
      <c r="E2" s="1" t="s">
        <v>15</v>
      </c>
      <c r="F2" s="1" t="s">
        <v>16</v>
      </c>
      <c r="G2" s="2" t="s">
        <v>17</v>
      </c>
      <c r="H2" s="1" t="s">
        <v>18</v>
      </c>
      <c r="I2" s="1" t="s">
        <v>19</v>
      </c>
      <c r="J2" s="1" t="s">
        <v>20</v>
      </c>
      <c r="K2" s="1" t="s">
        <v>21</v>
      </c>
    </row>
    <row r="3">
      <c r="A3" s="1" t="s">
        <v>22</v>
      </c>
      <c r="B3" s="1" t="s">
        <v>23</v>
      </c>
      <c r="C3" s="1" t="s">
        <v>13</v>
      </c>
      <c r="D3" s="1" t="s">
        <v>14</v>
      </c>
      <c r="E3" s="1" t="s">
        <v>15</v>
      </c>
      <c r="F3" s="1" t="s">
        <v>24</v>
      </c>
      <c r="G3" s="2" t="s">
        <v>25</v>
      </c>
      <c r="H3" s="1" t="s">
        <v>26</v>
      </c>
      <c r="I3" s="1" t="s">
        <v>27</v>
      </c>
      <c r="J3" s="1" t="s">
        <v>28</v>
      </c>
      <c r="K3" s="1" t="s">
        <v>29</v>
      </c>
    </row>
    <row r="4">
      <c r="A4" s="1" t="s">
        <v>30</v>
      </c>
      <c r="B4" s="1" t="s">
        <v>31</v>
      </c>
      <c r="C4" s="1" t="s">
        <v>13</v>
      </c>
      <c r="D4" s="1" t="s">
        <v>14</v>
      </c>
      <c r="E4" s="1" t="s">
        <v>15</v>
      </c>
      <c r="F4" s="1" t="s">
        <v>32</v>
      </c>
      <c r="G4" s="1" t="s">
        <v>33</v>
      </c>
      <c r="H4" s="1" t="s">
        <v>34</v>
      </c>
      <c r="I4" s="1" t="s">
        <v>35</v>
      </c>
      <c r="J4" s="1" t="s">
        <v>36</v>
      </c>
      <c r="K4" s="1" t="s">
        <v>37</v>
      </c>
    </row>
    <row r="5">
      <c r="A5" s="1" t="s">
        <v>22</v>
      </c>
      <c r="B5" s="1" t="s">
        <v>38</v>
      </c>
      <c r="C5" s="1" t="s">
        <v>13</v>
      </c>
      <c r="D5" s="1" t="s">
        <v>14</v>
      </c>
      <c r="E5" s="1" t="s">
        <v>15</v>
      </c>
      <c r="F5" s="1" t="s">
        <v>24</v>
      </c>
      <c r="G5" s="1" t="s">
        <v>39</v>
      </c>
      <c r="H5" s="1" t="s">
        <v>40</v>
      </c>
      <c r="I5" s="1" t="s">
        <v>41</v>
      </c>
      <c r="J5" s="1" t="s">
        <v>42</v>
      </c>
      <c r="K5" s="1" t="s">
        <v>43</v>
      </c>
    </row>
    <row r="6">
      <c r="A6" s="1" t="s">
        <v>44</v>
      </c>
      <c r="B6" s="1" t="s">
        <v>45</v>
      </c>
      <c r="C6" s="1" t="s">
        <v>13</v>
      </c>
      <c r="D6" s="1" t="s">
        <v>14</v>
      </c>
      <c r="E6" s="1" t="s">
        <v>15</v>
      </c>
      <c r="F6" s="1" t="s">
        <v>46</v>
      </c>
      <c r="G6" s="2" t="s">
        <v>47</v>
      </c>
      <c r="H6" s="1" t="s">
        <v>48</v>
      </c>
      <c r="I6" s="1" t="s">
        <v>49</v>
      </c>
      <c r="J6" s="1" t="s">
        <v>50</v>
      </c>
      <c r="K6" s="1" t="s">
        <v>51</v>
      </c>
    </row>
    <row r="7">
      <c r="A7" s="1" t="s">
        <v>11</v>
      </c>
      <c r="B7" s="1" t="s">
        <v>52</v>
      </c>
      <c r="C7" s="1" t="s">
        <v>13</v>
      </c>
      <c r="D7" s="1" t="s">
        <v>14</v>
      </c>
      <c r="E7" s="1" t="s">
        <v>15</v>
      </c>
      <c r="F7" s="1" t="s">
        <v>16</v>
      </c>
      <c r="G7" s="2" t="s">
        <v>53</v>
      </c>
      <c r="H7" s="1" t="s">
        <v>54</v>
      </c>
      <c r="I7" s="1" t="s">
        <v>55</v>
      </c>
      <c r="J7" s="1" t="s">
        <v>56</v>
      </c>
      <c r="K7" s="1" t="s">
        <v>57</v>
      </c>
    </row>
    <row r="8">
      <c r="A8" s="1" t="s">
        <v>58</v>
      </c>
      <c r="B8" s="1" t="s">
        <v>59</v>
      </c>
      <c r="C8" s="1" t="s">
        <v>13</v>
      </c>
      <c r="D8" s="1" t="s">
        <v>14</v>
      </c>
      <c r="E8" s="1" t="s">
        <v>15</v>
      </c>
      <c r="F8" s="1" t="s">
        <v>60</v>
      </c>
      <c r="G8" s="2" t="s">
        <v>61</v>
      </c>
      <c r="H8" s="1" t="s">
        <v>62</v>
      </c>
      <c r="I8" s="1" t="s">
        <v>63</v>
      </c>
      <c r="J8" s="1" t="s">
        <v>64</v>
      </c>
      <c r="K8" s="1" t="s">
        <v>65</v>
      </c>
    </row>
    <row r="9">
      <c r="A9" s="1" t="s">
        <v>66</v>
      </c>
      <c r="B9" s="1" t="s">
        <v>67</v>
      </c>
      <c r="C9" s="1" t="s">
        <v>13</v>
      </c>
      <c r="D9" s="1" t="s">
        <v>14</v>
      </c>
      <c r="E9" s="1" t="s">
        <v>15</v>
      </c>
      <c r="F9" s="1" t="s">
        <v>68</v>
      </c>
      <c r="G9" s="1" t="s">
        <v>69</v>
      </c>
      <c r="H9" s="1" t="s">
        <v>70</v>
      </c>
      <c r="I9" s="1" t="s">
        <v>71</v>
      </c>
      <c r="J9" s="1" t="s">
        <v>72</v>
      </c>
      <c r="K9" s="1" t="s">
        <v>73</v>
      </c>
    </row>
    <row r="10">
      <c r="A10" s="1" t="s">
        <v>74</v>
      </c>
      <c r="B10" s="1" t="s">
        <v>75</v>
      </c>
      <c r="C10" s="1" t="s">
        <v>13</v>
      </c>
      <c r="D10" s="1" t="s">
        <v>14</v>
      </c>
      <c r="E10" s="1" t="s">
        <v>15</v>
      </c>
      <c r="F10" s="1" t="s">
        <v>76</v>
      </c>
      <c r="G10" s="1" t="s">
        <v>77</v>
      </c>
      <c r="H10" s="1" t="s">
        <v>78</v>
      </c>
      <c r="I10" s="1" t="s">
        <v>79</v>
      </c>
      <c r="J10" s="1" t="s">
        <v>80</v>
      </c>
      <c r="K10" s="1" t="s">
        <v>81</v>
      </c>
    </row>
    <row r="11">
      <c r="A11" s="1" t="s">
        <v>82</v>
      </c>
      <c r="B11" s="1" t="s">
        <v>83</v>
      </c>
      <c r="C11" s="1" t="s">
        <v>13</v>
      </c>
      <c r="D11" s="1" t="s">
        <v>14</v>
      </c>
      <c r="E11" s="1" t="s">
        <v>15</v>
      </c>
      <c r="F11" s="1" t="s">
        <v>84</v>
      </c>
      <c r="G11" s="1" t="s">
        <v>85</v>
      </c>
      <c r="H11" s="1" t="s">
        <v>86</v>
      </c>
      <c r="I11" s="1" t="s">
        <v>87</v>
      </c>
      <c r="J11" s="1" t="s">
        <v>88</v>
      </c>
      <c r="K11" s="1" t="s">
        <v>89</v>
      </c>
    </row>
    <row r="12">
      <c r="A12" s="1" t="s">
        <v>90</v>
      </c>
      <c r="B12" s="1" t="s">
        <v>91</v>
      </c>
      <c r="C12" s="1" t="s">
        <v>13</v>
      </c>
      <c r="D12" s="1" t="s">
        <v>14</v>
      </c>
      <c r="E12" s="1" t="s">
        <v>15</v>
      </c>
      <c r="F12" s="1" t="s">
        <v>92</v>
      </c>
      <c r="G12" s="1" t="s">
        <v>93</v>
      </c>
      <c r="H12" s="1" t="s">
        <v>94</v>
      </c>
      <c r="I12" s="1" t="s">
        <v>95</v>
      </c>
      <c r="J12" s="1" t="s">
        <v>96</v>
      </c>
      <c r="K12" s="1" t="s">
        <v>97</v>
      </c>
    </row>
    <row r="13">
      <c r="A13" s="1" t="s">
        <v>98</v>
      </c>
      <c r="B13" s="1" t="s">
        <v>99</v>
      </c>
      <c r="C13" s="1" t="s">
        <v>13</v>
      </c>
      <c r="D13" s="1" t="s">
        <v>14</v>
      </c>
      <c r="E13" s="1" t="s">
        <v>15</v>
      </c>
      <c r="F13" s="1" t="s">
        <v>98</v>
      </c>
      <c r="G13" s="2" t="s">
        <v>100</v>
      </c>
      <c r="H13" s="1" t="s">
        <v>101</v>
      </c>
      <c r="I13" s="1" t="s">
        <v>102</v>
      </c>
      <c r="J13" s="1" t="s">
        <v>103</v>
      </c>
      <c r="K13" s="1" t="s">
        <v>104</v>
      </c>
    </row>
    <row r="14">
      <c r="A14" s="1" t="s">
        <v>105</v>
      </c>
      <c r="B14" s="1" t="s">
        <v>106</v>
      </c>
      <c r="C14" s="1" t="s">
        <v>13</v>
      </c>
      <c r="D14" s="1" t="s">
        <v>14</v>
      </c>
      <c r="E14" s="1" t="s">
        <v>15</v>
      </c>
      <c r="F14" s="1" t="s">
        <v>107</v>
      </c>
      <c r="G14" s="2" t="s">
        <v>108</v>
      </c>
      <c r="H14" s="1" t="s">
        <v>109</v>
      </c>
      <c r="I14" s="1" t="s">
        <v>110</v>
      </c>
      <c r="J14" s="1" t="s">
        <v>111</v>
      </c>
      <c r="K14" s="1" t="s">
        <v>112</v>
      </c>
    </row>
    <row r="15">
      <c r="A15" s="1" t="s">
        <v>113</v>
      </c>
      <c r="B15" s="1" t="s">
        <v>114</v>
      </c>
      <c r="C15" s="1" t="s">
        <v>13</v>
      </c>
      <c r="D15" s="1" t="s">
        <v>14</v>
      </c>
      <c r="E15" s="1" t="s">
        <v>15</v>
      </c>
      <c r="F15" s="1" t="s">
        <v>115</v>
      </c>
      <c r="G15" s="2" t="s">
        <v>116</v>
      </c>
      <c r="H15" s="1" t="s">
        <v>117</v>
      </c>
      <c r="I15" s="1" t="s">
        <v>118</v>
      </c>
      <c r="J15" s="1" t="s">
        <v>119</v>
      </c>
      <c r="K15" s="1" t="s">
        <v>120</v>
      </c>
    </row>
    <row r="16">
      <c r="A16" s="1" t="s">
        <v>121</v>
      </c>
      <c r="B16" s="1" t="s">
        <v>122</v>
      </c>
      <c r="C16" s="1" t="s">
        <v>13</v>
      </c>
      <c r="D16" s="1" t="s">
        <v>14</v>
      </c>
      <c r="E16" s="1" t="s">
        <v>15</v>
      </c>
      <c r="F16" s="1" t="s">
        <v>123</v>
      </c>
      <c r="G16" s="1" t="s">
        <v>124</v>
      </c>
      <c r="H16" s="1" t="s">
        <v>125</v>
      </c>
      <c r="I16" s="1" t="s">
        <v>126</v>
      </c>
      <c r="J16" s="1" t="s">
        <v>127</v>
      </c>
      <c r="K16" s="1" t="s">
        <v>128</v>
      </c>
    </row>
    <row r="17">
      <c r="A17" s="1" t="s">
        <v>113</v>
      </c>
      <c r="B17" s="1" t="s">
        <v>129</v>
      </c>
      <c r="C17" s="1" t="s">
        <v>13</v>
      </c>
      <c r="D17" s="1" t="s">
        <v>14</v>
      </c>
      <c r="E17" s="1" t="s">
        <v>15</v>
      </c>
      <c r="F17" s="1" t="s">
        <v>115</v>
      </c>
      <c r="G17" s="2" t="s">
        <v>130</v>
      </c>
      <c r="H17" s="1" t="s">
        <v>131</v>
      </c>
      <c r="I17" s="1" t="s">
        <v>132</v>
      </c>
      <c r="J17" s="1" t="s">
        <v>133</v>
      </c>
      <c r="K17" s="1" t="s">
        <v>134</v>
      </c>
    </row>
    <row r="18">
      <c r="A18" s="1" t="s">
        <v>135</v>
      </c>
      <c r="B18" s="1" t="s">
        <v>136</v>
      </c>
      <c r="C18" s="1" t="s">
        <v>13</v>
      </c>
      <c r="D18" s="1" t="s">
        <v>14</v>
      </c>
      <c r="E18" s="1" t="s">
        <v>15</v>
      </c>
      <c r="F18" s="1" t="s">
        <v>137</v>
      </c>
      <c r="G18" s="2" t="s">
        <v>138</v>
      </c>
      <c r="H18" s="1" t="s">
        <v>139</v>
      </c>
      <c r="I18" s="1" t="s">
        <v>140</v>
      </c>
      <c r="J18" s="1" t="s">
        <v>141</v>
      </c>
      <c r="K18" s="1" t="s">
        <v>142</v>
      </c>
    </row>
    <row r="19">
      <c r="A19" s="1" t="s">
        <v>143</v>
      </c>
      <c r="B19" s="1" t="s">
        <v>144</v>
      </c>
      <c r="C19" s="1" t="s">
        <v>13</v>
      </c>
      <c r="D19" s="1" t="s">
        <v>14</v>
      </c>
      <c r="E19" s="1" t="s">
        <v>15</v>
      </c>
      <c r="F19" s="1" t="s">
        <v>145</v>
      </c>
      <c r="G19" s="1" t="s">
        <v>146</v>
      </c>
      <c r="H19" s="1" t="s">
        <v>147</v>
      </c>
      <c r="I19" s="1" t="s">
        <v>148</v>
      </c>
      <c r="J19" s="1" t="s">
        <v>149</v>
      </c>
      <c r="K19" s="1" t="s">
        <v>150</v>
      </c>
    </row>
    <row r="20">
      <c r="A20" s="1" t="s">
        <v>151</v>
      </c>
      <c r="B20" s="1" t="s">
        <v>152</v>
      </c>
      <c r="C20" s="1" t="s">
        <v>13</v>
      </c>
      <c r="D20" s="1" t="s">
        <v>14</v>
      </c>
      <c r="E20" s="1" t="s">
        <v>15</v>
      </c>
      <c r="F20" s="1" t="s">
        <v>153</v>
      </c>
      <c r="G20" s="1" t="s">
        <v>154</v>
      </c>
      <c r="H20" s="1" t="s">
        <v>155</v>
      </c>
      <c r="I20" s="1" t="s">
        <v>156</v>
      </c>
      <c r="J20" s="1" t="s">
        <v>157</v>
      </c>
      <c r="K20" s="1" t="s">
        <v>158</v>
      </c>
    </row>
    <row r="21">
      <c r="A21" s="1" t="s">
        <v>159</v>
      </c>
      <c r="B21" s="1" t="s">
        <v>160</v>
      </c>
      <c r="C21" s="1" t="s">
        <v>13</v>
      </c>
      <c r="D21" s="1" t="s">
        <v>14</v>
      </c>
      <c r="E21" s="1" t="s">
        <v>15</v>
      </c>
      <c r="F21" s="1" t="s">
        <v>161</v>
      </c>
      <c r="G21" s="1" t="s">
        <v>85</v>
      </c>
      <c r="H21" s="1" t="s">
        <v>162</v>
      </c>
      <c r="I21" s="1" t="s">
        <v>163</v>
      </c>
      <c r="J21" s="1" t="s">
        <v>164</v>
      </c>
      <c r="K21" s="1" t="s">
        <v>165</v>
      </c>
    </row>
    <row r="22">
      <c r="A22" s="1" t="s">
        <v>166</v>
      </c>
      <c r="B22" s="1" t="s">
        <v>167</v>
      </c>
      <c r="C22" s="1" t="s">
        <v>13</v>
      </c>
      <c r="D22" s="1" t="s">
        <v>14</v>
      </c>
      <c r="E22" s="1" t="s">
        <v>15</v>
      </c>
      <c r="F22" s="1" t="s">
        <v>168</v>
      </c>
      <c r="G22" s="1" t="s">
        <v>85</v>
      </c>
      <c r="H22" s="1" t="s">
        <v>169</v>
      </c>
      <c r="I22" s="1" t="s">
        <v>170</v>
      </c>
      <c r="J22" s="1" t="s">
        <v>171</v>
      </c>
      <c r="K22" s="1" t="s">
        <v>172</v>
      </c>
    </row>
    <row r="23">
      <c r="A23" s="1" t="s">
        <v>166</v>
      </c>
      <c r="B23" s="1" t="s">
        <v>173</v>
      </c>
      <c r="C23" s="1" t="s">
        <v>13</v>
      </c>
      <c r="D23" s="1" t="s">
        <v>14</v>
      </c>
      <c r="E23" s="1" t="s">
        <v>15</v>
      </c>
      <c r="F23" s="1" t="s">
        <v>168</v>
      </c>
      <c r="G23" s="1" t="s">
        <v>174</v>
      </c>
      <c r="H23" s="1" t="s">
        <v>175</v>
      </c>
      <c r="I23" s="1" t="s">
        <v>176</v>
      </c>
      <c r="J23" s="1" t="s">
        <v>177</v>
      </c>
      <c r="K23" s="1" t="s">
        <v>178</v>
      </c>
    </row>
    <row r="24">
      <c r="A24" s="1" t="s">
        <v>179</v>
      </c>
      <c r="B24" s="1" t="s">
        <v>180</v>
      </c>
      <c r="C24" s="1" t="s">
        <v>13</v>
      </c>
      <c r="D24" s="1" t="s">
        <v>14</v>
      </c>
      <c r="E24" s="1" t="s">
        <v>15</v>
      </c>
      <c r="F24" s="1" t="s">
        <v>181</v>
      </c>
      <c r="G24" s="2" t="s">
        <v>182</v>
      </c>
      <c r="H24" s="1" t="s">
        <v>183</v>
      </c>
      <c r="I24" s="1" t="s">
        <v>184</v>
      </c>
      <c r="J24" s="1" t="s">
        <v>185</v>
      </c>
      <c r="K24" s="1" t="s">
        <v>186</v>
      </c>
    </row>
    <row r="25">
      <c r="A25" s="1" t="s">
        <v>187</v>
      </c>
      <c r="B25" s="1" t="s">
        <v>188</v>
      </c>
      <c r="C25" s="1" t="s">
        <v>13</v>
      </c>
      <c r="D25" s="1" t="s">
        <v>14</v>
      </c>
      <c r="E25" s="1" t="s">
        <v>15</v>
      </c>
      <c r="F25" s="1" t="s">
        <v>189</v>
      </c>
      <c r="G25" s="2" t="s">
        <v>190</v>
      </c>
      <c r="H25" s="1" t="s">
        <v>191</v>
      </c>
      <c r="I25" s="1" t="s">
        <v>192</v>
      </c>
      <c r="J25" s="1" t="s">
        <v>193</v>
      </c>
      <c r="K25" s="1" t="s">
        <v>194</v>
      </c>
    </row>
    <row r="26">
      <c r="A26" s="1" t="s">
        <v>195</v>
      </c>
      <c r="B26" s="1" t="s">
        <v>196</v>
      </c>
      <c r="C26" s="1" t="s">
        <v>13</v>
      </c>
      <c r="D26" s="1" t="s">
        <v>14</v>
      </c>
      <c r="E26" s="1" t="s">
        <v>15</v>
      </c>
      <c r="F26" s="1" t="s">
        <v>197</v>
      </c>
      <c r="G26" s="2" t="s">
        <v>100</v>
      </c>
      <c r="H26" s="1" t="s">
        <v>198</v>
      </c>
      <c r="I26" s="1" t="s">
        <v>199</v>
      </c>
      <c r="J26" s="1" t="s">
        <v>200</v>
      </c>
      <c r="K26" s="1" t="s">
        <v>201</v>
      </c>
    </row>
    <row r="27">
      <c r="A27" s="1" t="s">
        <v>195</v>
      </c>
      <c r="B27" s="1" t="s">
        <v>202</v>
      </c>
      <c r="C27" s="1" t="s">
        <v>203</v>
      </c>
      <c r="D27" s="1" t="s">
        <v>204</v>
      </c>
      <c r="E27" s="1" t="s">
        <v>205</v>
      </c>
      <c r="F27" s="1" t="s">
        <v>197</v>
      </c>
      <c r="G27" s="1" t="s">
        <v>206</v>
      </c>
      <c r="H27" s="1" t="s">
        <v>207</v>
      </c>
      <c r="I27" s="1" t="s">
        <v>208</v>
      </c>
      <c r="J27" s="1" t="s">
        <v>209</v>
      </c>
      <c r="K27" s="1" t="s">
        <v>210</v>
      </c>
    </row>
    <row r="28">
      <c r="A28" s="1" t="s">
        <v>211</v>
      </c>
      <c r="B28" s="1" t="s">
        <v>212</v>
      </c>
      <c r="C28" s="1" t="s">
        <v>13</v>
      </c>
      <c r="D28" s="1" t="s">
        <v>14</v>
      </c>
      <c r="E28" s="1" t="s">
        <v>15</v>
      </c>
      <c r="F28" s="1" t="s">
        <v>213</v>
      </c>
      <c r="G28" s="1" t="s">
        <v>85</v>
      </c>
      <c r="H28" s="1" t="s">
        <v>214</v>
      </c>
      <c r="I28" s="1" t="s">
        <v>215</v>
      </c>
      <c r="J28" s="1" t="s">
        <v>216</v>
      </c>
      <c r="K28" s="1" t="s">
        <v>217</v>
      </c>
    </row>
    <row r="29">
      <c r="A29" s="1" t="s">
        <v>218</v>
      </c>
      <c r="B29" s="1" t="s">
        <v>219</v>
      </c>
      <c r="C29" s="1" t="s">
        <v>13</v>
      </c>
      <c r="D29" s="1" t="s">
        <v>14</v>
      </c>
      <c r="E29" s="1" t="s">
        <v>15</v>
      </c>
      <c r="F29" s="1" t="s">
        <v>220</v>
      </c>
      <c r="G29" s="2" t="s">
        <v>221</v>
      </c>
      <c r="H29" s="1" t="s">
        <v>222</v>
      </c>
      <c r="I29" s="1" t="s">
        <v>223</v>
      </c>
      <c r="J29" s="1" t="s">
        <v>224</v>
      </c>
      <c r="K29" s="1" t="s">
        <v>225</v>
      </c>
    </row>
    <row r="30">
      <c r="A30" s="1" t="s">
        <v>218</v>
      </c>
      <c r="B30" s="1" t="s">
        <v>226</v>
      </c>
      <c r="C30" s="1" t="s">
        <v>13</v>
      </c>
      <c r="D30" s="1" t="s">
        <v>14</v>
      </c>
      <c r="E30" s="1" t="s">
        <v>15</v>
      </c>
      <c r="F30" s="1" t="s">
        <v>220</v>
      </c>
      <c r="G30" s="1" t="s">
        <v>77</v>
      </c>
      <c r="H30" s="1" t="s">
        <v>227</v>
      </c>
      <c r="I30" s="1" t="s">
        <v>228</v>
      </c>
      <c r="J30" s="1" t="s">
        <v>229</v>
      </c>
      <c r="K30" s="1" t="s">
        <v>230</v>
      </c>
    </row>
    <row r="31">
      <c r="A31" s="1" t="s">
        <v>231</v>
      </c>
      <c r="B31" s="1" t="s">
        <v>232</v>
      </c>
      <c r="C31" s="1" t="s">
        <v>13</v>
      </c>
      <c r="D31" s="1" t="s">
        <v>14</v>
      </c>
      <c r="E31" s="1" t="s">
        <v>15</v>
      </c>
      <c r="F31" s="1" t="s">
        <v>161</v>
      </c>
      <c r="G31" s="1" t="s">
        <v>233</v>
      </c>
      <c r="H31" s="1" t="s">
        <v>234</v>
      </c>
      <c r="I31" s="1" t="s">
        <v>235</v>
      </c>
      <c r="J31" s="1" t="s">
        <v>236</v>
      </c>
      <c r="K31" s="1" t="s">
        <v>237</v>
      </c>
    </row>
    <row r="32">
      <c r="A32" s="1" t="s">
        <v>238</v>
      </c>
      <c r="B32" s="1" t="s">
        <v>239</v>
      </c>
      <c r="C32" s="1" t="s">
        <v>13</v>
      </c>
      <c r="D32" s="1" t="s">
        <v>14</v>
      </c>
      <c r="E32" s="1" t="s">
        <v>15</v>
      </c>
      <c r="F32" s="1" t="s">
        <v>240</v>
      </c>
      <c r="G32" s="2" t="s">
        <v>241</v>
      </c>
      <c r="H32" s="1" t="s">
        <v>242</v>
      </c>
      <c r="I32" s="1" t="s">
        <v>243</v>
      </c>
      <c r="J32" s="1" t="s">
        <v>244</v>
      </c>
      <c r="K32" s="1" t="s">
        <v>245</v>
      </c>
    </row>
    <row r="33">
      <c r="A33" s="1" t="s">
        <v>246</v>
      </c>
      <c r="B33" s="1" t="s">
        <v>247</v>
      </c>
      <c r="C33" s="1" t="s">
        <v>13</v>
      </c>
      <c r="D33" s="1" t="s">
        <v>14</v>
      </c>
      <c r="E33" s="1" t="s">
        <v>15</v>
      </c>
      <c r="F33" s="1" t="s">
        <v>248</v>
      </c>
      <c r="G33" s="1" t="s">
        <v>249</v>
      </c>
      <c r="H33" s="1" t="s">
        <v>250</v>
      </c>
      <c r="I33" s="1" t="s">
        <v>251</v>
      </c>
      <c r="J33" s="1" t="s">
        <v>252</v>
      </c>
      <c r="K33" s="1" t="s">
        <v>253</v>
      </c>
    </row>
    <row r="34">
      <c r="A34" s="1" t="s">
        <v>246</v>
      </c>
      <c r="B34" s="1" t="s">
        <v>254</v>
      </c>
      <c r="C34" s="1" t="s">
        <v>13</v>
      </c>
      <c r="D34" s="1" t="s">
        <v>14</v>
      </c>
      <c r="E34" s="1" t="s">
        <v>15</v>
      </c>
      <c r="F34" s="1" t="s">
        <v>248</v>
      </c>
      <c r="G34" s="1" t="s">
        <v>255</v>
      </c>
      <c r="H34" s="1" t="s">
        <v>256</v>
      </c>
      <c r="I34" s="1" t="s">
        <v>257</v>
      </c>
      <c r="J34" s="1" t="s">
        <v>258</v>
      </c>
      <c r="K34" s="1" t="s">
        <v>259</v>
      </c>
    </row>
    <row r="35">
      <c r="A35" s="1" t="s">
        <v>260</v>
      </c>
      <c r="B35" s="1" t="s">
        <v>261</v>
      </c>
      <c r="C35" s="1" t="s">
        <v>13</v>
      </c>
      <c r="D35" s="1" t="s">
        <v>14</v>
      </c>
      <c r="E35" s="1" t="s">
        <v>15</v>
      </c>
      <c r="F35" s="1" t="s">
        <v>262</v>
      </c>
      <c r="G35" s="1" t="s">
        <v>263</v>
      </c>
      <c r="H35" s="1" t="s">
        <v>264</v>
      </c>
      <c r="I35" s="1" t="s">
        <v>265</v>
      </c>
      <c r="J35" s="1" t="s">
        <v>266</v>
      </c>
      <c r="K35" s="1" t="s">
        <v>267</v>
      </c>
    </row>
    <row r="36">
      <c r="A36" s="1" t="s">
        <v>260</v>
      </c>
      <c r="B36" s="1" t="s">
        <v>268</v>
      </c>
      <c r="C36" s="1" t="s">
        <v>13</v>
      </c>
      <c r="D36" s="1" t="s">
        <v>14</v>
      </c>
      <c r="E36" s="1" t="s">
        <v>15</v>
      </c>
      <c r="F36" s="1" t="s">
        <v>262</v>
      </c>
      <c r="G36" s="1" t="s">
        <v>269</v>
      </c>
      <c r="H36" s="1" t="s">
        <v>270</v>
      </c>
      <c r="I36" s="1" t="s">
        <v>271</v>
      </c>
      <c r="J36" s="1" t="s">
        <v>266</v>
      </c>
      <c r="K36" s="1" t="s">
        <v>267</v>
      </c>
    </row>
    <row r="37">
      <c r="A37" s="1" t="s">
        <v>272</v>
      </c>
      <c r="B37" s="1" t="s">
        <v>273</v>
      </c>
      <c r="C37" s="1" t="s">
        <v>13</v>
      </c>
      <c r="D37" s="1" t="s">
        <v>14</v>
      </c>
      <c r="E37" s="1" t="s">
        <v>15</v>
      </c>
      <c r="F37" s="1" t="s">
        <v>274</v>
      </c>
      <c r="G37" s="1" t="s">
        <v>85</v>
      </c>
      <c r="H37" s="1" t="s">
        <v>275</v>
      </c>
      <c r="I37" s="1" t="s">
        <v>276</v>
      </c>
      <c r="J37" s="1" t="s">
        <v>277</v>
      </c>
      <c r="K37" s="1" t="s">
        <v>278</v>
      </c>
    </row>
    <row r="38">
      <c r="A38" s="1" t="s">
        <v>272</v>
      </c>
      <c r="B38" s="1" t="s">
        <v>279</v>
      </c>
      <c r="C38" s="1" t="s">
        <v>13</v>
      </c>
      <c r="D38" s="1" t="s">
        <v>14</v>
      </c>
      <c r="E38" s="1" t="s">
        <v>15</v>
      </c>
      <c r="F38" s="1" t="s">
        <v>274</v>
      </c>
      <c r="G38" s="1" t="s">
        <v>280</v>
      </c>
      <c r="H38" s="1" t="s">
        <v>281</v>
      </c>
      <c r="I38" s="1" t="s">
        <v>282</v>
      </c>
      <c r="J38" s="1" t="s">
        <v>283</v>
      </c>
      <c r="K38" s="1" t="s">
        <v>284</v>
      </c>
    </row>
    <row r="39">
      <c r="A39" s="1" t="s">
        <v>285</v>
      </c>
      <c r="B39" s="1" t="s">
        <v>286</v>
      </c>
      <c r="C39" s="1" t="s">
        <v>13</v>
      </c>
      <c r="D39" s="1" t="s">
        <v>14</v>
      </c>
      <c r="E39" s="1" t="s">
        <v>15</v>
      </c>
      <c r="F39" s="1" t="s">
        <v>287</v>
      </c>
      <c r="G39" s="1" t="s">
        <v>288</v>
      </c>
      <c r="H39" s="1" t="s">
        <v>289</v>
      </c>
      <c r="I39" s="1" t="s">
        <v>290</v>
      </c>
      <c r="J39" s="1" t="s">
        <v>291</v>
      </c>
      <c r="K39" s="1" t="s">
        <v>292</v>
      </c>
    </row>
    <row r="40">
      <c r="A40" s="1" t="s">
        <v>293</v>
      </c>
      <c r="B40" s="1" t="s">
        <v>294</v>
      </c>
      <c r="C40" s="1" t="s">
        <v>13</v>
      </c>
      <c r="D40" s="1" t="s">
        <v>14</v>
      </c>
      <c r="E40" s="1" t="s">
        <v>15</v>
      </c>
      <c r="F40" s="1" t="s">
        <v>295</v>
      </c>
      <c r="G40" s="1" t="s">
        <v>85</v>
      </c>
      <c r="H40" s="1" t="s">
        <v>296</v>
      </c>
      <c r="I40" s="1" t="s">
        <v>297</v>
      </c>
      <c r="J40" s="1" t="s">
        <v>298</v>
      </c>
      <c r="K40" s="1" t="s">
        <v>299</v>
      </c>
    </row>
    <row r="41">
      <c r="A41" s="1" t="s">
        <v>300</v>
      </c>
      <c r="B41" s="1" t="s">
        <v>301</v>
      </c>
      <c r="C41" s="1" t="s">
        <v>13</v>
      </c>
      <c r="D41" s="1" t="s">
        <v>14</v>
      </c>
      <c r="E41" s="1" t="s">
        <v>15</v>
      </c>
      <c r="F41" s="1" t="s">
        <v>302</v>
      </c>
      <c r="G41" s="1" t="s">
        <v>303</v>
      </c>
      <c r="H41" s="1" t="s">
        <v>304</v>
      </c>
      <c r="I41" s="1" t="s">
        <v>305</v>
      </c>
      <c r="J41" s="1" t="s">
        <v>306</v>
      </c>
      <c r="K41" s="1" t="s">
        <v>307</v>
      </c>
    </row>
    <row r="42">
      <c r="A42" s="1" t="s">
        <v>300</v>
      </c>
      <c r="B42" s="1" t="s">
        <v>308</v>
      </c>
      <c r="C42" s="1" t="s">
        <v>13</v>
      </c>
      <c r="D42" s="1" t="s">
        <v>14</v>
      </c>
      <c r="E42" s="1" t="s">
        <v>15</v>
      </c>
      <c r="F42" s="1" t="s">
        <v>302</v>
      </c>
      <c r="G42" s="2" t="s">
        <v>309</v>
      </c>
      <c r="H42" s="1" t="s">
        <v>310</v>
      </c>
      <c r="I42" s="1" t="s">
        <v>311</v>
      </c>
      <c r="J42" s="1" t="s">
        <v>312</v>
      </c>
      <c r="K42" s="1" t="s">
        <v>313</v>
      </c>
    </row>
    <row r="43">
      <c r="A43" s="1" t="s">
        <v>314</v>
      </c>
      <c r="B43" s="1" t="s">
        <v>315</v>
      </c>
      <c r="C43" s="1" t="s">
        <v>13</v>
      </c>
      <c r="D43" s="1" t="s">
        <v>14</v>
      </c>
      <c r="E43" s="1" t="s">
        <v>15</v>
      </c>
      <c r="F43" s="1" t="s">
        <v>316</v>
      </c>
      <c r="G43" s="1" t="s">
        <v>317</v>
      </c>
      <c r="H43" s="1" t="s">
        <v>318</v>
      </c>
      <c r="I43" s="1" t="s">
        <v>319</v>
      </c>
      <c r="J43" s="1" t="s">
        <v>320</v>
      </c>
      <c r="K43" s="1" t="s">
        <v>321</v>
      </c>
    </row>
    <row r="44">
      <c r="A44" s="1" t="s">
        <v>314</v>
      </c>
      <c r="B44" s="1" t="s">
        <v>322</v>
      </c>
      <c r="C44" s="1" t="s">
        <v>13</v>
      </c>
      <c r="D44" s="1" t="s">
        <v>14</v>
      </c>
      <c r="E44" s="1" t="s">
        <v>15</v>
      </c>
      <c r="F44" s="1" t="s">
        <v>316</v>
      </c>
      <c r="G44" s="1" t="s">
        <v>323</v>
      </c>
      <c r="H44" s="1" t="s">
        <v>324</v>
      </c>
      <c r="I44" s="1" t="s">
        <v>325</v>
      </c>
      <c r="J44" s="1" t="s">
        <v>326</v>
      </c>
      <c r="K44" s="1" t="s">
        <v>327</v>
      </c>
    </row>
    <row r="45">
      <c r="A45" s="1" t="s">
        <v>328</v>
      </c>
      <c r="B45" s="1" t="s">
        <v>329</v>
      </c>
      <c r="C45" s="1" t="s">
        <v>13</v>
      </c>
      <c r="D45" s="1" t="s">
        <v>14</v>
      </c>
      <c r="E45" s="1" t="s">
        <v>15</v>
      </c>
      <c r="F45" s="1" t="s">
        <v>330</v>
      </c>
      <c r="G45" s="1" t="s">
        <v>303</v>
      </c>
      <c r="H45" s="1" t="s">
        <v>331</v>
      </c>
      <c r="I45" s="1" t="s">
        <v>332</v>
      </c>
      <c r="J45" s="1" t="s">
        <v>333</v>
      </c>
      <c r="K45" s="1" t="s">
        <v>334</v>
      </c>
    </row>
    <row r="46">
      <c r="A46" s="1" t="s">
        <v>335</v>
      </c>
      <c r="B46" s="1" t="s">
        <v>336</v>
      </c>
      <c r="C46" s="1" t="s">
        <v>13</v>
      </c>
      <c r="D46" s="1" t="s">
        <v>14</v>
      </c>
      <c r="E46" s="1" t="s">
        <v>15</v>
      </c>
      <c r="F46" s="1" t="s">
        <v>337</v>
      </c>
      <c r="G46" s="1" t="s">
        <v>338</v>
      </c>
      <c r="H46" s="1" t="s">
        <v>339</v>
      </c>
      <c r="I46" s="1" t="s">
        <v>340</v>
      </c>
      <c r="J46" s="1" t="s">
        <v>341</v>
      </c>
      <c r="K46" s="1" t="s">
        <v>342</v>
      </c>
    </row>
    <row r="47">
      <c r="A47" s="1" t="s">
        <v>328</v>
      </c>
      <c r="B47" s="1" t="s">
        <v>343</v>
      </c>
      <c r="C47" s="1" t="s">
        <v>13</v>
      </c>
      <c r="D47" s="1" t="s">
        <v>14</v>
      </c>
      <c r="E47" s="1" t="s">
        <v>15</v>
      </c>
      <c r="F47" s="1" t="s">
        <v>330</v>
      </c>
      <c r="G47" s="1" t="s">
        <v>85</v>
      </c>
      <c r="H47" s="1" t="s">
        <v>344</v>
      </c>
      <c r="I47" s="1" t="s">
        <v>345</v>
      </c>
      <c r="J47" s="1" t="s">
        <v>346</v>
      </c>
      <c r="K47" s="1" t="s">
        <v>347</v>
      </c>
    </row>
    <row r="48">
      <c r="A48" s="1" t="s">
        <v>335</v>
      </c>
      <c r="B48" s="1" t="s">
        <v>348</v>
      </c>
      <c r="C48" s="1" t="s">
        <v>13</v>
      </c>
      <c r="D48" s="1" t="s">
        <v>14</v>
      </c>
      <c r="E48" s="1" t="s">
        <v>15</v>
      </c>
      <c r="F48" s="1" t="s">
        <v>337</v>
      </c>
      <c r="G48" s="1" t="s">
        <v>349</v>
      </c>
      <c r="H48" s="1" t="s">
        <v>350</v>
      </c>
      <c r="I48" s="1" t="s">
        <v>351</v>
      </c>
      <c r="J48" s="1" t="s">
        <v>352</v>
      </c>
      <c r="K48" s="1" t="s">
        <v>353</v>
      </c>
    </row>
    <row r="49">
      <c r="A49" s="1" t="s">
        <v>354</v>
      </c>
      <c r="B49" s="1" t="s">
        <v>355</v>
      </c>
      <c r="C49" s="1" t="s">
        <v>13</v>
      </c>
      <c r="D49" s="1" t="s">
        <v>14</v>
      </c>
      <c r="E49" s="1" t="s">
        <v>15</v>
      </c>
      <c r="F49" s="1" t="s">
        <v>356</v>
      </c>
      <c r="G49" s="1" t="s">
        <v>357</v>
      </c>
      <c r="H49" s="1" t="s">
        <v>358</v>
      </c>
      <c r="I49" s="1" t="s">
        <v>359</v>
      </c>
      <c r="J49" s="1" t="s">
        <v>360</v>
      </c>
      <c r="K49" s="1" t="s">
        <v>361</v>
      </c>
    </row>
    <row r="50">
      <c r="A50" s="1" t="s">
        <v>362</v>
      </c>
      <c r="B50" s="1" t="s">
        <v>363</v>
      </c>
      <c r="C50" s="1" t="s">
        <v>13</v>
      </c>
      <c r="D50" s="1" t="s">
        <v>14</v>
      </c>
      <c r="E50" s="1" t="s">
        <v>15</v>
      </c>
      <c r="F50" s="1" t="s">
        <v>364</v>
      </c>
      <c r="G50" s="1" t="s">
        <v>365</v>
      </c>
      <c r="H50" s="1" t="s">
        <v>366</v>
      </c>
      <c r="I50" s="1" t="s">
        <v>367</v>
      </c>
      <c r="J50" s="1" t="s">
        <v>368</v>
      </c>
      <c r="K50" s="1" t="s">
        <v>369</v>
      </c>
    </row>
    <row r="51">
      <c r="A51" s="1" t="s">
        <v>370</v>
      </c>
      <c r="B51" s="1" t="s">
        <v>371</v>
      </c>
      <c r="C51" s="1" t="s">
        <v>13</v>
      </c>
      <c r="D51" s="1" t="s">
        <v>14</v>
      </c>
      <c r="E51" s="1" t="s">
        <v>15</v>
      </c>
      <c r="F51" s="1" t="s">
        <v>372</v>
      </c>
      <c r="G51" s="2" t="s">
        <v>373</v>
      </c>
      <c r="H51" s="1" t="s">
        <v>374</v>
      </c>
      <c r="I51" s="1" t="s">
        <v>375</v>
      </c>
      <c r="J51" s="1" t="s">
        <v>376</v>
      </c>
      <c r="K51" s="1" t="s">
        <v>377</v>
      </c>
    </row>
    <row r="52">
      <c r="A52" s="1" t="s">
        <v>370</v>
      </c>
      <c r="B52" s="1" t="s">
        <v>378</v>
      </c>
      <c r="C52" s="1" t="s">
        <v>13</v>
      </c>
      <c r="D52" s="1" t="s">
        <v>14</v>
      </c>
      <c r="E52" s="1" t="s">
        <v>15</v>
      </c>
      <c r="F52" s="1" t="s">
        <v>372</v>
      </c>
      <c r="G52" s="2" t="s">
        <v>379</v>
      </c>
      <c r="H52" s="1" t="s">
        <v>380</v>
      </c>
      <c r="I52" s="1" t="s">
        <v>381</v>
      </c>
      <c r="J52" s="1" t="s">
        <v>382</v>
      </c>
      <c r="K52" s="1" t="s">
        <v>383</v>
      </c>
    </row>
    <row r="53">
      <c r="A53" s="1" t="s">
        <v>384</v>
      </c>
      <c r="B53" s="1" t="s">
        <v>385</v>
      </c>
      <c r="C53" s="1" t="s">
        <v>13</v>
      </c>
      <c r="D53" s="1" t="s">
        <v>14</v>
      </c>
      <c r="E53" s="1" t="s">
        <v>15</v>
      </c>
      <c r="F53" s="1" t="s">
        <v>386</v>
      </c>
      <c r="G53" s="2" t="s">
        <v>387</v>
      </c>
      <c r="H53" s="1" t="s">
        <v>388</v>
      </c>
      <c r="I53" s="1" t="s">
        <v>389</v>
      </c>
      <c r="J53" s="1" t="s">
        <v>390</v>
      </c>
      <c r="K53" s="1" t="s">
        <v>391</v>
      </c>
    </row>
    <row r="54">
      <c r="A54" s="1" t="s">
        <v>392</v>
      </c>
      <c r="B54" s="1" t="s">
        <v>393</v>
      </c>
      <c r="C54" s="1" t="s">
        <v>13</v>
      </c>
      <c r="D54" s="1" t="s">
        <v>14</v>
      </c>
      <c r="E54" s="1" t="s">
        <v>15</v>
      </c>
      <c r="F54" s="1" t="s">
        <v>394</v>
      </c>
      <c r="G54" s="1" t="s">
        <v>395</v>
      </c>
      <c r="H54" s="1" t="s">
        <v>396</v>
      </c>
      <c r="I54" s="1" t="s">
        <v>397</v>
      </c>
      <c r="J54" s="1" t="s">
        <v>398</v>
      </c>
      <c r="K54" s="1" t="s">
        <v>399</v>
      </c>
    </row>
    <row r="55">
      <c r="A55" s="2" t="s">
        <v>400</v>
      </c>
      <c r="B55" s="1" t="s">
        <v>401</v>
      </c>
      <c r="C55" s="1" t="s">
        <v>13</v>
      </c>
      <c r="D55" s="1" t="s">
        <v>14</v>
      </c>
      <c r="E55" s="1" t="s">
        <v>15</v>
      </c>
      <c r="F55" s="2" t="s">
        <v>402</v>
      </c>
      <c r="G55" s="1" t="s">
        <v>85</v>
      </c>
      <c r="H55" s="1" t="s">
        <v>403</v>
      </c>
      <c r="I55" s="1" t="s">
        <v>404</v>
      </c>
      <c r="J55" s="1" t="s">
        <v>405</v>
      </c>
      <c r="K55" s="1" t="s">
        <v>406</v>
      </c>
    </row>
    <row r="56">
      <c r="A56" s="1" t="s">
        <v>407</v>
      </c>
      <c r="B56" s="1" t="s">
        <v>408</v>
      </c>
      <c r="C56" s="1" t="s">
        <v>13</v>
      </c>
      <c r="D56" s="1" t="s">
        <v>14</v>
      </c>
      <c r="E56" s="1" t="s">
        <v>15</v>
      </c>
      <c r="F56" s="1" t="s">
        <v>409</v>
      </c>
      <c r="G56" s="1" t="s">
        <v>85</v>
      </c>
      <c r="H56" s="1" t="s">
        <v>410</v>
      </c>
      <c r="I56" s="1" t="s">
        <v>411</v>
      </c>
      <c r="J56" s="1" t="s">
        <v>412</v>
      </c>
      <c r="K56" s="1" t="s">
        <v>413</v>
      </c>
    </row>
    <row r="57">
      <c r="A57" s="1" t="s">
        <v>414</v>
      </c>
      <c r="B57" s="1" t="s">
        <v>415</v>
      </c>
      <c r="C57" s="1" t="s">
        <v>13</v>
      </c>
      <c r="D57" s="1" t="s">
        <v>14</v>
      </c>
      <c r="E57" s="1" t="s">
        <v>15</v>
      </c>
      <c r="F57" s="1" t="s">
        <v>416</v>
      </c>
      <c r="G57" s="1" t="s">
        <v>417</v>
      </c>
      <c r="H57" s="1" t="s">
        <v>418</v>
      </c>
      <c r="I57" s="1" t="s">
        <v>419</v>
      </c>
      <c r="J57" s="1" t="s">
        <v>420</v>
      </c>
      <c r="K57" s="1" t="s">
        <v>421</v>
      </c>
    </row>
    <row r="58">
      <c r="A58" s="1" t="s">
        <v>422</v>
      </c>
      <c r="B58" s="1" t="s">
        <v>423</v>
      </c>
      <c r="C58" s="1" t="s">
        <v>13</v>
      </c>
      <c r="D58" s="1" t="s">
        <v>14</v>
      </c>
      <c r="E58" s="1" t="s">
        <v>15</v>
      </c>
      <c r="F58" s="1" t="s">
        <v>424</v>
      </c>
      <c r="G58" s="1" t="s">
        <v>425</v>
      </c>
      <c r="H58" s="1" t="s">
        <v>426</v>
      </c>
      <c r="I58" s="1" t="s">
        <v>427</v>
      </c>
      <c r="J58" s="1" t="s">
        <v>428</v>
      </c>
      <c r="K58" s="1" t="s">
        <v>429</v>
      </c>
    </row>
    <row r="59">
      <c r="A59" s="1" t="s">
        <v>430</v>
      </c>
      <c r="B59" s="1" t="s">
        <v>431</v>
      </c>
      <c r="C59" s="1" t="s">
        <v>13</v>
      </c>
      <c r="D59" s="1" t="s">
        <v>14</v>
      </c>
      <c r="E59" s="1" t="s">
        <v>15</v>
      </c>
      <c r="F59" s="1" t="s">
        <v>432</v>
      </c>
      <c r="G59" s="1" t="s">
        <v>433</v>
      </c>
      <c r="H59" s="1" t="s">
        <v>434</v>
      </c>
      <c r="I59" s="1" t="s">
        <v>435</v>
      </c>
      <c r="J59" s="1" t="s">
        <v>436</v>
      </c>
      <c r="K59" s="1" t="s">
        <v>437</v>
      </c>
    </row>
    <row r="60">
      <c r="A60" s="1" t="s">
        <v>438</v>
      </c>
      <c r="B60" s="1" t="s">
        <v>439</v>
      </c>
      <c r="C60" s="1" t="s">
        <v>13</v>
      </c>
      <c r="D60" s="1" t="s">
        <v>14</v>
      </c>
      <c r="E60" s="1" t="s">
        <v>15</v>
      </c>
      <c r="F60" s="1" t="s">
        <v>440</v>
      </c>
      <c r="G60" s="2" t="s">
        <v>441</v>
      </c>
      <c r="H60" s="1" t="s">
        <v>442</v>
      </c>
      <c r="I60" s="1" t="s">
        <v>443</v>
      </c>
      <c r="J60" s="1" t="s">
        <v>444</v>
      </c>
      <c r="K60" s="1" t="s">
        <v>445</v>
      </c>
    </row>
    <row r="61">
      <c r="A61" s="1" t="s">
        <v>438</v>
      </c>
      <c r="B61" s="1" t="s">
        <v>446</v>
      </c>
      <c r="C61" s="1" t="s">
        <v>13</v>
      </c>
      <c r="D61" s="1" t="s">
        <v>14</v>
      </c>
      <c r="E61" s="1" t="s">
        <v>15</v>
      </c>
      <c r="F61" s="1" t="s">
        <v>440</v>
      </c>
      <c r="G61" s="1" t="s">
        <v>447</v>
      </c>
      <c r="H61" s="1" t="s">
        <v>448</v>
      </c>
      <c r="I61" s="1" t="s">
        <v>449</v>
      </c>
      <c r="J61" s="1" t="s">
        <v>450</v>
      </c>
      <c r="K61" s="1" t="s">
        <v>451</v>
      </c>
    </row>
    <row r="62">
      <c r="A62" s="1" t="s">
        <v>452</v>
      </c>
      <c r="B62" s="1" t="s">
        <v>453</v>
      </c>
      <c r="C62" s="1" t="s">
        <v>13</v>
      </c>
      <c r="D62" s="1" t="s">
        <v>14</v>
      </c>
      <c r="E62" s="1" t="s">
        <v>15</v>
      </c>
      <c r="F62" s="1" t="s">
        <v>454</v>
      </c>
      <c r="G62" s="1" t="s">
        <v>455</v>
      </c>
      <c r="H62" s="1" t="s">
        <v>456</v>
      </c>
      <c r="I62" s="1" t="s">
        <v>457</v>
      </c>
      <c r="J62" s="1" t="s">
        <v>458</v>
      </c>
      <c r="K62" s="1" t="s">
        <v>459</v>
      </c>
    </row>
    <row r="63">
      <c r="A63" s="1" t="s">
        <v>460</v>
      </c>
      <c r="B63" s="1" t="s">
        <v>461</v>
      </c>
      <c r="C63" s="1" t="s">
        <v>13</v>
      </c>
      <c r="D63" s="1" t="s">
        <v>14</v>
      </c>
      <c r="E63" s="1" t="s">
        <v>15</v>
      </c>
      <c r="F63" s="1" t="s">
        <v>462</v>
      </c>
      <c r="G63" s="2" t="s">
        <v>463</v>
      </c>
      <c r="H63" s="1" t="s">
        <v>464</v>
      </c>
      <c r="I63" s="1" t="s">
        <v>465</v>
      </c>
      <c r="J63" s="1" t="s">
        <v>466</v>
      </c>
      <c r="K63" s="1" t="s">
        <v>467</v>
      </c>
    </row>
    <row r="64">
      <c r="A64" s="1" t="s">
        <v>460</v>
      </c>
      <c r="B64" s="1" t="s">
        <v>468</v>
      </c>
      <c r="C64" s="1" t="s">
        <v>13</v>
      </c>
      <c r="D64" s="1" t="s">
        <v>14</v>
      </c>
      <c r="E64" s="1" t="s">
        <v>15</v>
      </c>
      <c r="F64" s="1" t="s">
        <v>462</v>
      </c>
      <c r="G64" s="1" t="s">
        <v>469</v>
      </c>
      <c r="H64" s="1" t="s">
        <v>470</v>
      </c>
      <c r="I64" s="1" t="s">
        <v>471</v>
      </c>
      <c r="J64" s="1" t="s">
        <v>472</v>
      </c>
      <c r="K64" s="1" t="s">
        <v>473</v>
      </c>
    </row>
    <row r="65">
      <c r="A65" s="1" t="s">
        <v>474</v>
      </c>
      <c r="B65" s="1" t="s">
        <v>474</v>
      </c>
      <c r="C65" s="1" t="s">
        <v>13</v>
      </c>
      <c r="D65" s="1" t="s">
        <v>14</v>
      </c>
      <c r="E65" s="1" t="s">
        <v>15</v>
      </c>
      <c r="F65" s="1" t="s">
        <v>474</v>
      </c>
      <c r="G65" s="2" t="s">
        <v>475</v>
      </c>
      <c r="H65" s="1" t="s">
        <v>476</v>
      </c>
      <c r="I65" s="1" t="s">
        <v>477</v>
      </c>
      <c r="J65" s="1" t="s">
        <v>478</v>
      </c>
      <c r="K65" s="1" t="s">
        <v>479</v>
      </c>
    </row>
    <row r="66">
      <c r="A66" s="1" t="s">
        <v>480</v>
      </c>
      <c r="B66" s="1" t="s">
        <v>481</v>
      </c>
      <c r="C66" s="1" t="s">
        <v>13</v>
      </c>
      <c r="D66" s="1" t="s">
        <v>14</v>
      </c>
      <c r="E66" s="1" t="s">
        <v>15</v>
      </c>
      <c r="F66" s="1" t="s">
        <v>482</v>
      </c>
      <c r="G66" s="1" t="s">
        <v>85</v>
      </c>
      <c r="H66" s="1" t="s">
        <v>483</v>
      </c>
      <c r="I66" s="1" t="s">
        <v>484</v>
      </c>
      <c r="J66" s="1" t="s">
        <v>485</v>
      </c>
      <c r="K66" s="1" t="s">
        <v>486</v>
      </c>
    </row>
    <row r="67">
      <c r="A67" s="1" t="s">
        <v>487</v>
      </c>
      <c r="B67" s="1" t="s">
        <v>488</v>
      </c>
      <c r="C67" s="1" t="s">
        <v>489</v>
      </c>
      <c r="D67" s="1" t="s">
        <v>490</v>
      </c>
      <c r="E67" s="1" t="s">
        <v>491</v>
      </c>
      <c r="F67" s="1" t="s">
        <v>492</v>
      </c>
      <c r="G67" s="1" t="s">
        <v>154</v>
      </c>
      <c r="H67" s="1" t="s">
        <v>493</v>
      </c>
      <c r="I67" s="1" t="s">
        <v>494</v>
      </c>
      <c r="J67" s="1" t="s">
        <v>495</v>
      </c>
      <c r="K67" s="1" t="s">
        <v>496</v>
      </c>
    </row>
    <row r="68">
      <c r="A68" s="1" t="s">
        <v>497</v>
      </c>
      <c r="B68" s="1" t="s">
        <v>498</v>
      </c>
      <c r="C68" s="1" t="s">
        <v>13</v>
      </c>
      <c r="D68" s="1" t="s">
        <v>14</v>
      </c>
      <c r="E68" s="1" t="s">
        <v>15</v>
      </c>
      <c r="F68" s="1" t="s">
        <v>499</v>
      </c>
      <c r="G68" s="1" t="s">
        <v>500</v>
      </c>
      <c r="H68" s="1" t="s">
        <v>501</v>
      </c>
      <c r="I68" s="1" t="s">
        <v>502</v>
      </c>
      <c r="J68" s="1" t="s">
        <v>503</v>
      </c>
      <c r="K68" s="1" t="s">
        <v>504</v>
      </c>
    </row>
    <row r="69">
      <c r="A69" s="1" t="s">
        <v>505</v>
      </c>
      <c r="B69" s="1" t="s">
        <v>506</v>
      </c>
      <c r="C69" s="1" t="s">
        <v>13</v>
      </c>
      <c r="D69" s="1" t="s">
        <v>14</v>
      </c>
      <c r="E69" s="1" t="s">
        <v>15</v>
      </c>
      <c r="F69" s="1" t="s">
        <v>507</v>
      </c>
      <c r="G69" s="2" t="s">
        <v>508</v>
      </c>
      <c r="H69" s="1" t="s">
        <v>509</v>
      </c>
      <c r="I69" s="1" t="s">
        <v>510</v>
      </c>
      <c r="J69" s="1" t="s">
        <v>511</v>
      </c>
      <c r="K69" s="1" t="s">
        <v>512</v>
      </c>
    </row>
    <row r="70">
      <c r="A70" s="1" t="s">
        <v>513</v>
      </c>
      <c r="B70" s="1" t="s">
        <v>514</v>
      </c>
      <c r="C70" s="1" t="s">
        <v>13</v>
      </c>
      <c r="D70" s="1" t="s">
        <v>14</v>
      </c>
      <c r="E70" s="1" t="s">
        <v>15</v>
      </c>
      <c r="F70" s="1" t="s">
        <v>515</v>
      </c>
      <c r="G70" s="1" t="s">
        <v>85</v>
      </c>
      <c r="H70" s="1" t="s">
        <v>516</v>
      </c>
      <c r="I70" s="1" t="s">
        <v>517</v>
      </c>
      <c r="J70" s="1" t="s">
        <v>518</v>
      </c>
      <c r="K70" s="1" t="s">
        <v>519</v>
      </c>
    </row>
    <row r="71">
      <c r="A71" s="1" t="s">
        <v>151</v>
      </c>
      <c r="B71" s="1" t="s">
        <v>520</v>
      </c>
      <c r="C71" s="1" t="s">
        <v>13</v>
      </c>
      <c r="D71" s="1" t="s">
        <v>14</v>
      </c>
      <c r="E71" s="1" t="s">
        <v>15</v>
      </c>
      <c r="F71" s="1" t="s">
        <v>153</v>
      </c>
      <c r="G71" s="2" t="s">
        <v>521</v>
      </c>
      <c r="H71" s="1" t="s">
        <v>522</v>
      </c>
      <c r="I71" s="1" t="s">
        <v>523</v>
      </c>
      <c r="J71" s="1" t="s">
        <v>524</v>
      </c>
      <c r="K71" s="1" t="s">
        <v>525</v>
      </c>
    </row>
    <row r="72">
      <c r="A72" s="1" t="s">
        <v>526</v>
      </c>
      <c r="B72" s="1" t="s">
        <v>527</v>
      </c>
      <c r="C72" s="1" t="s">
        <v>13</v>
      </c>
      <c r="D72" s="1" t="s">
        <v>14</v>
      </c>
      <c r="E72" s="1" t="s">
        <v>15</v>
      </c>
      <c r="F72" s="1" t="s">
        <v>528</v>
      </c>
      <c r="G72" s="1" t="s">
        <v>529</v>
      </c>
      <c r="H72" s="1" t="s">
        <v>530</v>
      </c>
      <c r="I72" s="1" t="s">
        <v>531</v>
      </c>
      <c r="J72" s="1" t="s">
        <v>532</v>
      </c>
      <c r="K72" s="1" t="s">
        <v>533</v>
      </c>
    </row>
    <row r="73">
      <c r="A73" s="1" t="s">
        <v>534</v>
      </c>
      <c r="B73" s="1" t="s">
        <v>535</v>
      </c>
      <c r="C73" s="1" t="s">
        <v>13</v>
      </c>
      <c r="D73" s="1" t="s">
        <v>14</v>
      </c>
      <c r="E73" s="1" t="s">
        <v>15</v>
      </c>
      <c r="F73" s="1" t="s">
        <v>536</v>
      </c>
      <c r="G73" s="1" t="s">
        <v>537</v>
      </c>
      <c r="H73" s="1" t="s">
        <v>538</v>
      </c>
      <c r="I73" s="1" t="s">
        <v>539</v>
      </c>
      <c r="J73" s="1" t="s">
        <v>540</v>
      </c>
      <c r="K73" s="1" t="s">
        <v>541</v>
      </c>
    </row>
    <row r="74">
      <c r="A74" s="1" t="s">
        <v>542</v>
      </c>
      <c r="B74" s="1" t="s">
        <v>543</v>
      </c>
      <c r="C74" s="1" t="s">
        <v>13</v>
      </c>
      <c r="D74" s="1" t="s">
        <v>14</v>
      </c>
      <c r="E74" s="1" t="s">
        <v>15</v>
      </c>
      <c r="F74" s="1" t="s">
        <v>544</v>
      </c>
      <c r="G74" s="2" t="s">
        <v>545</v>
      </c>
      <c r="H74" s="1" t="s">
        <v>546</v>
      </c>
      <c r="I74" s="1" t="s">
        <v>547</v>
      </c>
      <c r="J74" s="1" t="s">
        <v>548</v>
      </c>
      <c r="K74" s="1" t="s">
        <v>549</v>
      </c>
    </row>
    <row r="75">
      <c r="A75" s="1" t="s">
        <v>550</v>
      </c>
      <c r="B75" s="1" t="s">
        <v>551</v>
      </c>
      <c r="C75" s="1" t="s">
        <v>13</v>
      </c>
      <c r="D75" s="1" t="s">
        <v>14</v>
      </c>
      <c r="E75" s="1" t="s">
        <v>15</v>
      </c>
      <c r="F75" s="1" t="s">
        <v>552</v>
      </c>
      <c r="G75" s="1" t="s">
        <v>553</v>
      </c>
      <c r="H75" s="1" t="s">
        <v>554</v>
      </c>
      <c r="I75" s="1" t="s">
        <v>555</v>
      </c>
      <c r="J75" s="1" t="s">
        <v>556</v>
      </c>
      <c r="K75" s="1" t="s">
        <v>557</v>
      </c>
    </row>
    <row r="76">
      <c r="A76" s="1" t="s">
        <v>179</v>
      </c>
      <c r="B76" s="1" t="s">
        <v>558</v>
      </c>
      <c r="C76" s="1" t="s">
        <v>13</v>
      </c>
      <c r="D76" s="1" t="s">
        <v>14</v>
      </c>
      <c r="E76" s="1" t="s">
        <v>15</v>
      </c>
      <c r="F76" s="1" t="s">
        <v>181</v>
      </c>
      <c r="G76" s="1" t="s">
        <v>559</v>
      </c>
      <c r="H76" s="1" t="s">
        <v>560</v>
      </c>
      <c r="I76" s="1" t="s">
        <v>561</v>
      </c>
      <c r="J76" s="1" t="s">
        <v>562</v>
      </c>
      <c r="K76" s="1" t="s">
        <v>563</v>
      </c>
    </row>
    <row r="77">
      <c r="A77" s="1" t="s">
        <v>414</v>
      </c>
      <c r="B77" s="1" t="s">
        <v>564</v>
      </c>
      <c r="C77" s="1" t="s">
        <v>13</v>
      </c>
      <c r="D77" s="1" t="s">
        <v>14</v>
      </c>
      <c r="E77" s="1" t="s">
        <v>15</v>
      </c>
      <c r="F77" s="1" t="s">
        <v>416</v>
      </c>
      <c r="G77" s="2" t="s">
        <v>565</v>
      </c>
      <c r="H77" s="1" t="s">
        <v>566</v>
      </c>
      <c r="I77" s="1" t="s">
        <v>567</v>
      </c>
      <c r="J77" s="1" t="s">
        <v>568</v>
      </c>
      <c r="K77" s="1" t="s">
        <v>569</v>
      </c>
    </row>
    <row r="78">
      <c r="A78" s="1" t="s">
        <v>570</v>
      </c>
      <c r="B78" s="1" t="s">
        <v>571</v>
      </c>
      <c r="C78" s="1" t="s">
        <v>13</v>
      </c>
      <c r="D78" s="1" t="s">
        <v>14</v>
      </c>
      <c r="E78" s="1" t="s">
        <v>15</v>
      </c>
      <c r="F78" s="1" t="s">
        <v>572</v>
      </c>
      <c r="G78" s="1" t="s">
        <v>573</v>
      </c>
      <c r="H78" s="1" t="s">
        <v>574</v>
      </c>
      <c r="I78" s="1" t="s">
        <v>575</v>
      </c>
      <c r="J78" s="1" t="s">
        <v>576</v>
      </c>
      <c r="K78" s="1" t="s">
        <v>577</v>
      </c>
    </row>
    <row r="79">
      <c r="A79" s="1" t="s">
        <v>578</v>
      </c>
      <c r="B79" s="1" t="s">
        <v>579</v>
      </c>
      <c r="C79" s="1" t="s">
        <v>13</v>
      </c>
      <c r="D79" s="1" t="s">
        <v>14</v>
      </c>
      <c r="E79" s="1" t="s">
        <v>15</v>
      </c>
      <c r="F79" s="1" t="s">
        <v>580</v>
      </c>
      <c r="G79" s="1" t="s">
        <v>581</v>
      </c>
      <c r="H79" s="1" t="s">
        <v>582</v>
      </c>
      <c r="I79" s="1" t="s">
        <v>583</v>
      </c>
      <c r="J79" s="1" t="s">
        <v>584</v>
      </c>
      <c r="K79" s="1" t="s">
        <v>585</v>
      </c>
    </row>
    <row r="80">
      <c r="A80" s="1" t="s">
        <v>285</v>
      </c>
      <c r="B80" s="1" t="s">
        <v>586</v>
      </c>
      <c r="C80" s="1" t="s">
        <v>13</v>
      </c>
      <c r="D80" s="1" t="s">
        <v>14</v>
      </c>
      <c r="E80" s="1" t="s">
        <v>15</v>
      </c>
      <c r="F80" s="1" t="s">
        <v>287</v>
      </c>
      <c r="G80" s="2" t="s">
        <v>587</v>
      </c>
      <c r="H80" s="1" t="s">
        <v>588</v>
      </c>
      <c r="I80" s="1" t="s">
        <v>589</v>
      </c>
      <c r="J80" s="1" t="s">
        <v>590</v>
      </c>
      <c r="K80" s="1" t="s">
        <v>591</v>
      </c>
    </row>
    <row r="81">
      <c r="A81" s="1" t="s">
        <v>187</v>
      </c>
      <c r="B81" s="1" t="s">
        <v>592</v>
      </c>
      <c r="C81" s="1" t="s">
        <v>13</v>
      </c>
      <c r="D81" s="1" t="s">
        <v>14</v>
      </c>
      <c r="E81" s="1" t="s">
        <v>15</v>
      </c>
      <c r="F81" s="1" t="s">
        <v>189</v>
      </c>
      <c r="G81" s="1" t="s">
        <v>593</v>
      </c>
      <c r="H81" s="1" t="s">
        <v>594</v>
      </c>
      <c r="I81" s="1" t="s">
        <v>595</v>
      </c>
      <c r="J81" s="1" t="s">
        <v>596</v>
      </c>
      <c r="K81" s="1" t="s">
        <v>597</v>
      </c>
    </row>
    <row r="82">
      <c r="A82" s="1" t="s">
        <v>598</v>
      </c>
      <c r="B82" s="1" t="s">
        <v>599</v>
      </c>
      <c r="C82" s="1" t="s">
        <v>13</v>
      </c>
      <c r="D82" s="1" t="s">
        <v>14</v>
      </c>
      <c r="E82" s="1" t="s">
        <v>15</v>
      </c>
      <c r="F82" s="1" t="s">
        <v>600</v>
      </c>
      <c r="G82" s="1" t="s">
        <v>601</v>
      </c>
      <c r="H82" s="1" t="s">
        <v>602</v>
      </c>
      <c r="I82" s="1" t="s">
        <v>603</v>
      </c>
      <c r="J82" s="1" t="s">
        <v>604</v>
      </c>
      <c r="K82" s="1" t="s">
        <v>605</v>
      </c>
    </row>
    <row r="83">
      <c r="A83" s="1" t="s">
        <v>606</v>
      </c>
      <c r="B83" s="1" t="s">
        <v>607</v>
      </c>
      <c r="C83" s="1" t="s">
        <v>13</v>
      </c>
      <c r="D83" s="1" t="s">
        <v>14</v>
      </c>
      <c r="E83" s="1" t="s">
        <v>15</v>
      </c>
      <c r="F83" s="1" t="s">
        <v>608</v>
      </c>
      <c r="G83" s="1" t="s">
        <v>609</v>
      </c>
      <c r="H83" s="1" t="s">
        <v>610</v>
      </c>
      <c r="I83" s="1" t="s">
        <v>611</v>
      </c>
      <c r="J83" s="1" t="s">
        <v>612</v>
      </c>
      <c r="K83" s="1" t="s">
        <v>613</v>
      </c>
    </row>
    <row r="84">
      <c r="A84" s="1" t="s">
        <v>44</v>
      </c>
      <c r="B84" s="1" t="s">
        <v>614</v>
      </c>
      <c r="C84" s="1" t="s">
        <v>13</v>
      </c>
      <c r="D84" s="1" t="s">
        <v>14</v>
      </c>
      <c r="E84" s="1" t="s">
        <v>15</v>
      </c>
      <c r="F84" s="1" t="s">
        <v>46</v>
      </c>
      <c r="G84" s="1" t="s">
        <v>615</v>
      </c>
      <c r="H84" s="1" t="s">
        <v>616</v>
      </c>
      <c r="I84" s="1" t="s">
        <v>617</v>
      </c>
      <c r="J84" s="1" t="s">
        <v>618</v>
      </c>
      <c r="K84" s="1" t="s">
        <v>619</v>
      </c>
    </row>
    <row r="85">
      <c r="A85" s="1" t="s">
        <v>620</v>
      </c>
      <c r="B85" s="1" t="s">
        <v>621</v>
      </c>
      <c r="C85" s="1" t="s">
        <v>13</v>
      </c>
      <c r="D85" s="1" t="s">
        <v>14</v>
      </c>
      <c r="E85" s="1" t="s">
        <v>15</v>
      </c>
      <c r="F85" s="1" t="s">
        <v>622</v>
      </c>
      <c r="G85" s="2" t="s">
        <v>623</v>
      </c>
      <c r="H85" s="1" t="s">
        <v>624</v>
      </c>
      <c r="I85" s="1" t="s">
        <v>625</v>
      </c>
      <c r="J85" s="1" t="s">
        <v>626</v>
      </c>
      <c r="K85" s="1" t="s">
        <v>627</v>
      </c>
    </row>
    <row r="86">
      <c r="A86" s="1" t="s">
        <v>628</v>
      </c>
      <c r="B86" s="1" t="s">
        <v>629</v>
      </c>
      <c r="C86" s="1" t="s">
        <v>13</v>
      </c>
      <c r="D86" s="1" t="s">
        <v>14</v>
      </c>
      <c r="E86" s="1" t="s">
        <v>15</v>
      </c>
      <c r="F86" s="1" t="s">
        <v>630</v>
      </c>
      <c r="G86" s="1" t="s">
        <v>631</v>
      </c>
      <c r="H86" s="1" t="s">
        <v>632</v>
      </c>
      <c r="I86" s="1" t="s">
        <v>633</v>
      </c>
      <c r="J86" s="1" t="s">
        <v>634</v>
      </c>
      <c r="K86" s="1" t="s">
        <v>635</v>
      </c>
    </row>
    <row r="87">
      <c r="A87" s="1" t="s">
        <v>636</v>
      </c>
      <c r="B87" s="1" t="s">
        <v>637</v>
      </c>
      <c r="C87" s="1" t="s">
        <v>13</v>
      </c>
      <c r="D87" s="1" t="s">
        <v>14</v>
      </c>
      <c r="E87" s="1" t="s">
        <v>15</v>
      </c>
      <c r="F87" s="1" t="s">
        <v>638</v>
      </c>
      <c r="G87" s="2" t="s">
        <v>639</v>
      </c>
      <c r="H87" s="1" t="s">
        <v>640</v>
      </c>
      <c r="I87" s="1" t="s">
        <v>641</v>
      </c>
      <c r="J87" s="1" t="s">
        <v>642</v>
      </c>
      <c r="K87" s="1" t="s">
        <v>643</v>
      </c>
    </row>
    <row r="88">
      <c r="A88" s="1" t="s">
        <v>644</v>
      </c>
      <c r="B88" s="1" t="s">
        <v>645</v>
      </c>
      <c r="C88" s="1" t="s">
        <v>13</v>
      </c>
      <c r="D88" s="1" t="s">
        <v>14</v>
      </c>
      <c r="E88" s="1" t="s">
        <v>15</v>
      </c>
      <c r="F88" s="1" t="s">
        <v>646</v>
      </c>
      <c r="G88" s="2" t="s">
        <v>647</v>
      </c>
      <c r="H88" s="1" t="s">
        <v>648</v>
      </c>
      <c r="I88" s="1" t="s">
        <v>649</v>
      </c>
      <c r="J88" s="1" t="s">
        <v>650</v>
      </c>
      <c r="K88" s="1" t="s">
        <v>651</v>
      </c>
    </row>
    <row r="89">
      <c r="A89" s="1" t="s">
        <v>652</v>
      </c>
      <c r="B89" s="1" t="s">
        <v>653</v>
      </c>
      <c r="C89" s="1" t="s">
        <v>13</v>
      </c>
      <c r="D89" s="1" t="s">
        <v>14</v>
      </c>
      <c r="E89" s="1" t="s">
        <v>15</v>
      </c>
      <c r="F89" s="1" t="s">
        <v>654</v>
      </c>
      <c r="G89" s="1" t="s">
        <v>303</v>
      </c>
      <c r="H89" s="1" t="s">
        <v>655</v>
      </c>
      <c r="I89" s="1" t="s">
        <v>656</v>
      </c>
      <c r="J89" s="1" t="s">
        <v>657</v>
      </c>
      <c r="K89" s="1" t="s">
        <v>658</v>
      </c>
    </row>
    <row r="90">
      <c r="A90" s="1" t="s">
        <v>659</v>
      </c>
      <c r="B90" s="1" t="s">
        <v>660</v>
      </c>
      <c r="C90" s="1" t="s">
        <v>13</v>
      </c>
      <c r="D90" s="1" t="s">
        <v>14</v>
      </c>
      <c r="E90" s="1" t="s">
        <v>15</v>
      </c>
      <c r="F90" s="1" t="s">
        <v>661</v>
      </c>
      <c r="G90" s="1" t="s">
        <v>395</v>
      </c>
      <c r="H90" s="1" t="s">
        <v>662</v>
      </c>
      <c r="I90" s="1" t="s">
        <v>663</v>
      </c>
      <c r="J90" s="1" t="s">
        <v>664</v>
      </c>
      <c r="K90" s="1" t="s">
        <v>665</v>
      </c>
    </row>
    <row r="91">
      <c r="A91" s="1" t="s">
        <v>666</v>
      </c>
      <c r="B91" s="1" t="s">
        <v>667</v>
      </c>
      <c r="C91" s="1" t="s">
        <v>13</v>
      </c>
      <c r="D91" s="1" t="s">
        <v>14</v>
      </c>
      <c r="E91" s="1" t="s">
        <v>15</v>
      </c>
      <c r="F91" s="1" t="s">
        <v>668</v>
      </c>
      <c r="G91" s="1" t="s">
        <v>303</v>
      </c>
      <c r="H91" s="1" t="s">
        <v>669</v>
      </c>
      <c r="I91" s="1" t="s">
        <v>670</v>
      </c>
      <c r="J91" s="1" t="s">
        <v>671</v>
      </c>
      <c r="K91" s="1" t="s">
        <v>672</v>
      </c>
    </row>
    <row r="92">
      <c r="A92" s="1" t="s">
        <v>673</v>
      </c>
      <c r="B92" s="1" t="s">
        <v>674</v>
      </c>
      <c r="C92" s="1" t="s">
        <v>13</v>
      </c>
      <c r="D92" s="1" t="s">
        <v>14</v>
      </c>
      <c r="E92" s="1" t="s">
        <v>15</v>
      </c>
      <c r="F92" s="1" t="s">
        <v>123</v>
      </c>
      <c r="G92" s="1" t="s">
        <v>573</v>
      </c>
      <c r="H92" s="1" t="s">
        <v>675</v>
      </c>
      <c r="I92" s="1" t="s">
        <v>676</v>
      </c>
      <c r="J92" s="1" t="s">
        <v>677</v>
      </c>
      <c r="K92" s="1" t="s">
        <v>678</v>
      </c>
    </row>
    <row r="93">
      <c r="A93" s="1" t="s">
        <v>679</v>
      </c>
      <c r="B93" s="1" t="s">
        <v>680</v>
      </c>
      <c r="C93" s="1" t="s">
        <v>13</v>
      </c>
      <c r="D93" s="1" t="s">
        <v>14</v>
      </c>
      <c r="E93" s="1" t="s">
        <v>15</v>
      </c>
      <c r="F93" s="1" t="s">
        <v>681</v>
      </c>
      <c r="G93" s="1" t="s">
        <v>682</v>
      </c>
      <c r="H93" s="1" t="s">
        <v>683</v>
      </c>
      <c r="I93" s="1" t="s">
        <v>684</v>
      </c>
      <c r="J93" s="1" t="s">
        <v>685</v>
      </c>
      <c r="K93" s="1" t="s">
        <v>686</v>
      </c>
    </row>
    <row r="94">
      <c r="A94" s="1" t="s">
        <v>687</v>
      </c>
      <c r="B94" s="1" t="s">
        <v>688</v>
      </c>
      <c r="C94" s="1" t="s">
        <v>13</v>
      </c>
      <c r="D94" s="1" t="s">
        <v>14</v>
      </c>
      <c r="E94" s="1" t="s">
        <v>15</v>
      </c>
      <c r="F94" s="1" t="s">
        <v>689</v>
      </c>
      <c r="G94" s="1" t="s">
        <v>593</v>
      </c>
      <c r="H94" s="1" t="s">
        <v>690</v>
      </c>
      <c r="I94" s="1" t="s">
        <v>691</v>
      </c>
      <c r="J94" s="1" t="s">
        <v>692</v>
      </c>
      <c r="K94" s="1" t="s">
        <v>693</v>
      </c>
    </row>
    <row r="95">
      <c r="A95" s="1" t="s">
        <v>687</v>
      </c>
      <c r="B95" s="1" t="s">
        <v>694</v>
      </c>
      <c r="C95" s="1" t="s">
        <v>203</v>
      </c>
      <c r="D95" s="1" t="s">
        <v>204</v>
      </c>
      <c r="E95" s="1" t="s">
        <v>695</v>
      </c>
      <c r="F95" s="1" t="s">
        <v>689</v>
      </c>
      <c r="G95" s="1" t="s">
        <v>696</v>
      </c>
      <c r="H95" s="1" t="s">
        <v>697</v>
      </c>
      <c r="I95" s="1" t="s">
        <v>698</v>
      </c>
      <c r="J95" s="1" t="s">
        <v>692</v>
      </c>
      <c r="K95" s="1" t="s">
        <v>693</v>
      </c>
    </row>
    <row r="96">
      <c r="A96" s="1" t="s">
        <v>699</v>
      </c>
      <c r="B96" s="1" t="s">
        <v>700</v>
      </c>
      <c r="C96" s="1" t="s">
        <v>701</v>
      </c>
      <c r="D96" s="1" t="s">
        <v>702</v>
      </c>
      <c r="E96" s="1" t="s">
        <v>15</v>
      </c>
      <c r="F96" s="1" t="s">
        <v>703</v>
      </c>
      <c r="G96" s="1" t="s">
        <v>704</v>
      </c>
      <c r="H96" s="1" t="s">
        <v>705</v>
      </c>
      <c r="I96" s="1" t="s">
        <v>706</v>
      </c>
      <c r="J96" s="1" t="s">
        <v>15</v>
      </c>
      <c r="K96" s="1" t="s">
        <v>15</v>
      </c>
    </row>
    <row r="97">
      <c r="A97" s="1" t="s">
        <v>707</v>
      </c>
      <c r="B97" s="1" t="s">
        <v>708</v>
      </c>
      <c r="C97" s="1" t="s">
        <v>489</v>
      </c>
      <c r="D97" s="1" t="s">
        <v>490</v>
      </c>
      <c r="E97" s="1" t="s">
        <v>709</v>
      </c>
      <c r="F97" s="1" t="s">
        <v>710</v>
      </c>
      <c r="G97" s="1" t="s">
        <v>85</v>
      </c>
      <c r="H97" s="1" t="s">
        <v>711</v>
      </c>
      <c r="I97" s="1" t="s">
        <v>712</v>
      </c>
      <c r="J97" s="1" t="s">
        <v>713</v>
      </c>
      <c r="K97" s="1" t="s">
        <v>714</v>
      </c>
    </row>
    <row r="98">
      <c r="A98" s="1" t="s">
        <v>707</v>
      </c>
      <c r="B98" s="1" t="s">
        <v>715</v>
      </c>
      <c r="C98" s="1" t="s">
        <v>489</v>
      </c>
      <c r="D98" s="1" t="s">
        <v>490</v>
      </c>
      <c r="E98" s="1" t="s">
        <v>709</v>
      </c>
      <c r="F98" s="1" t="s">
        <v>710</v>
      </c>
      <c r="G98" s="1" t="s">
        <v>303</v>
      </c>
      <c r="H98" s="1" t="s">
        <v>716</v>
      </c>
      <c r="I98" s="1" t="s">
        <v>717</v>
      </c>
      <c r="J98" s="1" t="s">
        <v>718</v>
      </c>
      <c r="K98" s="1" t="s">
        <v>719</v>
      </c>
    </row>
    <row r="99">
      <c r="A99" s="1" t="s">
        <v>720</v>
      </c>
      <c r="B99" s="1" t="s">
        <v>721</v>
      </c>
      <c r="C99" s="1" t="s">
        <v>203</v>
      </c>
      <c r="D99" s="1" t="s">
        <v>204</v>
      </c>
      <c r="E99" s="1" t="s">
        <v>205</v>
      </c>
      <c r="F99" s="1" t="s">
        <v>722</v>
      </c>
      <c r="G99" s="1" t="s">
        <v>723</v>
      </c>
      <c r="H99" s="1" t="s">
        <v>724</v>
      </c>
      <c r="I99" s="1" t="s">
        <v>725</v>
      </c>
      <c r="J99" s="1" t="s">
        <v>726</v>
      </c>
      <c r="K99" s="1" t="s">
        <v>727</v>
      </c>
    </row>
    <row r="100">
      <c r="A100" s="1" t="s">
        <v>728</v>
      </c>
      <c r="B100" s="1" t="s">
        <v>729</v>
      </c>
      <c r="C100" s="1" t="s">
        <v>203</v>
      </c>
      <c r="D100" s="1" t="s">
        <v>204</v>
      </c>
      <c r="E100" s="1" t="s">
        <v>730</v>
      </c>
      <c r="F100" s="1" t="s">
        <v>731</v>
      </c>
      <c r="G100" s="1" t="s">
        <v>732</v>
      </c>
      <c r="H100" s="1" t="s">
        <v>733</v>
      </c>
      <c r="I100" s="1" t="s">
        <v>734</v>
      </c>
      <c r="J100" s="1" t="s">
        <v>735</v>
      </c>
      <c r="K100" s="1" t="s">
        <v>736</v>
      </c>
    </row>
    <row r="101">
      <c r="A101" s="1" t="s">
        <v>737</v>
      </c>
      <c r="B101" s="1" t="s">
        <v>738</v>
      </c>
      <c r="C101" s="1" t="s">
        <v>13</v>
      </c>
      <c r="D101" s="1" t="s">
        <v>14</v>
      </c>
      <c r="E101" s="1" t="s">
        <v>15</v>
      </c>
      <c r="F101" s="1" t="s">
        <v>739</v>
      </c>
      <c r="G101" s="2" t="s">
        <v>740</v>
      </c>
      <c r="H101" s="1" t="s">
        <v>741</v>
      </c>
      <c r="I101" s="1" t="s">
        <v>742</v>
      </c>
      <c r="J101" s="1" t="s">
        <v>743</v>
      </c>
      <c r="K101" s="1" t="s">
        <v>744</v>
      </c>
    </row>
    <row r="102">
      <c r="A102" s="1" t="s">
        <v>737</v>
      </c>
      <c r="B102" s="1" t="s">
        <v>745</v>
      </c>
      <c r="C102" s="1" t="s">
        <v>13</v>
      </c>
      <c r="D102" s="1" t="s">
        <v>14</v>
      </c>
      <c r="E102" s="1" t="s">
        <v>15</v>
      </c>
      <c r="F102" s="1" t="s">
        <v>739</v>
      </c>
      <c r="G102" s="1" t="s">
        <v>746</v>
      </c>
      <c r="H102" s="1" t="s">
        <v>747</v>
      </c>
      <c r="I102" s="1" t="s">
        <v>748</v>
      </c>
      <c r="J102" s="1" t="s">
        <v>743</v>
      </c>
      <c r="K102" s="1" t="s">
        <v>744</v>
      </c>
    </row>
    <row r="103">
      <c r="A103" s="1" t="s">
        <v>749</v>
      </c>
      <c r="B103" s="1" t="s">
        <v>750</v>
      </c>
      <c r="C103" s="1" t="s">
        <v>203</v>
      </c>
      <c r="D103" s="1" t="s">
        <v>204</v>
      </c>
      <c r="E103" s="1" t="s">
        <v>751</v>
      </c>
      <c r="F103" s="1" t="s">
        <v>752</v>
      </c>
      <c r="G103" s="1" t="s">
        <v>753</v>
      </c>
      <c r="H103" s="1" t="s">
        <v>754</v>
      </c>
      <c r="I103" s="1" t="s">
        <v>755</v>
      </c>
      <c r="J103" s="1" t="s">
        <v>756</v>
      </c>
      <c r="K103" s="1" t="s">
        <v>757</v>
      </c>
    </row>
    <row r="104">
      <c r="A104" s="1" t="s">
        <v>749</v>
      </c>
      <c r="B104" s="1" t="s">
        <v>758</v>
      </c>
      <c r="C104" s="1" t="s">
        <v>203</v>
      </c>
      <c r="D104" s="1" t="s">
        <v>204</v>
      </c>
      <c r="E104" s="1" t="s">
        <v>759</v>
      </c>
      <c r="F104" s="1" t="s">
        <v>752</v>
      </c>
      <c r="G104" s="1" t="s">
        <v>760</v>
      </c>
      <c r="H104" s="1" t="s">
        <v>761</v>
      </c>
      <c r="I104" s="1" t="s">
        <v>762</v>
      </c>
      <c r="J104" s="1" t="s">
        <v>756</v>
      </c>
      <c r="K104" s="1" t="s">
        <v>757</v>
      </c>
    </row>
    <row r="105">
      <c r="A105" s="1" t="s">
        <v>763</v>
      </c>
      <c r="B105" s="1" t="s">
        <v>764</v>
      </c>
      <c r="C105" s="1" t="s">
        <v>13</v>
      </c>
      <c r="D105" s="1" t="s">
        <v>14</v>
      </c>
      <c r="E105" s="1" t="s">
        <v>15</v>
      </c>
      <c r="F105" s="1" t="s">
        <v>765</v>
      </c>
      <c r="G105" s="2" t="s">
        <v>766</v>
      </c>
      <c r="H105" s="1" t="s">
        <v>767</v>
      </c>
      <c r="I105" s="1" t="s">
        <v>768</v>
      </c>
      <c r="J105" s="1" t="s">
        <v>769</v>
      </c>
      <c r="K105" s="1" t="s">
        <v>770</v>
      </c>
    </row>
    <row r="106">
      <c r="A106" s="1" t="s">
        <v>763</v>
      </c>
      <c r="B106" s="1" t="s">
        <v>771</v>
      </c>
      <c r="C106" s="1" t="s">
        <v>13</v>
      </c>
      <c r="D106" s="1" t="s">
        <v>14</v>
      </c>
      <c r="E106" s="1" t="s">
        <v>15</v>
      </c>
      <c r="F106" s="1" t="s">
        <v>765</v>
      </c>
      <c r="G106" s="1" t="s">
        <v>772</v>
      </c>
      <c r="H106" s="1" t="s">
        <v>773</v>
      </c>
      <c r="I106" s="1" t="s">
        <v>774</v>
      </c>
      <c r="J106" s="1" t="s">
        <v>775</v>
      </c>
      <c r="K106" s="1" t="s">
        <v>776</v>
      </c>
    </row>
    <row r="107">
      <c r="A107" s="1" t="s">
        <v>777</v>
      </c>
      <c r="B107" s="1" t="s">
        <v>778</v>
      </c>
      <c r="C107" s="1" t="s">
        <v>13</v>
      </c>
      <c r="D107" s="1" t="s">
        <v>14</v>
      </c>
      <c r="E107" s="1" t="s">
        <v>15</v>
      </c>
      <c r="F107" s="1" t="s">
        <v>779</v>
      </c>
      <c r="G107" s="2" t="s">
        <v>780</v>
      </c>
      <c r="H107" s="1" t="s">
        <v>781</v>
      </c>
      <c r="I107" s="1" t="s">
        <v>782</v>
      </c>
      <c r="J107" s="1" t="s">
        <v>783</v>
      </c>
      <c r="K107" s="1" t="s">
        <v>784</v>
      </c>
    </row>
    <row r="108">
      <c r="A108" s="1" t="s">
        <v>777</v>
      </c>
      <c r="B108" s="1" t="s">
        <v>785</v>
      </c>
      <c r="C108" s="1" t="s">
        <v>13</v>
      </c>
      <c r="D108" s="1" t="s">
        <v>14</v>
      </c>
      <c r="E108" s="1" t="s">
        <v>15</v>
      </c>
      <c r="F108" s="1" t="s">
        <v>779</v>
      </c>
      <c r="G108" s="1" t="s">
        <v>786</v>
      </c>
      <c r="H108" s="1" t="s">
        <v>787</v>
      </c>
      <c r="I108" s="1" t="s">
        <v>788</v>
      </c>
      <c r="J108" s="1" t="s">
        <v>789</v>
      </c>
      <c r="K108" s="1" t="s">
        <v>790</v>
      </c>
    </row>
    <row r="109">
      <c r="A109" s="1" t="s">
        <v>791</v>
      </c>
      <c r="B109" s="1" t="s">
        <v>792</v>
      </c>
      <c r="C109" s="1" t="s">
        <v>13</v>
      </c>
      <c r="D109" s="1" t="s">
        <v>14</v>
      </c>
      <c r="E109" s="1" t="s">
        <v>15</v>
      </c>
      <c r="F109" s="1" t="s">
        <v>793</v>
      </c>
      <c r="G109" s="1" t="s">
        <v>794</v>
      </c>
      <c r="H109" s="1" t="s">
        <v>795</v>
      </c>
      <c r="I109" s="1" t="s">
        <v>796</v>
      </c>
      <c r="J109" s="1" t="s">
        <v>797</v>
      </c>
      <c r="K109" s="1" t="s">
        <v>798</v>
      </c>
    </row>
    <row r="110">
      <c r="A110" s="1" t="s">
        <v>791</v>
      </c>
      <c r="B110" s="1" t="s">
        <v>799</v>
      </c>
      <c r="C110" s="1" t="s">
        <v>13</v>
      </c>
      <c r="D110" s="1" t="s">
        <v>14</v>
      </c>
      <c r="E110" s="1" t="s">
        <v>15</v>
      </c>
      <c r="F110" s="1" t="s">
        <v>793</v>
      </c>
      <c r="G110" s="2" t="s">
        <v>800</v>
      </c>
      <c r="H110" s="1" t="s">
        <v>801</v>
      </c>
      <c r="I110" s="1" t="s">
        <v>802</v>
      </c>
      <c r="J110" s="1" t="s">
        <v>803</v>
      </c>
      <c r="K110" s="1" t="s">
        <v>804</v>
      </c>
    </row>
    <row r="111">
      <c r="A111" s="1" t="s">
        <v>300</v>
      </c>
      <c r="B111" s="1" t="s">
        <v>805</v>
      </c>
      <c r="C111" s="1" t="s">
        <v>13</v>
      </c>
      <c r="D111" s="1" t="s">
        <v>14</v>
      </c>
      <c r="E111" s="1" t="s">
        <v>15</v>
      </c>
      <c r="F111" s="1" t="s">
        <v>302</v>
      </c>
      <c r="G111" s="1" t="s">
        <v>806</v>
      </c>
      <c r="H111" s="1" t="s">
        <v>807</v>
      </c>
      <c r="I111" s="1" t="s">
        <v>808</v>
      </c>
      <c r="J111" s="1" t="s">
        <v>809</v>
      </c>
      <c r="K111" s="1" t="s">
        <v>810</v>
      </c>
    </row>
    <row r="112">
      <c r="A112" s="1" t="s">
        <v>300</v>
      </c>
      <c r="B112" s="1" t="s">
        <v>811</v>
      </c>
      <c r="C112" s="1" t="s">
        <v>13</v>
      </c>
      <c r="D112" s="1" t="s">
        <v>14</v>
      </c>
      <c r="E112" s="1" t="s">
        <v>15</v>
      </c>
      <c r="F112" s="1" t="s">
        <v>302</v>
      </c>
      <c r="G112" s="1" t="s">
        <v>812</v>
      </c>
      <c r="H112" s="1" t="s">
        <v>813</v>
      </c>
      <c r="I112" s="1" t="s">
        <v>814</v>
      </c>
      <c r="J112" s="1" t="s">
        <v>815</v>
      </c>
      <c r="K112" s="1" t="s">
        <v>816</v>
      </c>
    </row>
    <row r="113">
      <c r="A113" s="1" t="s">
        <v>817</v>
      </c>
      <c r="B113" s="1" t="s">
        <v>818</v>
      </c>
      <c r="C113" s="1" t="s">
        <v>13</v>
      </c>
      <c r="D113" s="1" t="s">
        <v>14</v>
      </c>
      <c r="E113" s="1" t="s">
        <v>15</v>
      </c>
      <c r="F113" s="1" t="s">
        <v>819</v>
      </c>
      <c r="G113" s="2" t="s">
        <v>820</v>
      </c>
      <c r="H113" s="1" t="s">
        <v>821</v>
      </c>
      <c r="I113" s="1" t="s">
        <v>822</v>
      </c>
      <c r="J113" s="1" t="s">
        <v>823</v>
      </c>
      <c r="K113" s="1" t="s">
        <v>824</v>
      </c>
    </row>
    <row r="114">
      <c r="A114" s="1" t="s">
        <v>825</v>
      </c>
      <c r="B114" s="1" t="s">
        <v>826</v>
      </c>
      <c r="C114" s="1" t="s">
        <v>13</v>
      </c>
      <c r="D114" s="1" t="s">
        <v>14</v>
      </c>
      <c r="E114" s="1" t="s">
        <v>15</v>
      </c>
      <c r="F114" s="1" t="s">
        <v>827</v>
      </c>
      <c r="G114" s="1" t="s">
        <v>828</v>
      </c>
      <c r="H114" s="1" t="s">
        <v>829</v>
      </c>
      <c r="I114" s="1" t="s">
        <v>830</v>
      </c>
      <c r="J114" s="1" t="s">
        <v>831</v>
      </c>
      <c r="K114" s="1" t="s">
        <v>832</v>
      </c>
    </row>
    <row r="115">
      <c r="A115" s="1" t="s">
        <v>825</v>
      </c>
      <c r="B115" s="1" t="s">
        <v>833</v>
      </c>
      <c r="C115" s="1" t="s">
        <v>13</v>
      </c>
      <c r="D115" s="1" t="s">
        <v>14</v>
      </c>
      <c r="E115" s="1" t="s">
        <v>15</v>
      </c>
      <c r="F115" s="1" t="s">
        <v>827</v>
      </c>
      <c r="G115" s="1" t="s">
        <v>834</v>
      </c>
      <c r="H115" s="1" t="s">
        <v>835</v>
      </c>
      <c r="I115" s="1" t="s">
        <v>836</v>
      </c>
      <c r="J115" s="1" t="s">
        <v>837</v>
      </c>
      <c r="K115" s="1" t="s">
        <v>838</v>
      </c>
    </row>
    <row r="116">
      <c r="A116" s="1" t="s">
        <v>839</v>
      </c>
      <c r="B116" s="1" t="s">
        <v>840</v>
      </c>
      <c r="C116" s="1" t="s">
        <v>13</v>
      </c>
      <c r="D116" s="1" t="s">
        <v>14</v>
      </c>
      <c r="E116" s="1" t="s">
        <v>15</v>
      </c>
      <c r="F116" s="1" t="s">
        <v>841</v>
      </c>
      <c r="G116" s="2" t="s">
        <v>842</v>
      </c>
      <c r="H116" s="1" t="s">
        <v>843</v>
      </c>
      <c r="I116" s="1" t="s">
        <v>844</v>
      </c>
      <c r="J116" s="1" t="s">
        <v>845</v>
      </c>
      <c r="K116" s="1" t="s">
        <v>846</v>
      </c>
    </row>
    <row r="117">
      <c r="A117" s="1" t="s">
        <v>839</v>
      </c>
      <c r="B117" s="1" t="s">
        <v>847</v>
      </c>
      <c r="C117" s="1" t="s">
        <v>13</v>
      </c>
      <c r="D117" s="1" t="s">
        <v>14</v>
      </c>
      <c r="E117" s="1" t="s">
        <v>15</v>
      </c>
      <c r="F117" s="1" t="s">
        <v>841</v>
      </c>
      <c r="G117" s="1" t="s">
        <v>848</v>
      </c>
      <c r="H117" s="1" t="s">
        <v>849</v>
      </c>
      <c r="I117" s="1" t="s">
        <v>850</v>
      </c>
      <c r="J117" s="1" t="s">
        <v>851</v>
      </c>
      <c r="K117" s="1" t="s">
        <v>852</v>
      </c>
    </row>
    <row r="118">
      <c r="A118" s="1" t="s">
        <v>817</v>
      </c>
      <c r="B118" s="1" t="s">
        <v>853</v>
      </c>
      <c r="C118" s="1" t="s">
        <v>13</v>
      </c>
      <c r="D118" s="1" t="s">
        <v>14</v>
      </c>
      <c r="E118" s="1" t="s">
        <v>15</v>
      </c>
      <c r="F118" s="1" t="s">
        <v>819</v>
      </c>
      <c r="G118" s="1" t="s">
        <v>854</v>
      </c>
      <c r="H118" s="1" t="s">
        <v>855</v>
      </c>
      <c r="I118" s="1" t="s">
        <v>856</v>
      </c>
      <c r="J118" s="1" t="s">
        <v>857</v>
      </c>
      <c r="K118" s="1" t="s">
        <v>858</v>
      </c>
    </row>
    <row r="119">
      <c r="A119" s="1" t="s">
        <v>859</v>
      </c>
      <c r="B119" s="1" t="s">
        <v>860</v>
      </c>
      <c r="C119" s="1" t="s">
        <v>13</v>
      </c>
      <c r="D119" s="1" t="s">
        <v>14</v>
      </c>
      <c r="E119" s="1" t="s">
        <v>15</v>
      </c>
      <c r="F119" s="1" t="s">
        <v>861</v>
      </c>
      <c r="G119" s="1" t="s">
        <v>862</v>
      </c>
      <c r="H119" s="1" t="s">
        <v>863</v>
      </c>
      <c r="I119" s="1" t="s">
        <v>864</v>
      </c>
      <c r="J119" s="1" t="s">
        <v>865</v>
      </c>
      <c r="K119" s="1" t="s">
        <v>866</v>
      </c>
    </row>
    <row r="120">
      <c r="A120" s="1" t="s">
        <v>859</v>
      </c>
      <c r="B120" s="1" t="s">
        <v>867</v>
      </c>
      <c r="C120" s="1" t="s">
        <v>13</v>
      </c>
      <c r="D120" s="1" t="s">
        <v>14</v>
      </c>
      <c r="E120" s="1" t="s">
        <v>15</v>
      </c>
      <c r="F120" s="1" t="s">
        <v>861</v>
      </c>
      <c r="G120" s="1" t="s">
        <v>868</v>
      </c>
      <c r="H120" s="1" t="s">
        <v>869</v>
      </c>
      <c r="I120" s="1" t="s">
        <v>870</v>
      </c>
      <c r="J120" s="1" t="s">
        <v>871</v>
      </c>
      <c r="K120" s="1" t="s">
        <v>872</v>
      </c>
    </row>
    <row r="121">
      <c r="A121" s="1" t="s">
        <v>873</v>
      </c>
      <c r="B121" s="1" t="s">
        <v>874</v>
      </c>
      <c r="C121" s="1" t="s">
        <v>13</v>
      </c>
      <c r="D121" s="1" t="s">
        <v>14</v>
      </c>
      <c r="E121" s="1" t="s">
        <v>15</v>
      </c>
      <c r="F121" s="1" t="s">
        <v>875</v>
      </c>
      <c r="G121" s="2" t="s">
        <v>780</v>
      </c>
      <c r="H121" s="1" t="s">
        <v>876</v>
      </c>
      <c r="I121" s="1" t="s">
        <v>877</v>
      </c>
      <c r="J121" s="1" t="s">
        <v>878</v>
      </c>
      <c r="K121" s="1" t="s">
        <v>879</v>
      </c>
    </row>
    <row r="122">
      <c r="A122" s="1" t="s">
        <v>873</v>
      </c>
      <c r="B122" s="1" t="s">
        <v>880</v>
      </c>
      <c r="C122" s="1" t="s">
        <v>13</v>
      </c>
      <c r="D122" s="1" t="s">
        <v>14</v>
      </c>
      <c r="E122" s="1" t="s">
        <v>15</v>
      </c>
      <c r="F122" s="1" t="s">
        <v>875</v>
      </c>
      <c r="G122" s="1" t="s">
        <v>881</v>
      </c>
      <c r="H122" s="1" t="s">
        <v>882</v>
      </c>
      <c r="I122" s="1" t="s">
        <v>883</v>
      </c>
      <c r="J122" s="1" t="s">
        <v>884</v>
      </c>
      <c r="K122" s="1" t="s">
        <v>885</v>
      </c>
    </row>
    <row r="123">
      <c r="A123" s="2" t="s">
        <v>400</v>
      </c>
      <c r="B123" s="1" t="s">
        <v>886</v>
      </c>
      <c r="C123" s="1" t="s">
        <v>13</v>
      </c>
      <c r="D123" s="1" t="s">
        <v>14</v>
      </c>
      <c r="E123" s="1" t="s">
        <v>15</v>
      </c>
      <c r="F123" s="2" t="s">
        <v>402</v>
      </c>
      <c r="G123" s="1" t="s">
        <v>85</v>
      </c>
      <c r="H123" s="1" t="s">
        <v>887</v>
      </c>
      <c r="I123" s="1" t="s">
        <v>888</v>
      </c>
      <c r="J123" s="1" t="s">
        <v>889</v>
      </c>
      <c r="K123" s="1" t="s">
        <v>890</v>
      </c>
    </row>
    <row r="124">
      <c r="A124" s="1" t="s">
        <v>891</v>
      </c>
      <c r="B124" s="1" t="s">
        <v>892</v>
      </c>
      <c r="C124" s="1" t="s">
        <v>13</v>
      </c>
      <c r="D124" s="1" t="s">
        <v>14</v>
      </c>
      <c r="E124" s="1" t="s">
        <v>15</v>
      </c>
      <c r="F124" s="1" t="s">
        <v>893</v>
      </c>
      <c r="G124" s="1" t="s">
        <v>894</v>
      </c>
      <c r="H124" s="1" t="s">
        <v>895</v>
      </c>
      <c r="I124" s="1" t="s">
        <v>896</v>
      </c>
      <c r="J124" s="1" t="s">
        <v>897</v>
      </c>
      <c r="K124" s="1" t="s">
        <v>898</v>
      </c>
    </row>
    <row r="125">
      <c r="A125" s="1" t="s">
        <v>899</v>
      </c>
      <c r="B125" s="1" t="s">
        <v>900</v>
      </c>
      <c r="C125" s="1" t="s">
        <v>13</v>
      </c>
      <c r="D125" s="1" t="s">
        <v>14</v>
      </c>
      <c r="E125" s="1" t="s">
        <v>15</v>
      </c>
      <c r="F125" s="1" t="s">
        <v>901</v>
      </c>
      <c r="G125" s="1" t="s">
        <v>902</v>
      </c>
      <c r="H125" s="1" t="s">
        <v>903</v>
      </c>
      <c r="I125" s="1" t="s">
        <v>904</v>
      </c>
      <c r="J125" s="1" t="s">
        <v>905</v>
      </c>
      <c r="K125" s="1" t="s">
        <v>906</v>
      </c>
    </row>
    <row r="126">
      <c r="A126" s="1" t="s">
        <v>907</v>
      </c>
      <c r="B126" s="1" t="s">
        <v>908</v>
      </c>
      <c r="C126" s="1" t="s">
        <v>13</v>
      </c>
      <c r="D126" s="1" t="s">
        <v>14</v>
      </c>
      <c r="E126" s="1" t="s">
        <v>15</v>
      </c>
      <c r="F126" s="1" t="s">
        <v>909</v>
      </c>
      <c r="G126" s="1" t="s">
        <v>910</v>
      </c>
      <c r="H126" s="1" t="s">
        <v>911</v>
      </c>
      <c r="I126" s="1" t="s">
        <v>912</v>
      </c>
      <c r="J126" s="1" t="s">
        <v>913</v>
      </c>
      <c r="K126" s="1" t="s">
        <v>914</v>
      </c>
    </row>
    <row r="127">
      <c r="A127" s="1" t="s">
        <v>915</v>
      </c>
      <c r="B127" s="1" t="s">
        <v>916</v>
      </c>
      <c r="C127" s="1" t="s">
        <v>13</v>
      </c>
      <c r="D127" s="1" t="s">
        <v>14</v>
      </c>
      <c r="E127" s="1" t="s">
        <v>15</v>
      </c>
      <c r="F127" s="1" t="s">
        <v>917</v>
      </c>
      <c r="G127" s="1" t="s">
        <v>918</v>
      </c>
      <c r="H127" s="1" t="s">
        <v>919</v>
      </c>
      <c r="I127" s="1" t="s">
        <v>920</v>
      </c>
      <c r="J127" s="1" t="s">
        <v>921</v>
      </c>
      <c r="K127" s="1" t="s">
        <v>922</v>
      </c>
    </row>
    <row r="128">
      <c r="A128" s="1" t="s">
        <v>923</v>
      </c>
      <c r="B128" s="1" t="s">
        <v>924</v>
      </c>
      <c r="C128" s="1" t="s">
        <v>13</v>
      </c>
      <c r="D128" s="1" t="s">
        <v>14</v>
      </c>
      <c r="E128" s="1" t="s">
        <v>15</v>
      </c>
      <c r="F128" s="1" t="s">
        <v>925</v>
      </c>
      <c r="G128" s="2" t="s">
        <v>926</v>
      </c>
      <c r="H128" s="1" t="s">
        <v>927</v>
      </c>
      <c r="I128" s="1" t="s">
        <v>928</v>
      </c>
      <c r="J128" s="1" t="s">
        <v>929</v>
      </c>
      <c r="K128" s="1" t="s">
        <v>930</v>
      </c>
    </row>
    <row r="129">
      <c r="A129" s="1" t="s">
        <v>931</v>
      </c>
      <c r="B129" s="1" t="s">
        <v>932</v>
      </c>
      <c r="C129" s="1" t="s">
        <v>13</v>
      </c>
      <c r="D129" s="1" t="s">
        <v>14</v>
      </c>
      <c r="E129" s="1" t="s">
        <v>15</v>
      </c>
      <c r="F129" s="1" t="s">
        <v>608</v>
      </c>
      <c r="G129" s="1" t="s">
        <v>85</v>
      </c>
      <c r="H129" s="1" t="s">
        <v>933</v>
      </c>
      <c r="I129" s="1" t="s">
        <v>934</v>
      </c>
      <c r="J129" s="1" t="s">
        <v>935</v>
      </c>
      <c r="K129" s="1" t="s">
        <v>936</v>
      </c>
    </row>
    <row r="130">
      <c r="A130" s="1" t="s">
        <v>937</v>
      </c>
      <c r="B130" s="1" t="s">
        <v>938</v>
      </c>
      <c r="C130" s="1" t="s">
        <v>13</v>
      </c>
      <c r="D130" s="1" t="s">
        <v>14</v>
      </c>
      <c r="E130" s="1" t="s">
        <v>15</v>
      </c>
      <c r="F130" s="1" t="s">
        <v>925</v>
      </c>
      <c r="G130" s="1" t="s">
        <v>939</v>
      </c>
      <c r="H130" s="1" t="s">
        <v>940</v>
      </c>
      <c r="I130" s="1" t="s">
        <v>941</v>
      </c>
      <c r="J130" s="1" t="s">
        <v>942</v>
      </c>
      <c r="K130" s="1" t="s">
        <v>943</v>
      </c>
    </row>
    <row r="131">
      <c r="A131" s="1" t="s">
        <v>58</v>
      </c>
      <c r="B131" s="1" t="s">
        <v>944</v>
      </c>
      <c r="C131" s="1" t="s">
        <v>13</v>
      </c>
      <c r="D131" s="1" t="s">
        <v>14</v>
      </c>
      <c r="E131" s="1" t="s">
        <v>15</v>
      </c>
      <c r="F131" s="1" t="s">
        <v>60</v>
      </c>
      <c r="G131" s="1" t="s">
        <v>85</v>
      </c>
      <c r="H131" s="1" t="s">
        <v>945</v>
      </c>
      <c r="I131" s="1" t="s">
        <v>946</v>
      </c>
      <c r="J131" s="1" t="s">
        <v>947</v>
      </c>
      <c r="K131" s="1" t="s">
        <v>948</v>
      </c>
    </row>
    <row r="132">
      <c r="A132" s="1" t="s">
        <v>949</v>
      </c>
      <c r="B132" s="1" t="s">
        <v>950</v>
      </c>
      <c r="C132" s="1" t="s">
        <v>13</v>
      </c>
      <c r="D132" s="1" t="s">
        <v>14</v>
      </c>
      <c r="E132" s="1" t="s">
        <v>15</v>
      </c>
      <c r="F132" s="1" t="s">
        <v>951</v>
      </c>
      <c r="G132" s="2" t="s">
        <v>952</v>
      </c>
      <c r="H132" s="1" t="s">
        <v>953</v>
      </c>
      <c r="I132" s="1" t="s">
        <v>954</v>
      </c>
      <c r="J132" s="1" t="s">
        <v>955</v>
      </c>
      <c r="K132" s="1" t="s">
        <v>956</v>
      </c>
    </row>
    <row r="133">
      <c r="A133" s="1" t="s">
        <v>957</v>
      </c>
      <c r="B133" s="1" t="s">
        <v>958</v>
      </c>
      <c r="C133" s="1" t="s">
        <v>13</v>
      </c>
      <c r="D133" s="1" t="s">
        <v>14</v>
      </c>
      <c r="E133" s="1" t="s">
        <v>15</v>
      </c>
      <c r="F133" s="1" t="s">
        <v>959</v>
      </c>
      <c r="G133" s="1" t="s">
        <v>960</v>
      </c>
      <c r="H133" s="1" t="s">
        <v>961</v>
      </c>
      <c r="I133" s="1" t="s">
        <v>962</v>
      </c>
      <c r="J133" s="1" t="s">
        <v>963</v>
      </c>
      <c r="K133" s="1" t="s">
        <v>964</v>
      </c>
    </row>
    <row r="134">
      <c r="A134" s="1" t="s">
        <v>22</v>
      </c>
      <c r="B134" s="1" t="s">
        <v>965</v>
      </c>
      <c r="C134" s="1" t="s">
        <v>13</v>
      </c>
      <c r="D134" s="1" t="s">
        <v>14</v>
      </c>
      <c r="E134" s="1" t="s">
        <v>15</v>
      </c>
      <c r="F134" s="1" t="s">
        <v>24</v>
      </c>
      <c r="G134" s="1" t="s">
        <v>85</v>
      </c>
      <c r="H134" s="1" t="s">
        <v>966</v>
      </c>
      <c r="I134" s="1" t="s">
        <v>967</v>
      </c>
      <c r="J134" s="1" t="s">
        <v>968</v>
      </c>
      <c r="K134" s="1" t="s">
        <v>969</v>
      </c>
    </row>
    <row r="135">
      <c r="A135" s="1" t="s">
        <v>970</v>
      </c>
      <c r="B135" s="1" t="s">
        <v>971</v>
      </c>
      <c r="C135" s="1" t="s">
        <v>203</v>
      </c>
      <c r="D135" s="1" t="s">
        <v>204</v>
      </c>
      <c r="E135" s="1" t="s">
        <v>972</v>
      </c>
      <c r="F135" s="1" t="s">
        <v>973</v>
      </c>
      <c r="G135" s="1" t="s">
        <v>974</v>
      </c>
      <c r="H135" s="1" t="s">
        <v>975</v>
      </c>
      <c r="I135" s="1" t="s">
        <v>976</v>
      </c>
      <c r="J135" s="1" t="s">
        <v>977</v>
      </c>
      <c r="K135" s="1" t="s">
        <v>978</v>
      </c>
    </row>
    <row r="136">
      <c r="A136" s="1" t="s">
        <v>970</v>
      </c>
      <c r="B136" s="1" t="s">
        <v>979</v>
      </c>
      <c r="C136" s="1" t="s">
        <v>13</v>
      </c>
      <c r="D136" s="1" t="s">
        <v>14</v>
      </c>
      <c r="E136" s="1" t="s">
        <v>15</v>
      </c>
      <c r="F136" s="1" t="s">
        <v>973</v>
      </c>
      <c r="G136" s="1" t="s">
        <v>85</v>
      </c>
      <c r="H136" s="1" t="s">
        <v>980</v>
      </c>
      <c r="I136" s="1" t="s">
        <v>981</v>
      </c>
      <c r="J136" s="1" t="s">
        <v>977</v>
      </c>
      <c r="K136" s="1" t="s">
        <v>978</v>
      </c>
    </row>
    <row r="137">
      <c r="A137" s="1" t="s">
        <v>407</v>
      </c>
      <c r="B137" s="1" t="s">
        <v>982</v>
      </c>
      <c r="C137" s="1" t="s">
        <v>13</v>
      </c>
      <c r="D137" s="1" t="s">
        <v>14</v>
      </c>
      <c r="E137" s="1" t="s">
        <v>15</v>
      </c>
      <c r="F137" s="1" t="s">
        <v>409</v>
      </c>
      <c r="G137" s="1" t="s">
        <v>85</v>
      </c>
      <c r="H137" s="1" t="s">
        <v>983</v>
      </c>
      <c r="I137" s="1" t="s">
        <v>984</v>
      </c>
      <c r="J137" s="1" t="s">
        <v>985</v>
      </c>
      <c r="K137" s="1" t="s">
        <v>986</v>
      </c>
    </row>
    <row r="138">
      <c r="A138" s="1" t="s">
        <v>987</v>
      </c>
      <c r="B138" s="1" t="s">
        <v>988</v>
      </c>
      <c r="C138" s="1" t="s">
        <v>13</v>
      </c>
      <c r="D138" s="1" t="s">
        <v>14</v>
      </c>
      <c r="E138" s="1" t="s">
        <v>15</v>
      </c>
      <c r="F138" s="1" t="s">
        <v>989</v>
      </c>
      <c r="G138" s="2" t="s">
        <v>990</v>
      </c>
      <c r="H138" s="1" t="s">
        <v>991</v>
      </c>
      <c r="I138" s="1" t="s">
        <v>992</v>
      </c>
      <c r="J138" s="1" t="s">
        <v>993</v>
      </c>
      <c r="K138" s="1" t="s">
        <v>994</v>
      </c>
    </row>
    <row r="139">
      <c r="A139" s="1" t="s">
        <v>995</v>
      </c>
      <c r="B139" s="1" t="s">
        <v>996</v>
      </c>
      <c r="C139" s="1" t="s">
        <v>13</v>
      </c>
      <c r="D139" s="1" t="s">
        <v>14</v>
      </c>
      <c r="E139" s="1" t="s">
        <v>15</v>
      </c>
      <c r="F139" s="1" t="s">
        <v>997</v>
      </c>
      <c r="G139" s="2" t="s">
        <v>998</v>
      </c>
      <c r="H139" s="1" t="s">
        <v>999</v>
      </c>
      <c r="I139" s="1" t="s">
        <v>1000</v>
      </c>
      <c r="J139" s="1" t="s">
        <v>1001</v>
      </c>
      <c r="K139" s="1" t="s">
        <v>1002</v>
      </c>
    </row>
    <row r="140">
      <c r="A140" s="1" t="s">
        <v>1003</v>
      </c>
      <c r="B140" s="1" t="s">
        <v>1004</v>
      </c>
      <c r="C140" s="1" t="s">
        <v>13</v>
      </c>
      <c r="D140" s="1" t="s">
        <v>14</v>
      </c>
      <c r="E140" s="1" t="s">
        <v>15</v>
      </c>
      <c r="F140" s="1" t="s">
        <v>1005</v>
      </c>
      <c r="G140" s="1" t="s">
        <v>1006</v>
      </c>
      <c r="H140" s="1" t="s">
        <v>1007</v>
      </c>
      <c r="I140" s="1" t="s">
        <v>1008</v>
      </c>
      <c r="J140" s="1" t="s">
        <v>1009</v>
      </c>
      <c r="K140" s="1" t="s">
        <v>1010</v>
      </c>
    </row>
    <row r="141">
      <c r="A141" s="1" t="s">
        <v>1011</v>
      </c>
      <c r="B141" s="1" t="s">
        <v>1012</v>
      </c>
      <c r="C141" s="1" t="s">
        <v>13</v>
      </c>
      <c r="D141" s="1" t="s">
        <v>14</v>
      </c>
      <c r="E141" s="1" t="s">
        <v>15</v>
      </c>
      <c r="F141" s="1" t="s">
        <v>1013</v>
      </c>
      <c r="G141" s="1" t="s">
        <v>1014</v>
      </c>
      <c r="H141" s="1" t="s">
        <v>1015</v>
      </c>
      <c r="I141" s="1" t="s">
        <v>1016</v>
      </c>
      <c r="J141" s="1" t="s">
        <v>1017</v>
      </c>
      <c r="K141" s="1" t="s">
        <v>1018</v>
      </c>
    </row>
    <row r="142">
      <c r="A142" s="1" t="s">
        <v>1019</v>
      </c>
      <c r="B142" s="1" t="s">
        <v>1020</v>
      </c>
      <c r="C142" s="1" t="s">
        <v>13</v>
      </c>
      <c r="D142" s="1" t="s">
        <v>14</v>
      </c>
      <c r="E142" s="1" t="s">
        <v>15</v>
      </c>
      <c r="F142" s="1" t="s">
        <v>1021</v>
      </c>
      <c r="G142" s="1" t="s">
        <v>1022</v>
      </c>
      <c r="H142" s="1" t="s">
        <v>1023</v>
      </c>
      <c r="I142" s="1" t="s">
        <v>1024</v>
      </c>
      <c r="J142" s="1" t="s">
        <v>1025</v>
      </c>
      <c r="K142" s="1" t="s">
        <v>1026</v>
      </c>
    </row>
    <row r="143">
      <c r="A143" s="1" t="s">
        <v>949</v>
      </c>
      <c r="B143" s="1" t="s">
        <v>1027</v>
      </c>
      <c r="C143" s="1" t="s">
        <v>13</v>
      </c>
      <c r="D143" s="1" t="s">
        <v>14</v>
      </c>
      <c r="E143" s="1" t="s">
        <v>15</v>
      </c>
      <c r="F143" s="1" t="s">
        <v>951</v>
      </c>
      <c r="G143" s="1" t="s">
        <v>1028</v>
      </c>
      <c r="H143" s="1" t="s">
        <v>1029</v>
      </c>
      <c r="I143" s="1" t="s">
        <v>1030</v>
      </c>
      <c r="J143" s="1" t="s">
        <v>1031</v>
      </c>
      <c r="K143" s="1" t="s">
        <v>1032</v>
      </c>
    </row>
    <row r="144">
      <c r="A144" s="1" t="s">
        <v>1033</v>
      </c>
      <c r="B144" s="1" t="s">
        <v>1034</v>
      </c>
      <c r="C144" s="1" t="s">
        <v>13</v>
      </c>
      <c r="D144" s="1" t="s">
        <v>14</v>
      </c>
      <c r="E144" s="1" t="s">
        <v>15</v>
      </c>
      <c r="F144" s="1" t="s">
        <v>1035</v>
      </c>
      <c r="G144" s="2" t="s">
        <v>1036</v>
      </c>
      <c r="H144" s="1" t="s">
        <v>1037</v>
      </c>
      <c r="I144" s="1" t="s">
        <v>1038</v>
      </c>
      <c r="J144" s="1" t="s">
        <v>1039</v>
      </c>
      <c r="K144" s="1" t="s">
        <v>1040</v>
      </c>
    </row>
    <row r="145">
      <c r="A145" s="1" t="s">
        <v>907</v>
      </c>
      <c r="B145" s="1" t="s">
        <v>1041</v>
      </c>
      <c r="C145" s="1" t="s">
        <v>13</v>
      </c>
      <c r="D145" s="1" t="s">
        <v>14</v>
      </c>
      <c r="E145" s="1" t="s">
        <v>15</v>
      </c>
      <c r="F145" s="1" t="s">
        <v>909</v>
      </c>
      <c r="G145" s="1" t="s">
        <v>85</v>
      </c>
      <c r="H145" s="1" t="s">
        <v>1042</v>
      </c>
      <c r="I145" s="1" t="s">
        <v>1043</v>
      </c>
      <c r="J145" s="1" t="s">
        <v>1044</v>
      </c>
      <c r="K145" s="1" t="s">
        <v>1045</v>
      </c>
    </row>
    <row r="146">
      <c r="A146" s="1" t="s">
        <v>1046</v>
      </c>
      <c r="B146" s="1" t="s">
        <v>1047</v>
      </c>
      <c r="C146" s="1" t="s">
        <v>13</v>
      </c>
      <c r="D146" s="1" t="s">
        <v>14</v>
      </c>
      <c r="E146" s="1" t="s">
        <v>15</v>
      </c>
      <c r="F146" s="1" t="s">
        <v>1048</v>
      </c>
      <c r="G146" s="1" t="s">
        <v>1049</v>
      </c>
      <c r="H146" s="1" t="s">
        <v>1050</v>
      </c>
      <c r="I146" s="1" t="s">
        <v>1051</v>
      </c>
      <c r="J146" s="1" t="s">
        <v>1052</v>
      </c>
      <c r="K146" s="1" t="s">
        <v>1053</v>
      </c>
    </row>
    <row r="147">
      <c r="A147" s="1" t="s">
        <v>1054</v>
      </c>
      <c r="B147" s="1" t="s">
        <v>1055</v>
      </c>
      <c r="C147" s="1" t="s">
        <v>13</v>
      </c>
      <c r="D147" s="1" t="s">
        <v>14</v>
      </c>
      <c r="E147" s="1" t="s">
        <v>15</v>
      </c>
      <c r="F147" s="1" t="s">
        <v>1056</v>
      </c>
      <c r="G147" s="2" t="s">
        <v>1057</v>
      </c>
      <c r="H147" s="1" t="s">
        <v>1058</v>
      </c>
      <c r="I147" s="1" t="s">
        <v>1059</v>
      </c>
      <c r="J147" s="1" t="s">
        <v>1060</v>
      </c>
      <c r="K147" s="1" t="s">
        <v>1061</v>
      </c>
    </row>
    <row r="148">
      <c r="A148" s="1" t="s">
        <v>1019</v>
      </c>
      <c r="B148" s="1" t="s">
        <v>1062</v>
      </c>
      <c r="C148" s="1" t="s">
        <v>13</v>
      </c>
      <c r="D148" s="1" t="s">
        <v>14</v>
      </c>
      <c r="E148" s="1" t="s">
        <v>15</v>
      </c>
      <c r="F148" s="1" t="s">
        <v>1021</v>
      </c>
      <c r="G148" s="1" t="s">
        <v>1063</v>
      </c>
      <c r="H148" s="1" t="s">
        <v>1064</v>
      </c>
      <c r="I148" s="1" t="s">
        <v>1065</v>
      </c>
      <c r="J148" s="1" t="s">
        <v>1066</v>
      </c>
      <c r="K148" s="1" t="s">
        <v>1067</v>
      </c>
    </row>
    <row r="149">
      <c r="A149" s="1" t="s">
        <v>915</v>
      </c>
      <c r="B149" s="1" t="s">
        <v>1068</v>
      </c>
      <c r="C149" s="1" t="s">
        <v>13</v>
      </c>
      <c r="D149" s="1" t="s">
        <v>14</v>
      </c>
      <c r="E149" s="1" t="s">
        <v>15</v>
      </c>
      <c r="F149" s="1" t="s">
        <v>917</v>
      </c>
      <c r="G149" s="1" t="s">
        <v>1069</v>
      </c>
      <c r="H149" s="1" t="s">
        <v>1070</v>
      </c>
      <c r="I149" s="1" t="s">
        <v>1071</v>
      </c>
      <c r="J149" s="1" t="s">
        <v>1072</v>
      </c>
      <c r="K149" s="1" t="s">
        <v>1073</v>
      </c>
    </row>
    <row r="150">
      <c r="A150" s="1" t="s">
        <v>143</v>
      </c>
      <c r="B150" s="1" t="s">
        <v>1074</v>
      </c>
      <c r="C150" s="1" t="s">
        <v>13</v>
      </c>
      <c r="D150" s="1" t="s">
        <v>14</v>
      </c>
      <c r="E150" s="1" t="s">
        <v>15</v>
      </c>
      <c r="F150" s="1" t="s">
        <v>145</v>
      </c>
      <c r="G150" s="1" t="s">
        <v>1075</v>
      </c>
      <c r="H150" s="1" t="s">
        <v>1076</v>
      </c>
      <c r="I150" s="1" t="s">
        <v>1077</v>
      </c>
      <c r="J150" s="1" t="s">
        <v>1078</v>
      </c>
      <c r="K150" s="1" t="s">
        <v>1079</v>
      </c>
    </row>
    <row r="151">
      <c r="A151" s="1" t="s">
        <v>1080</v>
      </c>
      <c r="B151" s="1" t="s">
        <v>1081</v>
      </c>
      <c r="C151" s="1" t="s">
        <v>13</v>
      </c>
      <c r="D151" s="1" t="s">
        <v>14</v>
      </c>
      <c r="E151" s="1" t="s">
        <v>15</v>
      </c>
      <c r="F151" s="1" t="s">
        <v>1082</v>
      </c>
      <c r="G151" s="1" t="s">
        <v>85</v>
      </c>
      <c r="H151" s="1" t="s">
        <v>1083</v>
      </c>
      <c r="I151" s="1" t="s">
        <v>1084</v>
      </c>
      <c r="J151" s="1" t="s">
        <v>1085</v>
      </c>
      <c r="K151" s="1" t="s">
        <v>1086</v>
      </c>
    </row>
    <row r="152">
      <c r="A152" s="1" t="s">
        <v>211</v>
      </c>
      <c r="B152" s="1" t="s">
        <v>1087</v>
      </c>
      <c r="C152" s="1" t="s">
        <v>13</v>
      </c>
      <c r="D152" s="1" t="s">
        <v>14</v>
      </c>
      <c r="E152" s="1" t="s">
        <v>15</v>
      </c>
      <c r="F152" s="1" t="s">
        <v>213</v>
      </c>
      <c r="G152" s="2" t="s">
        <v>1088</v>
      </c>
      <c r="H152" s="1" t="s">
        <v>1089</v>
      </c>
      <c r="I152" s="1" t="s">
        <v>1090</v>
      </c>
      <c r="J152" s="1" t="s">
        <v>1091</v>
      </c>
      <c r="K152" s="1" t="s">
        <v>1092</v>
      </c>
    </row>
    <row r="153">
      <c r="A153" s="1" t="s">
        <v>1093</v>
      </c>
      <c r="B153" s="1" t="s">
        <v>1094</v>
      </c>
      <c r="C153" s="1" t="s">
        <v>13</v>
      </c>
      <c r="D153" s="1" t="s">
        <v>14</v>
      </c>
      <c r="E153" s="1" t="s">
        <v>15</v>
      </c>
      <c r="F153" s="1" t="s">
        <v>1095</v>
      </c>
      <c r="G153" s="1" t="s">
        <v>1096</v>
      </c>
      <c r="H153" s="1" t="s">
        <v>1097</v>
      </c>
      <c r="I153" s="1" t="s">
        <v>1098</v>
      </c>
      <c r="J153" s="1" t="s">
        <v>1099</v>
      </c>
      <c r="K153" s="1" t="s">
        <v>1100</v>
      </c>
    </row>
    <row r="154">
      <c r="A154" s="1" t="s">
        <v>1101</v>
      </c>
      <c r="B154" s="1" t="s">
        <v>1102</v>
      </c>
      <c r="C154" s="1" t="s">
        <v>203</v>
      </c>
      <c r="D154" s="1" t="s">
        <v>204</v>
      </c>
      <c r="E154" s="1" t="s">
        <v>1103</v>
      </c>
      <c r="F154" s="1" t="s">
        <v>1104</v>
      </c>
      <c r="G154" s="1" t="s">
        <v>1105</v>
      </c>
      <c r="H154" s="1" t="s">
        <v>1106</v>
      </c>
      <c r="I154" s="1" t="s">
        <v>1107</v>
      </c>
      <c r="J154" s="1" t="s">
        <v>1108</v>
      </c>
      <c r="K154" s="1" t="s">
        <v>1109</v>
      </c>
    </row>
    <row r="155">
      <c r="A155" s="1" t="s">
        <v>1110</v>
      </c>
      <c r="B155" s="1" t="s">
        <v>1111</v>
      </c>
      <c r="C155" s="1" t="s">
        <v>13</v>
      </c>
      <c r="D155" s="1" t="s">
        <v>14</v>
      </c>
      <c r="E155" s="1" t="s">
        <v>15</v>
      </c>
      <c r="F155" s="1" t="s">
        <v>1112</v>
      </c>
      <c r="G155" s="1" t="s">
        <v>1113</v>
      </c>
      <c r="H155" s="1" t="s">
        <v>1114</v>
      </c>
      <c r="I155" s="1" t="s">
        <v>1115</v>
      </c>
      <c r="J155" s="1" t="s">
        <v>1116</v>
      </c>
      <c r="K155" s="1" t="s">
        <v>1117</v>
      </c>
    </row>
    <row r="156">
      <c r="A156" s="1" t="s">
        <v>1118</v>
      </c>
      <c r="B156" s="1" t="s">
        <v>1119</v>
      </c>
      <c r="C156" s="1" t="s">
        <v>13</v>
      </c>
      <c r="D156" s="1" t="s">
        <v>14</v>
      </c>
      <c r="E156" s="1" t="s">
        <v>15</v>
      </c>
      <c r="F156" s="1" t="s">
        <v>1120</v>
      </c>
      <c r="G156" s="1" t="s">
        <v>1121</v>
      </c>
      <c r="H156" s="1" t="s">
        <v>1122</v>
      </c>
      <c r="I156" s="1" t="s">
        <v>1123</v>
      </c>
      <c r="J156" s="1" t="s">
        <v>1124</v>
      </c>
      <c r="K156" s="1" t="s">
        <v>1125</v>
      </c>
    </row>
    <row r="157">
      <c r="A157" s="1" t="s">
        <v>1126</v>
      </c>
      <c r="B157" s="1" t="s">
        <v>1127</v>
      </c>
      <c r="C157" s="1" t="s">
        <v>203</v>
      </c>
      <c r="D157" s="1" t="s">
        <v>204</v>
      </c>
      <c r="E157" s="1" t="s">
        <v>1103</v>
      </c>
      <c r="F157" s="1" t="s">
        <v>1128</v>
      </c>
      <c r="G157" s="1" t="s">
        <v>1129</v>
      </c>
      <c r="H157" s="1" t="s">
        <v>1130</v>
      </c>
      <c r="I157" s="1" t="s">
        <v>1131</v>
      </c>
      <c r="J157" s="1" t="s">
        <v>1132</v>
      </c>
      <c r="K157" s="1" t="s">
        <v>1133</v>
      </c>
    </row>
    <row r="158">
      <c r="A158" s="1" t="s">
        <v>1134</v>
      </c>
      <c r="B158" s="1" t="s">
        <v>1135</v>
      </c>
      <c r="C158" s="1" t="s">
        <v>13</v>
      </c>
      <c r="D158" s="1" t="s">
        <v>14</v>
      </c>
      <c r="E158" s="1" t="s">
        <v>15</v>
      </c>
      <c r="F158" s="1" t="s">
        <v>1136</v>
      </c>
      <c r="G158" s="1" t="s">
        <v>1137</v>
      </c>
      <c r="H158" s="1" t="s">
        <v>1138</v>
      </c>
      <c r="I158" s="1" t="s">
        <v>1139</v>
      </c>
      <c r="J158" s="1" t="s">
        <v>1140</v>
      </c>
      <c r="K158" s="1" t="s">
        <v>1141</v>
      </c>
    </row>
    <row r="159">
      <c r="A159" s="1" t="s">
        <v>1142</v>
      </c>
      <c r="B159" s="1" t="s">
        <v>1143</v>
      </c>
      <c r="C159" s="1" t="s">
        <v>13</v>
      </c>
      <c r="D159" s="1" t="s">
        <v>14</v>
      </c>
      <c r="E159" s="1" t="s">
        <v>15</v>
      </c>
      <c r="F159" s="1" t="s">
        <v>1144</v>
      </c>
      <c r="G159" s="2" t="s">
        <v>952</v>
      </c>
      <c r="H159" s="1" t="s">
        <v>1145</v>
      </c>
      <c r="I159" s="1" t="s">
        <v>1146</v>
      </c>
      <c r="J159" s="1" t="s">
        <v>1147</v>
      </c>
      <c r="K159" s="1" t="s">
        <v>1148</v>
      </c>
    </row>
    <row r="160">
      <c r="A160" s="1" t="s">
        <v>1149</v>
      </c>
      <c r="B160" s="1" t="s">
        <v>1150</v>
      </c>
      <c r="C160" s="1" t="s">
        <v>13</v>
      </c>
      <c r="D160" s="1" t="s">
        <v>14</v>
      </c>
      <c r="E160" s="1" t="s">
        <v>15</v>
      </c>
      <c r="F160" s="1" t="s">
        <v>1151</v>
      </c>
      <c r="G160" s="1" t="s">
        <v>303</v>
      </c>
      <c r="H160" s="1" t="s">
        <v>1152</v>
      </c>
      <c r="I160" s="1" t="s">
        <v>1153</v>
      </c>
      <c r="J160" s="1" t="s">
        <v>1154</v>
      </c>
      <c r="K160" s="1" t="s">
        <v>1155</v>
      </c>
    </row>
    <row r="161">
      <c r="A161" s="1" t="s">
        <v>1149</v>
      </c>
      <c r="B161" s="1" t="s">
        <v>1156</v>
      </c>
      <c r="C161" s="1" t="s">
        <v>13</v>
      </c>
      <c r="D161" s="1" t="s">
        <v>14</v>
      </c>
      <c r="E161" s="1" t="s">
        <v>15</v>
      </c>
      <c r="F161" s="1" t="s">
        <v>1151</v>
      </c>
      <c r="G161" s="1" t="s">
        <v>85</v>
      </c>
      <c r="H161" s="1" t="s">
        <v>1157</v>
      </c>
      <c r="I161" s="1" t="s">
        <v>1158</v>
      </c>
      <c r="J161" s="1" t="s">
        <v>1159</v>
      </c>
      <c r="K161" s="1" t="s">
        <v>1160</v>
      </c>
    </row>
    <row r="162">
      <c r="A162" s="1" t="s">
        <v>1161</v>
      </c>
      <c r="B162" s="1" t="s">
        <v>1162</v>
      </c>
      <c r="C162" s="1" t="s">
        <v>13</v>
      </c>
      <c r="D162" s="1" t="s">
        <v>14</v>
      </c>
      <c r="E162" s="1" t="s">
        <v>15</v>
      </c>
      <c r="F162" s="1" t="s">
        <v>1163</v>
      </c>
      <c r="G162" s="1" t="s">
        <v>1137</v>
      </c>
      <c r="H162" s="1" t="s">
        <v>1164</v>
      </c>
      <c r="I162" s="1" t="s">
        <v>1165</v>
      </c>
      <c r="J162" s="1" t="s">
        <v>1166</v>
      </c>
      <c r="K162" s="1" t="s">
        <v>1167</v>
      </c>
    </row>
    <row r="163">
      <c r="A163" s="1" t="s">
        <v>1161</v>
      </c>
      <c r="B163" s="1" t="s">
        <v>1168</v>
      </c>
      <c r="C163" s="1" t="s">
        <v>13</v>
      </c>
      <c r="D163" s="1" t="s">
        <v>14</v>
      </c>
      <c r="E163" s="1" t="s">
        <v>15</v>
      </c>
      <c r="F163" s="1" t="s">
        <v>1163</v>
      </c>
      <c r="G163" s="1" t="s">
        <v>1169</v>
      </c>
      <c r="H163" s="1" t="s">
        <v>1170</v>
      </c>
      <c r="I163" s="1" t="s">
        <v>1171</v>
      </c>
      <c r="J163" s="1" t="s">
        <v>1172</v>
      </c>
      <c r="K163" s="1" t="s">
        <v>1173</v>
      </c>
    </row>
    <row r="164">
      <c r="A164" s="1" t="s">
        <v>1174</v>
      </c>
      <c r="B164" s="1" t="s">
        <v>1175</v>
      </c>
      <c r="C164" s="1" t="s">
        <v>13</v>
      </c>
      <c r="D164" s="1" t="s">
        <v>14</v>
      </c>
      <c r="E164" s="1" t="s">
        <v>15</v>
      </c>
      <c r="F164" s="1" t="s">
        <v>1176</v>
      </c>
      <c r="G164" s="1" t="s">
        <v>1177</v>
      </c>
      <c r="H164" s="1" t="s">
        <v>1178</v>
      </c>
      <c r="I164" s="1" t="s">
        <v>1179</v>
      </c>
      <c r="J164" s="1" t="s">
        <v>1180</v>
      </c>
      <c r="K164" s="1" t="s">
        <v>1181</v>
      </c>
    </row>
    <row r="165">
      <c r="A165" s="1" t="s">
        <v>1174</v>
      </c>
      <c r="B165" s="1" t="s">
        <v>1182</v>
      </c>
      <c r="C165" s="1" t="s">
        <v>13</v>
      </c>
      <c r="D165" s="1" t="s">
        <v>14</v>
      </c>
      <c r="E165" s="1" t="s">
        <v>15</v>
      </c>
      <c r="F165" s="1" t="s">
        <v>1176</v>
      </c>
      <c r="G165" s="1" t="s">
        <v>1183</v>
      </c>
      <c r="H165" s="1" t="s">
        <v>1184</v>
      </c>
      <c r="I165" s="1" t="s">
        <v>1185</v>
      </c>
      <c r="J165" s="1" t="s">
        <v>1180</v>
      </c>
      <c r="K165" s="1" t="s">
        <v>1181</v>
      </c>
    </row>
    <row r="166">
      <c r="A166" s="1" t="s">
        <v>1186</v>
      </c>
      <c r="B166" s="1" t="s">
        <v>1187</v>
      </c>
      <c r="C166" s="1" t="s">
        <v>13</v>
      </c>
      <c r="D166" s="1" t="s">
        <v>14</v>
      </c>
      <c r="E166" s="1" t="s">
        <v>15</v>
      </c>
      <c r="F166" s="1" t="s">
        <v>1188</v>
      </c>
      <c r="G166" s="2" t="s">
        <v>1189</v>
      </c>
      <c r="H166" s="1" t="s">
        <v>1190</v>
      </c>
      <c r="I166" s="1" t="s">
        <v>1191</v>
      </c>
      <c r="J166" s="1" t="s">
        <v>1192</v>
      </c>
      <c r="K166" s="1" t="s">
        <v>1193</v>
      </c>
    </row>
    <row r="167">
      <c r="A167" s="1" t="s">
        <v>1186</v>
      </c>
      <c r="B167" s="1" t="s">
        <v>1194</v>
      </c>
      <c r="C167" s="1" t="s">
        <v>13</v>
      </c>
      <c r="D167" s="1" t="s">
        <v>14</v>
      </c>
      <c r="E167" s="1" t="s">
        <v>15</v>
      </c>
      <c r="F167" s="1" t="s">
        <v>1188</v>
      </c>
      <c r="G167" s="2" t="s">
        <v>1195</v>
      </c>
      <c r="H167" s="1" t="s">
        <v>1196</v>
      </c>
      <c r="I167" s="1" t="s">
        <v>1197</v>
      </c>
      <c r="J167" s="1" t="s">
        <v>1198</v>
      </c>
      <c r="K167" s="1" t="s">
        <v>1199</v>
      </c>
    </row>
    <row r="168">
      <c r="A168" s="1" t="s">
        <v>1200</v>
      </c>
      <c r="B168" s="1" t="s">
        <v>1201</v>
      </c>
      <c r="C168" s="1" t="s">
        <v>13</v>
      </c>
      <c r="D168" s="1" t="s">
        <v>14</v>
      </c>
      <c r="E168" s="1" t="s">
        <v>15</v>
      </c>
      <c r="F168" s="1" t="s">
        <v>1202</v>
      </c>
      <c r="G168" s="1" t="s">
        <v>1203</v>
      </c>
      <c r="H168" s="1" t="s">
        <v>1204</v>
      </c>
      <c r="I168" s="1" t="s">
        <v>1205</v>
      </c>
      <c r="J168" s="1" t="s">
        <v>1206</v>
      </c>
      <c r="K168" s="1" t="s">
        <v>1207</v>
      </c>
    </row>
    <row r="169">
      <c r="A169" s="1" t="s">
        <v>1208</v>
      </c>
      <c r="B169" s="1" t="s">
        <v>1209</v>
      </c>
      <c r="C169" s="1" t="s">
        <v>13</v>
      </c>
      <c r="D169" s="1" t="s">
        <v>14</v>
      </c>
      <c r="E169" s="1" t="s">
        <v>15</v>
      </c>
      <c r="F169" s="1" t="s">
        <v>1210</v>
      </c>
      <c r="G169" s="1" t="s">
        <v>85</v>
      </c>
      <c r="H169" s="1" t="s">
        <v>1211</v>
      </c>
      <c r="I169" s="1" t="s">
        <v>1212</v>
      </c>
      <c r="J169" s="1" t="s">
        <v>1213</v>
      </c>
      <c r="K169" s="1" t="s">
        <v>1214</v>
      </c>
    </row>
    <row r="170">
      <c r="A170" s="1" t="s">
        <v>1208</v>
      </c>
      <c r="B170" s="1" t="s">
        <v>1215</v>
      </c>
      <c r="C170" s="1" t="s">
        <v>13</v>
      </c>
      <c r="D170" s="1" t="s">
        <v>14</v>
      </c>
      <c r="E170" s="1" t="s">
        <v>15</v>
      </c>
      <c r="F170" s="1" t="s">
        <v>1210</v>
      </c>
      <c r="G170" s="2" t="s">
        <v>1216</v>
      </c>
      <c r="H170" s="1" t="s">
        <v>1217</v>
      </c>
      <c r="I170" s="1" t="s">
        <v>1218</v>
      </c>
      <c r="J170" s="1" t="s">
        <v>1219</v>
      </c>
      <c r="K170" s="1" t="s">
        <v>1220</v>
      </c>
    </row>
    <row r="171">
      <c r="A171" s="1" t="s">
        <v>1221</v>
      </c>
      <c r="B171" s="1" t="s">
        <v>1222</v>
      </c>
      <c r="C171" s="1" t="s">
        <v>13</v>
      </c>
      <c r="D171" s="1" t="s">
        <v>14</v>
      </c>
      <c r="E171" s="1" t="s">
        <v>15</v>
      </c>
      <c r="F171" s="1" t="s">
        <v>1223</v>
      </c>
      <c r="G171" s="1" t="s">
        <v>1224</v>
      </c>
      <c r="H171" s="1" t="s">
        <v>1225</v>
      </c>
      <c r="I171" s="1" t="s">
        <v>1226</v>
      </c>
      <c r="J171" s="1" t="s">
        <v>1227</v>
      </c>
      <c r="K171" s="1" t="s">
        <v>1228</v>
      </c>
    </row>
    <row r="172">
      <c r="A172" s="1" t="s">
        <v>1221</v>
      </c>
      <c r="B172" s="1" t="s">
        <v>1229</v>
      </c>
      <c r="C172" s="1" t="s">
        <v>203</v>
      </c>
      <c r="D172" s="1" t="s">
        <v>204</v>
      </c>
      <c r="E172" s="1" t="s">
        <v>1230</v>
      </c>
      <c r="F172" s="1" t="s">
        <v>1223</v>
      </c>
      <c r="G172" s="1" t="s">
        <v>1231</v>
      </c>
      <c r="H172" s="1" t="s">
        <v>1232</v>
      </c>
      <c r="I172" s="1" t="s">
        <v>1233</v>
      </c>
      <c r="J172" s="1" t="s">
        <v>1234</v>
      </c>
      <c r="K172" s="1" t="s">
        <v>1235</v>
      </c>
    </row>
    <row r="173">
      <c r="A173" s="1" t="s">
        <v>687</v>
      </c>
      <c r="B173" s="1" t="s">
        <v>1236</v>
      </c>
      <c r="C173" s="1" t="s">
        <v>13</v>
      </c>
      <c r="D173" s="1" t="s">
        <v>14</v>
      </c>
      <c r="E173" s="1" t="s">
        <v>15</v>
      </c>
      <c r="F173" s="1" t="s">
        <v>689</v>
      </c>
      <c r="G173" s="2" t="s">
        <v>1237</v>
      </c>
      <c r="H173" s="1" t="s">
        <v>1238</v>
      </c>
      <c r="I173" s="1" t="s">
        <v>1239</v>
      </c>
      <c r="J173" s="1" t="s">
        <v>1240</v>
      </c>
      <c r="K173" s="1" t="s">
        <v>1241</v>
      </c>
    </row>
    <row r="174">
      <c r="A174" s="1" t="s">
        <v>687</v>
      </c>
      <c r="B174" s="1" t="s">
        <v>1242</v>
      </c>
      <c r="C174" s="1" t="s">
        <v>203</v>
      </c>
      <c r="D174" s="1" t="s">
        <v>204</v>
      </c>
      <c r="E174" s="1" t="s">
        <v>1243</v>
      </c>
      <c r="F174" s="1" t="s">
        <v>689</v>
      </c>
      <c r="G174" s="1" t="s">
        <v>1244</v>
      </c>
      <c r="H174" s="1" t="s">
        <v>1245</v>
      </c>
      <c r="I174" s="1" t="s">
        <v>1246</v>
      </c>
      <c r="J174" s="1" t="s">
        <v>1240</v>
      </c>
      <c r="K174" s="1" t="s">
        <v>1241</v>
      </c>
    </row>
    <row r="175">
      <c r="A175" s="1" t="s">
        <v>1247</v>
      </c>
      <c r="B175" s="1" t="s">
        <v>1248</v>
      </c>
      <c r="C175" s="1" t="s">
        <v>13</v>
      </c>
      <c r="D175" s="1" t="s">
        <v>14</v>
      </c>
      <c r="E175" s="1" t="s">
        <v>15</v>
      </c>
      <c r="F175" s="1" t="s">
        <v>1249</v>
      </c>
      <c r="G175" s="1" t="s">
        <v>1250</v>
      </c>
      <c r="H175" s="1" t="s">
        <v>1251</v>
      </c>
      <c r="I175" s="1" t="s">
        <v>1252</v>
      </c>
      <c r="J175" s="1" t="s">
        <v>1253</v>
      </c>
      <c r="K175" s="1" t="s">
        <v>1254</v>
      </c>
    </row>
    <row r="176">
      <c r="A176" s="1" t="s">
        <v>1247</v>
      </c>
      <c r="B176" s="1" t="s">
        <v>1255</v>
      </c>
      <c r="C176" s="1" t="s">
        <v>13</v>
      </c>
      <c r="D176" s="1" t="s">
        <v>14</v>
      </c>
      <c r="E176" s="1" t="s">
        <v>15</v>
      </c>
      <c r="F176" s="1" t="s">
        <v>1249</v>
      </c>
      <c r="G176" s="2" t="s">
        <v>1256</v>
      </c>
      <c r="H176" s="1" t="s">
        <v>1257</v>
      </c>
      <c r="I176" s="1" t="s">
        <v>1258</v>
      </c>
      <c r="J176" s="1" t="s">
        <v>1259</v>
      </c>
      <c r="K176" s="1" t="s">
        <v>1260</v>
      </c>
    </row>
    <row r="177">
      <c r="A177" s="1" t="s">
        <v>1110</v>
      </c>
      <c r="B177" s="1" t="s">
        <v>1261</v>
      </c>
      <c r="C177" s="1" t="s">
        <v>203</v>
      </c>
      <c r="D177" s="1" t="s">
        <v>204</v>
      </c>
      <c r="E177" s="1" t="s">
        <v>1103</v>
      </c>
      <c r="F177" s="1" t="s">
        <v>1112</v>
      </c>
      <c r="G177" s="1" t="s">
        <v>1262</v>
      </c>
      <c r="H177" s="1" t="s">
        <v>1263</v>
      </c>
      <c r="I177" s="1" t="s">
        <v>1264</v>
      </c>
      <c r="J177" s="1" t="s">
        <v>1265</v>
      </c>
      <c r="K177" s="1" t="s">
        <v>1266</v>
      </c>
    </row>
    <row r="178">
      <c r="A178" s="1" t="s">
        <v>1110</v>
      </c>
      <c r="B178" s="1" t="s">
        <v>1267</v>
      </c>
      <c r="C178" s="1" t="s">
        <v>13</v>
      </c>
      <c r="D178" s="1" t="s">
        <v>14</v>
      </c>
      <c r="E178" s="1" t="s">
        <v>15</v>
      </c>
      <c r="F178" s="1" t="s">
        <v>1112</v>
      </c>
      <c r="G178" s="1" t="s">
        <v>1268</v>
      </c>
      <c r="H178" s="1" t="s">
        <v>1269</v>
      </c>
      <c r="I178" s="1" t="s">
        <v>1270</v>
      </c>
      <c r="J178" s="1" t="s">
        <v>1271</v>
      </c>
      <c r="K178" s="1" t="s">
        <v>1272</v>
      </c>
    </row>
    <row r="179">
      <c r="A179" s="1" t="s">
        <v>1273</v>
      </c>
      <c r="B179" s="1" t="s">
        <v>1274</v>
      </c>
      <c r="C179" s="1" t="s">
        <v>13</v>
      </c>
      <c r="D179" s="1" t="s">
        <v>14</v>
      </c>
      <c r="E179" s="1" t="s">
        <v>15</v>
      </c>
      <c r="F179" s="1" t="s">
        <v>1275</v>
      </c>
      <c r="G179" s="2" t="s">
        <v>1276</v>
      </c>
      <c r="H179" s="1" t="s">
        <v>1277</v>
      </c>
      <c r="I179" s="1" t="s">
        <v>1278</v>
      </c>
      <c r="J179" s="1" t="s">
        <v>1279</v>
      </c>
      <c r="K179" s="1" t="s">
        <v>1280</v>
      </c>
    </row>
    <row r="180">
      <c r="A180" s="1" t="s">
        <v>652</v>
      </c>
      <c r="B180" s="1" t="s">
        <v>1281</v>
      </c>
      <c r="C180" s="1" t="s">
        <v>13</v>
      </c>
      <c r="D180" s="1" t="s">
        <v>14</v>
      </c>
      <c r="E180" s="1" t="s">
        <v>15</v>
      </c>
      <c r="F180" s="1" t="s">
        <v>654</v>
      </c>
      <c r="G180" s="1" t="s">
        <v>1282</v>
      </c>
      <c r="H180" s="1" t="s">
        <v>1283</v>
      </c>
      <c r="I180" s="1" t="s">
        <v>1284</v>
      </c>
      <c r="J180" s="1" t="s">
        <v>1285</v>
      </c>
      <c r="K180" s="1" t="s">
        <v>1286</v>
      </c>
    </row>
    <row r="181">
      <c r="A181" s="1" t="s">
        <v>652</v>
      </c>
      <c r="B181" s="1" t="s">
        <v>1287</v>
      </c>
      <c r="C181" s="1" t="s">
        <v>13</v>
      </c>
      <c r="D181" s="1" t="s">
        <v>14</v>
      </c>
      <c r="E181" s="1" t="s">
        <v>15</v>
      </c>
      <c r="F181" s="1" t="s">
        <v>654</v>
      </c>
      <c r="G181" s="1" t="s">
        <v>1288</v>
      </c>
      <c r="H181" s="1" t="s">
        <v>1289</v>
      </c>
      <c r="I181" s="1" t="s">
        <v>1290</v>
      </c>
      <c r="J181" s="1" t="s">
        <v>1285</v>
      </c>
      <c r="K181" s="1" t="s">
        <v>1286</v>
      </c>
    </row>
    <row r="182">
      <c r="A182" s="1" t="s">
        <v>1134</v>
      </c>
      <c r="B182" s="1" t="s">
        <v>1291</v>
      </c>
      <c r="C182" s="1" t="s">
        <v>13</v>
      </c>
      <c r="D182" s="1" t="s">
        <v>14</v>
      </c>
      <c r="E182" s="1" t="s">
        <v>15</v>
      </c>
      <c r="F182" s="1" t="s">
        <v>1136</v>
      </c>
      <c r="G182" s="2" t="s">
        <v>1292</v>
      </c>
      <c r="H182" s="1" t="s">
        <v>1293</v>
      </c>
      <c r="I182" s="1" t="s">
        <v>1294</v>
      </c>
      <c r="J182" s="1" t="s">
        <v>1295</v>
      </c>
      <c r="K182" s="1" t="s">
        <v>1296</v>
      </c>
    </row>
    <row r="183">
      <c r="A183" s="1" t="s">
        <v>22</v>
      </c>
      <c r="B183" s="1" t="s">
        <v>1297</v>
      </c>
      <c r="C183" s="1" t="s">
        <v>13</v>
      </c>
      <c r="D183" s="1" t="s">
        <v>14</v>
      </c>
      <c r="E183" s="1" t="s">
        <v>15</v>
      </c>
      <c r="F183" s="1" t="s">
        <v>24</v>
      </c>
      <c r="G183" s="2" t="s">
        <v>379</v>
      </c>
      <c r="H183" s="1" t="s">
        <v>1298</v>
      </c>
      <c r="I183" s="1" t="s">
        <v>1299</v>
      </c>
      <c r="J183" s="1" t="s">
        <v>1300</v>
      </c>
      <c r="K183" s="1" t="s">
        <v>1301</v>
      </c>
    </row>
    <row r="184">
      <c r="A184" s="1" t="s">
        <v>1302</v>
      </c>
      <c r="B184" s="1" t="s">
        <v>1303</v>
      </c>
      <c r="C184" s="1" t="s">
        <v>13</v>
      </c>
      <c r="D184" s="1" t="s">
        <v>14</v>
      </c>
      <c r="E184" s="1" t="s">
        <v>15</v>
      </c>
      <c r="F184" s="1" t="s">
        <v>1304</v>
      </c>
      <c r="G184" s="1" t="s">
        <v>1305</v>
      </c>
      <c r="H184" s="1" t="s">
        <v>1306</v>
      </c>
      <c r="I184" s="1" t="s">
        <v>1307</v>
      </c>
      <c r="J184" s="1" t="s">
        <v>1308</v>
      </c>
      <c r="K184" s="1" t="s">
        <v>1309</v>
      </c>
    </row>
    <row r="185">
      <c r="A185" s="1" t="s">
        <v>1310</v>
      </c>
      <c r="B185" s="1" t="s">
        <v>1311</v>
      </c>
      <c r="C185" s="1" t="s">
        <v>13</v>
      </c>
      <c r="D185" s="1" t="s">
        <v>14</v>
      </c>
      <c r="E185" s="1" t="s">
        <v>15</v>
      </c>
      <c r="F185" s="1" t="s">
        <v>1312</v>
      </c>
      <c r="G185" s="1" t="s">
        <v>1313</v>
      </c>
      <c r="H185" s="1" t="s">
        <v>1314</v>
      </c>
      <c r="I185" s="1" t="s">
        <v>1315</v>
      </c>
      <c r="J185" s="1" t="s">
        <v>1316</v>
      </c>
      <c r="K185" s="1" t="s">
        <v>1317</v>
      </c>
    </row>
    <row r="186">
      <c r="A186" s="1" t="s">
        <v>1318</v>
      </c>
      <c r="B186" s="1" t="s">
        <v>1319</v>
      </c>
      <c r="C186" s="1" t="s">
        <v>13</v>
      </c>
      <c r="D186" s="1" t="s">
        <v>14</v>
      </c>
      <c r="E186" s="1" t="s">
        <v>15</v>
      </c>
      <c r="F186" s="1" t="s">
        <v>1320</v>
      </c>
      <c r="G186" s="2" t="s">
        <v>1321</v>
      </c>
      <c r="H186" s="1" t="s">
        <v>1322</v>
      </c>
      <c r="I186" s="1" t="s">
        <v>1323</v>
      </c>
      <c r="J186" s="1" t="s">
        <v>1324</v>
      </c>
      <c r="K186" s="1" t="s">
        <v>1325</v>
      </c>
    </row>
    <row r="187">
      <c r="A187" s="1" t="s">
        <v>1110</v>
      </c>
      <c r="B187" s="1" t="s">
        <v>1326</v>
      </c>
      <c r="C187" s="1" t="s">
        <v>13</v>
      </c>
      <c r="D187" s="1" t="s">
        <v>14</v>
      </c>
      <c r="E187" s="1" t="s">
        <v>15</v>
      </c>
      <c r="F187" s="1" t="s">
        <v>1112</v>
      </c>
      <c r="G187" s="1" t="s">
        <v>1327</v>
      </c>
      <c r="H187" s="1" t="s">
        <v>1328</v>
      </c>
      <c r="I187" s="1" t="s">
        <v>1329</v>
      </c>
      <c r="J187" s="1" t="s">
        <v>1330</v>
      </c>
      <c r="K187" s="1" t="s">
        <v>1331</v>
      </c>
    </row>
    <row r="188">
      <c r="A188" s="1" t="s">
        <v>1118</v>
      </c>
      <c r="B188" s="1" t="s">
        <v>1332</v>
      </c>
      <c r="C188" s="1" t="s">
        <v>13</v>
      </c>
      <c r="D188" s="1" t="s">
        <v>14</v>
      </c>
      <c r="E188" s="1" t="s">
        <v>15</v>
      </c>
      <c r="F188" s="1" t="s">
        <v>1120</v>
      </c>
      <c r="G188" s="1" t="s">
        <v>1333</v>
      </c>
      <c r="H188" s="1" t="s">
        <v>1334</v>
      </c>
      <c r="I188" s="1" t="s">
        <v>1335</v>
      </c>
      <c r="J188" s="1" t="s">
        <v>1336</v>
      </c>
      <c r="K188" s="1" t="s">
        <v>1337</v>
      </c>
    </row>
    <row r="189">
      <c r="A189" s="1" t="s">
        <v>1338</v>
      </c>
      <c r="B189" s="1" t="s">
        <v>1339</v>
      </c>
      <c r="C189" s="1" t="s">
        <v>13</v>
      </c>
      <c r="D189" s="1" t="s">
        <v>14</v>
      </c>
      <c r="E189" s="1" t="s">
        <v>15</v>
      </c>
      <c r="F189" s="1" t="s">
        <v>600</v>
      </c>
      <c r="G189" s="1" t="s">
        <v>1340</v>
      </c>
      <c r="H189" s="1" t="s">
        <v>1341</v>
      </c>
      <c r="I189" s="1" t="s">
        <v>1342</v>
      </c>
      <c r="J189" s="1" t="s">
        <v>1343</v>
      </c>
      <c r="K189" s="1" t="s">
        <v>1344</v>
      </c>
    </row>
    <row r="190">
      <c r="A190" s="1" t="s">
        <v>1345</v>
      </c>
      <c r="B190" s="1" t="s">
        <v>1346</v>
      </c>
      <c r="C190" s="1" t="s">
        <v>13</v>
      </c>
      <c r="D190" s="1" t="s">
        <v>14</v>
      </c>
      <c r="E190" s="1" t="s">
        <v>15</v>
      </c>
      <c r="F190" s="1" t="s">
        <v>1347</v>
      </c>
      <c r="G190" s="1" t="s">
        <v>1348</v>
      </c>
      <c r="H190" s="1" t="s">
        <v>1349</v>
      </c>
      <c r="I190" s="1" t="s">
        <v>1350</v>
      </c>
      <c r="J190" s="1" t="s">
        <v>1351</v>
      </c>
      <c r="K190" s="1" t="s">
        <v>1352</v>
      </c>
    </row>
    <row r="191">
      <c r="A191" s="1" t="s">
        <v>422</v>
      </c>
      <c r="B191" s="1" t="s">
        <v>1353</v>
      </c>
      <c r="C191" s="1" t="s">
        <v>13</v>
      </c>
      <c r="D191" s="1" t="s">
        <v>14</v>
      </c>
      <c r="E191" s="1" t="s">
        <v>15</v>
      </c>
      <c r="F191" s="1" t="s">
        <v>424</v>
      </c>
      <c r="G191" s="1" t="s">
        <v>1354</v>
      </c>
      <c r="H191" s="1" t="s">
        <v>1355</v>
      </c>
      <c r="I191" s="1" t="s">
        <v>1356</v>
      </c>
      <c r="J191" s="1" t="s">
        <v>1357</v>
      </c>
      <c r="K191" s="1" t="s">
        <v>1358</v>
      </c>
    </row>
    <row r="192">
      <c r="A192" s="1" t="s">
        <v>143</v>
      </c>
      <c r="B192" s="1" t="s">
        <v>1359</v>
      </c>
      <c r="C192" s="1" t="s">
        <v>13</v>
      </c>
      <c r="D192" s="1" t="s">
        <v>14</v>
      </c>
      <c r="E192" s="1" t="s">
        <v>15</v>
      </c>
      <c r="F192" s="1" t="s">
        <v>145</v>
      </c>
      <c r="G192" s="2" t="s">
        <v>1360</v>
      </c>
      <c r="H192" s="1" t="s">
        <v>1361</v>
      </c>
      <c r="I192" s="1" t="s">
        <v>1362</v>
      </c>
      <c r="J192" s="1" t="s">
        <v>1363</v>
      </c>
      <c r="K192" s="1" t="s">
        <v>1364</v>
      </c>
    </row>
    <row r="193">
      <c r="A193" s="1" t="s">
        <v>1365</v>
      </c>
      <c r="B193" s="1" t="s">
        <v>1366</v>
      </c>
      <c r="C193" s="1" t="s">
        <v>13</v>
      </c>
      <c r="D193" s="1" t="s">
        <v>14</v>
      </c>
      <c r="E193" s="1" t="s">
        <v>15</v>
      </c>
      <c r="F193" s="1" t="s">
        <v>1367</v>
      </c>
      <c r="G193" s="2" t="s">
        <v>1368</v>
      </c>
      <c r="H193" s="1" t="s">
        <v>1369</v>
      </c>
      <c r="I193" s="1" t="s">
        <v>1370</v>
      </c>
      <c r="J193" s="1" t="s">
        <v>1371</v>
      </c>
      <c r="K193" s="1" t="s">
        <v>1372</v>
      </c>
    </row>
    <row r="194">
      <c r="A194" s="1" t="s">
        <v>1373</v>
      </c>
      <c r="B194" s="1" t="s">
        <v>1374</v>
      </c>
      <c r="C194" s="1" t="s">
        <v>13</v>
      </c>
      <c r="D194" s="1" t="s">
        <v>14</v>
      </c>
      <c r="E194" s="1" t="s">
        <v>15</v>
      </c>
      <c r="F194" s="1" t="s">
        <v>1375</v>
      </c>
      <c r="G194" s="1" t="s">
        <v>1376</v>
      </c>
      <c r="H194" s="1" t="s">
        <v>1377</v>
      </c>
      <c r="I194" s="1" t="s">
        <v>1378</v>
      </c>
      <c r="J194" s="1" t="s">
        <v>1379</v>
      </c>
      <c r="K194" s="1" t="s">
        <v>1380</v>
      </c>
    </row>
    <row r="195">
      <c r="A195" s="1" t="s">
        <v>1101</v>
      </c>
      <c r="B195" s="1" t="s">
        <v>1381</v>
      </c>
      <c r="C195" s="1" t="s">
        <v>13</v>
      </c>
      <c r="D195" s="1" t="s">
        <v>14</v>
      </c>
      <c r="E195" s="1" t="s">
        <v>15</v>
      </c>
      <c r="F195" s="1" t="s">
        <v>1104</v>
      </c>
      <c r="G195" s="1" t="s">
        <v>1382</v>
      </c>
      <c r="H195" s="1" t="s">
        <v>1383</v>
      </c>
      <c r="I195" s="1" t="s">
        <v>1384</v>
      </c>
      <c r="J195" s="1" t="s">
        <v>1385</v>
      </c>
      <c r="K195" s="1" t="s">
        <v>1386</v>
      </c>
    </row>
    <row r="196">
      <c r="A196" s="1" t="s">
        <v>899</v>
      </c>
      <c r="B196" s="1" t="s">
        <v>1387</v>
      </c>
      <c r="C196" s="1" t="s">
        <v>203</v>
      </c>
      <c r="D196" s="1" t="s">
        <v>204</v>
      </c>
      <c r="E196" s="1" t="s">
        <v>1388</v>
      </c>
      <c r="F196" s="1" t="s">
        <v>901</v>
      </c>
      <c r="G196" s="1" t="s">
        <v>1389</v>
      </c>
      <c r="H196" s="1" t="s">
        <v>1390</v>
      </c>
      <c r="I196" s="1" t="s">
        <v>1391</v>
      </c>
      <c r="J196" s="1" t="s">
        <v>905</v>
      </c>
      <c r="K196" s="1" t="s">
        <v>906</v>
      </c>
    </row>
    <row r="197">
      <c r="A197" s="1" t="s">
        <v>1392</v>
      </c>
      <c r="B197" s="1" t="s">
        <v>1393</v>
      </c>
      <c r="C197" s="1" t="s">
        <v>13</v>
      </c>
      <c r="D197" s="1" t="s">
        <v>14</v>
      </c>
      <c r="E197" s="1" t="s">
        <v>15</v>
      </c>
      <c r="F197" s="1" t="s">
        <v>1394</v>
      </c>
      <c r="G197" s="2" t="s">
        <v>1395</v>
      </c>
      <c r="H197" s="1" t="s">
        <v>1396</v>
      </c>
      <c r="I197" s="1" t="s">
        <v>1397</v>
      </c>
      <c r="J197" s="1" t="s">
        <v>1398</v>
      </c>
      <c r="K197" s="1" t="s">
        <v>1399</v>
      </c>
    </row>
    <row r="198">
      <c r="A198" s="1" t="s">
        <v>293</v>
      </c>
      <c r="B198" s="1" t="s">
        <v>1400</v>
      </c>
      <c r="C198" s="1" t="s">
        <v>13</v>
      </c>
      <c r="D198" s="1" t="s">
        <v>14</v>
      </c>
      <c r="E198" s="1" t="s">
        <v>15</v>
      </c>
      <c r="F198" s="1" t="s">
        <v>295</v>
      </c>
      <c r="G198" s="1" t="s">
        <v>1401</v>
      </c>
      <c r="H198" s="1" t="s">
        <v>1402</v>
      </c>
      <c r="I198" s="1" t="s">
        <v>1403</v>
      </c>
      <c r="J198" s="1" t="s">
        <v>1404</v>
      </c>
      <c r="K198" s="1" t="s">
        <v>1405</v>
      </c>
    </row>
    <row r="199">
      <c r="A199" s="1" t="s">
        <v>1406</v>
      </c>
      <c r="B199" s="1" t="s">
        <v>1407</v>
      </c>
      <c r="C199" s="1" t="s">
        <v>13</v>
      </c>
      <c r="D199" s="1" t="s">
        <v>14</v>
      </c>
      <c r="E199" s="1" t="s">
        <v>15</v>
      </c>
      <c r="F199" s="1" t="s">
        <v>1408</v>
      </c>
      <c r="G199" s="1" t="s">
        <v>1409</v>
      </c>
      <c r="H199" s="1" t="s">
        <v>1410</v>
      </c>
      <c r="I199" s="1" t="s">
        <v>1411</v>
      </c>
      <c r="J199" s="1" t="s">
        <v>1412</v>
      </c>
      <c r="K199" s="1" t="s">
        <v>1413</v>
      </c>
    </row>
    <row r="200">
      <c r="A200" s="1" t="s">
        <v>1414</v>
      </c>
      <c r="B200" s="1" t="s">
        <v>1415</v>
      </c>
      <c r="C200" s="1" t="s">
        <v>13</v>
      </c>
      <c r="D200" s="1" t="s">
        <v>14</v>
      </c>
      <c r="E200" s="1" t="s">
        <v>15</v>
      </c>
      <c r="F200" s="1" t="s">
        <v>1416</v>
      </c>
      <c r="G200" s="1" t="s">
        <v>1417</v>
      </c>
      <c r="H200" s="1" t="s">
        <v>1418</v>
      </c>
      <c r="I200" s="1" t="s">
        <v>1419</v>
      </c>
      <c r="J200" s="1" t="s">
        <v>1420</v>
      </c>
      <c r="K200" s="1" t="s">
        <v>1421</v>
      </c>
    </row>
    <row r="201">
      <c r="A201" s="1" t="s">
        <v>1406</v>
      </c>
      <c r="B201" s="1" t="s">
        <v>1422</v>
      </c>
      <c r="C201" s="1" t="s">
        <v>13</v>
      </c>
      <c r="D201" s="1" t="s">
        <v>14</v>
      </c>
      <c r="E201" s="1" t="s">
        <v>15</v>
      </c>
      <c r="F201" s="1" t="s">
        <v>1408</v>
      </c>
      <c r="G201" s="1" t="s">
        <v>1423</v>
      </c>
      <c r="H201" s="1" t="s">
        <v>1424</v>
      </c>
      <c r="I201" s="1" t="s">
        <v>1425</v>
      </c>
      <c r="J201" s="1" t="s">
        <v>1426</v>
      </c>
      <c r="K201" s="1" t="s">
        <v>1427</v>
      </c>
    </row>
    <row r="202">
      <c r="A202" s="1" t="s">
        <v>1345</v>
      </c>
      <c r="B202" s="1" t="s">
        <v>1428</v>
      </c>
      <c r="C202" s="1" t="s">
        <v>13</v>
      </c>
      <c r="D202" s="1" t="s">
        <v>14</v>
      </c>
      <c r="E202" s="1" t="s">
        <v>15</v>
      </c>
      <c r="F202" s="1" t="s">
        <v>1347</v>
      </c>
      <c r="G202" s="1" t="s">
        <v>1429</v>
      </c>
      <c r="H202" s="1" t="s">
        <v>1430</v>
      </c>
      <c r="I202" s="1" t="s">
        <v>1431</v>
      </c>
      <c r="J202" s="1" t="s">
        <v>1432</v>
      </c>
      <c r="K202" s="1" t="s">
        <v>1433</v>
      </c>
    </row>
    <row r="203">
      <c r="A203" s="1" t="s">
        <v>1434</v>
      </c>
      <c r="B203" s="1" t="s">
        <v>1435</v>
      </c>
      <c r="C203" s="1" t="s">
        <v>13</v>
      </c>
      <c r="D203" s="1" t="s">
        <v>14</v>
      </c>
      <c r="E203" s="1" t="s">
        <v>15</v>
      </c>
      <c r="F203" s="1" t="s">
        <v>1436</v>
      </c>
      <c r="G203" s="2" t="s">
        <v>1437</v>
      </c>
      <c r="H203" s="1" t="s">
        <v>1438</v>
      </c>
      <c r="I203" s="1" t="s">
        <v>1439</v>
      </c>
      <c r="J203" s="1" t="s">
        <v>1440</v>
      </c>
      <c r="K203" s="1" t="s">
        <v>1441</v>
      </c>
    </row>
    <row r="204">
      <c r="A204" s="1" t="s">
        <v>1442</v>
      </c>
      <c r="B204" s="1" t="s">
        <v>1443</v>
      </c>
      <c r="C204" s="1" t="s">
        <v>13</v>
      </c>
      <c r="D204" s="1" t="s">
        <v>14</v>
      </c>
      <c r="E204" s="1" t="s">
        <v>15</v>
      </c>
      <c r="F204" s="1" t="s">
        <v>1444</v>
      </c>
      <c r="G204" s="1" t="s">
        <v>1445</v>
      </c>
      <c r="H204" s="1" t="s">
        <v>1446</v>
      </c>
      <c r="I204" s="1" t="s">
        <v>1447</v>
      </c>
      <c r="J204" s="1" t="s">
        <v>1448</v>
      </c>
      <c r="K204" s="1" t="s">
        <v>1449</v>
      </c>
    </row>
    <row r="205">
      <c r="A205" s="1" t="s">
        <v>1450</v>
      </c>
      <c r="B205" s="1" t="s">
        <v>1451</v>
      </c>
      <c r="C205" s="1" t="s">
        <v>13</v>
      </c>
      <c r="D205" s="1" t="s">
        <v>14</v>
      </c>
      <c r="E205" s="1" t="s">
        <v>15</v>
      </c>
      <c r="F205" s="1" t="s">
        <v>1452</v>
      </c>
      <c r="G205" s="1" t="s">
        <v>303</v>
      </c>
      <c r="H205" s="1" t="s">
        <v>1453</v>
      </c>
      <c r="I205" s="1" t="s">
        <v>1454</v>
      </c>
      <c r="J205" s="1" t="s">
        <v>1455</v>
      </c>
      <c r="K205" s="1" t="s">
        <v>1456</v>
      </c>
    </row>
    <row r="206">
      <c r="A206" s="1" t="s">
        <v>644</v>
      </c>
      <c r="B206" s="1" t="s">
        <v>1457</v>
      </c>
      <c r="C206" s="1" t="s">
        <v>13</v>
      </c>
      <c r="D206" s="1" t="s">
        <v>14</v>
      </c>
      <c r="E206" s="1" t="s">
        <v>15</v>
      </c>
      <c r="F206" s="1" t="s">
        <v>646</v>
      </c>
      <c r="G206" s="2" t="s">
        <v>1458</v>
      </c>
      <c r="H206" s="1" t="s">
        <v>1459</v>
      </c>
      <c r="I206" s="1" t="s">
        <v>1460</v>
      </c>
      <c r="J206" s="1" t="s">
        <v>1461</v>
      </c>
      <c r="K206" s="1" t="s">
        <v>1462</v>
      </c>
    </row>
    <row r="207">
      <c r="A207" s="1" t="s">
        <v>1149</v>
      </c>
      <c r="B207" s="1" t="s">
        <v>1463</v>
      </c>
      <c r="C207" s="1" t="s">
        <v>13</v>
      </c>
      <c r="D207" s="1" t="s">
        <v>14</v>
      </c>
      <c r="E207" s="1" t="s">
        <v>15</v>
      </c>
      <c r="F207" s="1" t="s">
        <v>1151</v>
      </c>
      <c r="G207" s="2" t="s">
        <v>1464</v>
      </c>
      <c r="H207" s="1" t="s">
        <v>1465</v>
      </c>
      <c r="I207" s="1" t="s">
        <v>1466</v>
      </c>
      <c r="J207" s="1" t="s">
        <v>1467</v>
      </c>
      <c r="K207" s="1" t="s">
        <v>1468</v>
      </c>
    </row>
    <row r="208">
      <c r="A208" s="1" t="s">
        <v>1149</v>
      </c>
      <c r="B208" s="1" t="s">
        <v>1469</v>
      </c>
      <c r="C208" s="1" t="s">
        <v>203</v>
      </c>
      <c r="D208" s="1" t="s">
        <v>204</v>
      </c>
      <c r="E208" s="1" t="s">
        <v>1470</v>
      </c>
      <c r="F208" s="1" t="s">
        <v>1151</v>
      </c>
      <c r="G208" s="1" t="s">
        <v>1471</v>
      </c>
      <c r="H208" s="1" t="s">
        <v>1472</v>
      </c>
      <c r="I208" s="1" t="s">
        <v>1473</v>
      </c>
      <c r="J208" s="1" t="s">
        <v>1474</v>
      </c>
      <c r="K208" s="1" t="s">
        <v>1475</v>
      </c>
    </row>
    <row r="209">
      <c r="A209" s="1" t="s">
        <v>1476</v>
      </c>
      <c r="B209" s="1" t="s">
        <v>1476</v>
      </c>
      <c r="C209" s="1" t="s">
        <v>13</v>
      </c>
      <c r="D209" s="1" t="s">
        <v>14</v>
      </c>
      <c r="E209" s="1" t="s">
        <v>15</v>
      </c>
      <c r="F209" s="1" t="s">
        <v>123</v>
      </c>
      <c r="G209" s="1" t="s">
        <v>1417</v>
      </c>
      <c r="H209" s="1" t="s">
        <v>1477</v>
      </c>
      <c r="I209" s="1" t="s">
        <v>1478</v>
      </c>
      <c r="J209" s="1" t="s">
        <v>1479</v>
      </c>
      <c r="K209" s="1" t="s">
        <v>1480</v>
      </c>
    </row>
    <row r="210">
      <c r="A210" s="1" t="s">
        <v>1481</v>
      </c>
      <c r="B210" s="1" t="s">
        <v>1482</v>
      </c>
      <c r="C210" s="1" t="s">
        <v>13</v>
      </c>
      <c r="D210" s="1" t="s">
        <v>14</v>
      </c>
      <c r="E210" s="1" t="s">
        <v>15</v>
      </c>
      <c r="F210" s="1" t="s">
        <v>1483</v>
      </c>
      <c r="G210" s="1" t="s">
        <v>1484</v>
      </c>
      <c r="H210" s="1" t="s">
        <v>1485</v>
      </c>
      <c r="I210" s="1" t="s">
        <v>1486</v>
      </c>
      <c r="J210" s="1" t="s">
        <v>1487</v>
      </c>
      <c r="K210" s="1" t="s">
        <v>1488</v>
      </c>
    </row>
    <row r="211">
      <c r="A211" s="1" t="s">
        <v>1481</v>
      </c>
      <c r="B211" s="1" t="s">
        <v>1489</v>
      </c>
      <c r="C211" s="1" t="s">
        <v>13</v>
      </c>
      <c r="D211" s="1" t="s">
        <v>14</v>
      </c>
      <c r="E211" s="1" t="s">
        <v>15</v>
      </c>
      <c r="F211" s="1" t="s">
        <v>1483</v>
      </c>
      <c r="G211" s="1" t="s">
        <v>1490</v>
      </c>
      <c r="H211" s="1" t="s">
        <v>1491</v>
      </c>
      <c r="I211" s="1" t="s">
        <v>1492</v>
      </c>
      <c r="J211" s="1" t="s">
        <v>1493</v>
      </c>
      <c r="K211" s="1" t="s">
        <v>1494</v>
      </c>
    </row>
    <row r="212">
      <c r="A212" s="1" t="s">
        <v>720</v>
      </c>
      <c r="B212" s="1" t="s">
        <v>1495</v>
      </c>
      <c r="C212" s="1" t="s">
        <v>13</v>
      </c>
      <c r="D212" s="1" t="s">
        <v>14</v>
      </c>
      <c r="E212" s="1" t="s">
        <v>15</v>
      </c>
      <c r="F212" s="1" t="s">
        <v>722</v>
      </c>
      <c r="G212" s="2" t="s">
        <v>1496</v>
      </c>
      <c r="H212" s="1" t="s">
        <v>1497</v>
      </c>
      <c r="I212" s="1" t="s">
        <v>1498</v>
      </c>
      <c r="J212" s="1" t="s">
        <v>1499</v>
      </c>
      <c r="K212" s="1" t="s">
        <v>1500</v>
      </c>
    </row>
    <row r="213">
      <c r="A213" s="1" t="s">
        <v>1501</v>
      </c>
      <c r="B213" s="1" t="s">
        <v>1502</v>
      </c>
      <c r="C213" s="1" t="s">
        <v>13</v>
      </c>
      <c r="D213" s="1" t="s">
        <v>14</v>
      </c>
      <c r="E213" s="1" t="s">
        <v>15</v>
      </c>
      <c r="F213" s="1" t="s">
        <v>1503</v>
      </c>
      <c r="G213" s="1" t="s">
        <v>1504</v>
      </c>
      <c r="H213" s="1" t="s">
        <v>1505</v>
      </c>
      <c r="I213" s="1" t="s">
        <v>1506</v>
      </c>
      <c r="J213" s="1" t="s">
        <v>1507</v>
      </c>
      <c r="K213" s="1" t="s">
        <v>1508</v>
      </c>
    </row>
    <row r="214">
      <c r="A214" s="1" t="s">
        <v>1509</v>
      </c>
      <c r="B214" s="1" t="s">
        <v>1510</v>
      </c>
      <c r="C214" s="1" t="s">
        <v>13</v>
      </c>
      <c r="D214" s="1" t="s">
        <v>14</v>
      </c>
      <c r="E214" s="1" t="s">
        <v>15</v>
      </c>
      <c r="F214" s="1" t="s">
        <v>1511</v>
      </c>
      <c r="G214" s="1" t="s">
        <v>939</v>
      </c>
      <c r="H214" s="1" t="s">
        <v>1512</v>
      </c>
      <c r="I214" s="1" t="s">
        <v>1513</v>
      </c>
      <c r="J214" s="1" t="s">
        <v>1514</v>
      </c>
      <c r="K214" s="1" t="s">
        <v>1515</v>
      </c>
    </row>
    <row r="215">
      <c r="A215" s="1" t="s">
        <v>1516</v>
      </c>
      <c r="B215" s="1" t="s">
        <v>1517</v>
      </c>
      <c r="C215" s="1" t="s">
        <v>203</v>
      </c>
      <c r="D215" s="1" t="s">
        <v>204</v>
      </c>
      <c r="E215" s="1" t="s">
        <v>1518</v>
      </c>
      <c r="F215" s="1" t="s">
        <v>1519</v>
      </c>
      <c r="G215" s="1" t="s">
        <v>1520</v>
      </c>
      <c r="H215" s="1" t="s">
        <v>1521</v>
      </c>
      <c r="I215" s="1" t="s">
        <v>1522</v>
      </c>
      <c r="J215" s="1" t="s">
        <v>1523</v>
      </c>
      <c r="K215" s="1" t="s">
        <v>1524</v>
      </c>
    </row>
    <row r="216">
      <c r="A216" s="1" t="s">
        <v>1516</v>
      </c>
      <c r="B216" s="1" t="s">
        <v>1525</v>
      </c>
      <c r="C216" s="1" t="s">
        <v>203</v>
      </c>
      <c r="D216" s="1" t="s">
        <v>204</v>
      </c>
      <c r="E216" s="1" t="s">
        <v>1230</v>
      </c>
      <c r="F216" s="1" t="s">
        <v>1519</v>
      </c>
      <c r="G216" s="1" t="s">
        <v>1526</v>
      </c>
      <c r="H216" s="1" t="s">
        <v>1527</v>
      </c>
      <c r="I216" s="1" t="s">
        <v>1528</v>
      </c>
      <c r="J216" s="1" t="s">
        <v>1523</v>
      </c>
      <c r="K216" s="1" t="s">
        <v>1524</v>
      </c>
    </row>
    <row r="217">
      <c r="A217" s="1" t="s">
        <v>1529</v>
      </c>
      <c r="B217" s="1" t="s">
        <v>1530</v>
      </c>
      <c r="C217" s="1" t="s">
        <v>13</v>
      </c>
      <c r="D217" s="1" t="s">
        <v>14</v>
      </c>
      <c r="E217" s="1" t="s">
        <v>15</v>
      </c>
      <c r="F217" s="1" t="s">
        <v>1531</v>
      </c>
      <c r="G217" s="1" t="s">
        <v>1532</v>
      </c>
      <c r="H217" s="1" t="s">
        <v>1533</v>
      </c>
      <c r="I217" s="1" t="s">
        <v>1534</v>
      </c>
      <c r="J217" s="1" t="s">
        <v>1535</v>
      </c>
      <c r="K217" s="1" t="s">
        <v>1536</v>
      </c>
    </row>
    <row r="218">
      <c r="A218" s="1" t="s">
        <v>1537</v>
      </c>
      <c r="B218" s="1" t="s">
        <v>1538</v>
      </c>
      <c r="C218" s="1" t="s">
        <v>13</v>
      </c>
      <c r="D218" s="1" t="s">
        <v>14</v>
      </c>
      <c r="E218" s="1" t="s">
        <v>15</v>
      </c>
      <c r="F218" s="1" t="s">
        <v>1539</v>
      </c>
      <c r="G218" s="2" t="s">
        <v>1540</v>
      </c>
      <c r="H218" s="1" t="s">
        <v>1541</v>
      </c>
      <c r="I218" s="1" t="s">
        <v>1542</v>
      </c>
      <c r="J218" s="1" t="s">
        <v>1543</v>
      </c>
      <c r="K218" s="1" t="s">
        <v>1544</v>
      </c>
    </row>
    <row r="219">
      <c r="A219" s="1" t="s">
        <v>1537</v>
      </c>
      <c r="B219" s="1" t="s">
        <v>1545</v>
      </c>
      <c r="C219" s="1" t="s">
        <v>13</v>
      </c>
      <c r="D219" s="1" t="s">
        <v>14</v>
      </c>
      <c r="E219" s="1" t="s">
        <v>15</v>
      </c>
      <c r="F219" s="1" t="s">
        <v>1539</v>
      </c>
      <c r="G219" s="2" t="s">
        <v>1546</v>
      </c>
      <c r="H219" s="1" t="s">
        <v>1547</v>
      </c>
      <c r="I219" s="1" t="s">
        <v>1548</v>
      </c>
      <c r="J219" s="1" t="s">
        <v>1549</v>
      </c>
      <c r="K219" s="1" t="s">
        <v>1550</v>
      </c>
    </row>
    <row r="220">
      <c r="A220" s="1" t="s">
        <v>1551</v>
      </c>
      <c r="B220" s="1" t="s">
        <v>1552</v>
      </c>
      <c r="C220" s="1" t="s">
        <v>13</v>
      </c>
      <c r="D220" s="1" t="s">
        <v>14</v>
      </c>
      <c r="E220" s="1" t="s">
        <v>15</v>
      </c>
      <c r="F220" s="1" t="s">
        <v>1553</v>
      </c>
      <c r="G220" s="1" t="s">
        <v>1554</v>
      </c>
      <c r="H220" s="1" t="s">
        <v>1555</v>
      </c>
      <c r="I220" s="1" t="s">
        <v>1556</v>
      </c>
      <c r="J220" s="1" t="s">
        <v>1557</v>
      </c>
      <c r="K220" s="1" t="s">
        <v>1558</v>
      </c>
    </row>
    <row r="221">
      <c r="A221" s="1" t="s">
        <v>1559</v>
      </c>
      <c r="B221" s="1" t="s">
        <v>1560</v>
      </c>
      <c r="C221" s="1" t="s">
        <v>13</v>
      </c>
      <c r="D221" s="1" t="s">
        <v>14</v>
      </c>
      <c r="E221" s="1" t="s">
        <v>15</v>
      </c>
      <c r="F221" s="1" t="s">
        <v>1561</v>
      </c>
      <c r="G221" s="1" t="s">
        <v>1562</v>
      </c>
      <c r="H221" s="1" t="s">
        <v>1563</v>
      </c>
      <c r="I221" s="1" t="s">
        <v>1564</v>
      </c>
      <c r="J221" s="1" t="s">
        <v>1565</v>
      </c>
      <c r="K221" s="1" t="s">
        <v>1566</v>
      </c>
    </row>
    <row r="222">
      <c r="A222" s="1" t="s">
        <v>1501</v>
      </c>
      <c r="B222" s="1" t="s">
        <v>1567</v>
      </c>
      <c r="C222" s="1" t="s">
        <v>13</v>
      </c>
      <c r="D222" s="1" t="s">
        <v>14</v>
      </c>
      <c r="E222" s="1" t="s">
        <v>15</v>
      </c>
      <c r="F222" s="1" t="s">
        <v>1503</v>
      </c>
      <c r="G222" s="1" t="s">
        <v>1568</v>
      </c>
      <c r="H222" s="1" t="s">
        <v>1569</v>
      </c>
      <c r="I222" s="1" t="s">
        <v>1570</v>
      </c>
      <c r="J222" s="1" t="s">
        <v>1571</v>
      </c>
      <c r="K222" s="1" t="s">
        <v>1572</v>
      </c>
    </row>
    <row r="223">
      <c r="A223" s="1" t="s">
        <v>1573</v>
      </c>
      <c r="B223" s="1" t="s">
        <v>1574</v>
      </c>
      <c r="C223" s="1" t="s">
        <v>13</v>
      </c>
      <c r="D223" s="1" t="s">
        <v>14</v>
      </c>
      <c r="E223" s="1" t="s">
        <v>15</v>
      </c>
      <c r="F223" s="1" t="s">
        <v>1575</v>
      </c>
      <c r="G223" s="1" t="s">
        <v>1576</v>
      </c>
      <c r="H223" s="1" t="s">
        <v>1577</v>
      </c>
      <c r="I223" s="1" t="s">
        <v>1578</v>
      </c>
      <c r="J223" s="1" t="s">
        <v>1579</v>
      </c>
      <c r="K223" s="1" t="s">
        <v>1580</v>
      </c>
    </row>
    <row r="224">
      <c r="A224" s="1" t="s">
        <v>628</v>
      </c>
      <c r="B224" s="1" t="s">
        <v>1581</v>
      </c>
      <c r="C224" s="1" t="s">
        <v>13</v>
      </c>
      <c r="D224" s="1" t="s">
        <v>14</v>
      </c>
      <c r="E224" s="1" t="s">
        <v>15</v>
      </c>
      <c r="F224" s="1" t="s">
        <v>630</v>
      </c>
      <c r="G224" s="1" t="s">
        <v>1582</v>
      </c>
      <c r="H224" s="1" t="s">
        <v>1583</v>
      </c>
      <c r="I224" s="1" t="s">
        <v>1584</v>
      </c>
      <c r="J224" s="1" t="s">
        <v>1585</v>
      </c>
      <c r="K224" s="1" t="s">
        <v>1586</v>
      </c>
    </row>
    <row r="225">
      <c r="A225" s="1" t="s">
        <v>1587</v>
      </c>
      <c r="B225" s="1" t="s">
        <v>1588</v>
      </c>
      <c r="C225" s="1" t="s">
        <v>203</v>
      </c>
      <c r="D225" s="1" t="s">
        <v>204</v>
      </c>
      <c r="E225" s="1" t="s">
        <v>1589</v>
      </c>
      <c r="F225" s="1" t="s">
        <v>1590</v>
      </c>
      <c r="G225" s="1" t="s">
        <v>1591</v>
      </c>
      <c r="H225" s="1" t="s">
        <v>1592</v>
      </c>
      <c r="I225" s="1" t="s">
        <v>1593</v>
      </c>
      <c r="J225" s="1" t="s">
        <v>1594</v>
      </c>
      <c r="K225" s="1" t="s">
        <v>1595</v>
      </c>
    </row>
    <row r="226">
      <c r="A226" s="1" t="s">
        <v>1011</v>
      </c>
      <c r="B226" s="1" t="s">
        <v>1596</v>
      </c>
      <c r="C226" s="1" t="s">
        <v>13</v>
      </c>
      <c r="D226" s="1" t="s">
        <v>14</v>
      </c>
      <c r="E226" s="1" t="s">
        <v>15</v>
      </c>
      <c r="F226" s="1" t="s">
        <v>1013</v>
      </c>
      <c r="G226" s="2" t="s">
        <v>1597</v>
      </c>
      <c r="H226" s="1" t="s">
        <v>1598</v>
      </c>
      <c r="I226" s="1" t="s">
        <v>1599</v>
      </c>
      <c r="J226" s="1" t="s">
        <v>1600</v>
      </c>
      <c r="K226" s="1" t="s">
        <v>1601</v>
      </c>
    </row>
    <row r="227">
      <c r="A227" s="1" t="s">
        <v>1365</v>
      </c>
      <c r="B227" s="1" t="s">
        <v>1602</v>
      </c>
      <c r="C227" s="1" t="s">
        <v>13</v>
      </c>
      <c r="D227" s="1" t="s">
        <v>14</v>
      </c>
      <c r="E227" s="1" t="s">
        <v>15</v>
      </c>
      <c r="F227" s="1" t="s">
        <v>1367</v>
      </c>
      <c r="G227" s="2" t="s">
        <v>1603</v>
      </c>
      <c r="H227" s="1" t="s">
        <v>1604</v>
      </c>
      <c r="I227" s="1" t="s">
        <v>1605</v>
      </c>
      <c r="J227" s="1" t="s">
        <v>1606</v>
      </c>
      <c r="K227" s="1" t="s">
        <v>1607</v>
      </c>
    </row>
    <row r="228">
      <c r="A228" s="1" t="s">
        <v>1608</v>
      </c>
      <c r="B228" s="1" t="s">
        <v>1609</v>
      </c>
      <c r="C228" s="1" t="s">
        <v>701</v>
      </c>
      <c r="D228" s="1" t="s">
        <v>702</v>
      </c>
      <c r="E228" s="1" t="s">
        <v>15</v>
      </c>
      <c r="F228" s="1" t="s">
        <v>703</v>
      </c>
      <c r="G228" s="1" t="s">
        <v>704</v>
      </c>
      <c r="H228" s="1" t="s">
        <v>1610</v>
      </c>
      <c r="I228" s="1" t="s">
        <v>1611</v>
      </c>
      <c r="J228" s="1" t="s">
        <v>15</v>
      </c>
      <c r="K228" s="1" t="s">
        <v>15</v>
      </c>
    </row>
    <row r="229">
      <c r="A229" s="1" t="s">
        <v>1608</v>
      </c>
      <c r="B229" s="1" t="s">
        <v>1612</v>
      </c>
      <c r="C229" s="1" t="s">
        <v>701</v>
      </c>
      <c r="D229" s="1" t="s">
        <v>702</v>
      </c>
      <c r="E229" s="1" t="s">
        <v>15</v>
      </c>
      <c r="F229" s="1" t="s">
        <v>703</v>
      </c>
      <c r="G229" s="1" t="s">
        <v>704</v>
      </c>
      <c r="H229" s="1" t="s">
        <v>1613</v>
      </c>
      <c r="I229" s="1" t="s">
        <v>1614</v>
      </c>
      <c r="J229" s="1" t="s">
        <v>15</v>
      </c>
      <c r="K229" s="1" t="s">
        <v>15</v>
      </c>
    </row>
    <row r="230">
      <c r="A230" s="1" t="s">
        <v>1509</v>
      </c>
      <c r="B230" s="1" t="s">
        <v>1615</v>
      </c>
      <c r="C230" s="1" t="s">
        <v>13</v>
      </c>
      <c r="D230" s="1" t="s">
        <v>14</v>
      </c>
      <c r="E230" s="1" t="s">
        <v>15</v>
      </c>
      <c r="F230" s="1" t="s">
        <v>1511</v>
      </c>
      <c r="G230" s="2" t="s">
        <v>1616</v>
      </c>
      <c r="H230" s="1" t="s">
        <v>1617</v>
      </c>
      <c r="I230" s="1" t="s">
        <v>1618</v>
      </c>
      <c r="J230" s="1" t="s">
        <v>1514</v>
      </c>
      <c r="K230" s="1" t="s">
        <v>1515</v>
      </c>
    </row>
    <row r="231">
      <c r="A231" s="1" t="s">
        <v>1619</v>
      </c>
      <c r="B231" s="1" t="s">
        <v>1620</v>
      </c>
      <c r="C231" s="1" t="s">
        <v>13</v>
      </c>
      <c r="D231" s="1" t="s">
        <v>14</v>
      </c>
      <c r="E231" s="1" t="s">
        <v>15</v>
      </c>
      <c r="F231" s="1" t="s">
        <v>1621</v>
      </c>
      <c r="G231" s="2" t="s">
        <v>1622</v>
      </c>
      <c r="H231" s="1" t="s">
        <v>1623</v>
      </c>
      <c r="I231" s="1" t="s">
        <v>1624</v>
      </c>
      <c r="J231" s="1" t="s">
        <v>1625</v>
      </c>
      <c r="K231" s="1" t="s">
        <v>1626</v>
      </c>
    </row>
    <row r="232">
      <c r="A232" s="1" t="s">
        <v>1619</v>
      </c>
      <c r="B232" s="1" t="s">
        <v>1627</v>
      </c>
      <c r="C232" s="1" t="s">
        <v>203</v>
      </c>
      <c r="D232" s="1" t="s">
        <v>204</v>
      </c>
      <c r="E232" s="1" t="s">
        <v>1589</v>
      </c>
      <c r="F232" s="1" t="s">
        <v>1621</v>
      </c>
      <c r="G232" s="1" t="s">
        <v>1628</v>
      </c>
      <c r="H232" s="1" t="s">
        <v>1629</v>
      </c>
      <c r="I232" s="1" t="s">
        <v>1630</v>
      </c>
      <c r="J232" s="1" t="s">
        <v>1631</v>
      </c>
      <c r="K232" s="1" t="s">
        <v>1632</v>
      </c>
    </row>
    <row r="233">
      <c r="A233" s="1" t="s">
        <v>1373</v>
      </c>
      <c r="B233" s="1" t="s">
        <v>1633</v>
      </c>
      <c r="C233" s="1" t="s">
        <v>489</v>
      </c>
      <c r="D233" s="1" t="s">
        <v>490</v>
      </c>
      <c r="E233" s="1" t="s">
        <v>1634</v>
      </c>
      <c r="F233" s="1" t="s">
        <v>1635</v>
      </c>
      <c r="G233" s="1" t="s">
        <v>1636</v>
      </c>
      <c r="H233" s="1" t="s">
        <v>1637</v>
      </c>
      <c r="I233" s="1" t="s">
        <v>1638</v>
      </c>
      <c r="J233" s="1" t="s">
        <v>1639</v>
      </c>
      <c r="K233" s="1" t="s">
        <v>1640</v>
      </c>
    </row>
    <row r="234">
      <c r="A234" s="1" t="s">
        <v>362</v>
      </c>
      <c r="B234" s="1" t="s">
        <v>1641</v>
      </c>
      <c r="C234" s="1" t="s">
        <v>13</v>
      </c>
      <c r="D234" s="1" t="s">
        <v>14</v>
      </c>
      <c r="E234" s="1" t="s">
        <v>15</v>
      </c>
      <c r="F234" s="1" t="s">
        <v>364</v>
      </c>
      <c r="G234" s="1" t="s">
        <v>1642</v>
      </c>
      <c r="H234" s="1" t="s">
        <v>1643</v>
      </c>
      <c r="I234" s="1" t="s">
        <v>1644</v>
      </c>
      <c r="J234" s="1" t="s">
        <v>1645</v>
      </c>
      <c r="K234" s="1" t="s">
        <v>1646</v>
      </c>
    </row>
    <row r="235">
      <c r="A235" s="1" t="s">
        <v>1647</v>
      </c>
      <c r="B235" s="1" t="s">
        <v>1648</v>
      </c>
      <c r="C235" s="1" t="s">
        <v>13</v>
      </c>
      <c r="D235" s="1" t="s">
        <v>14</v>
      </c>
      <c r="E235" s="1" t="s">
        <v>15</v>
      </c>
      <c r="F235" s="1" t="s">
        <v>1649</v>
      </c>
      <c r="G235" s="1" t="s">
        <v>1650</v>
      </c>
      <c r="H235" s="1" t="s">
        <v>1651</v>
      </c>
      <c r="I235" s="1" t="s">
        <v>1652</v>
      </c>
      <c r="J235" s="1" t="s">
        <v>1653</v>
      </c>
      <c r="K235" s="1" t="s">
        <v>1654</v>
      </c>
    </row>
    <row r="236">
      <c r="A236" s="1" t="s">
        <v>90</v>
      </c>
      <c r="B236" s="1" t="s">
        <v>1655</v>
      </c>
      <c r="C236" s="1" t="s">
        <v>13</v>
      </c>
      <c r="D236" s="1" t="s">
        <v>14</v>
      </c>
      <c r="E236" s="1" t="s">
        <v>15</v>
      </c>
      <c r="F236" s="1" t="s">
        <v>92</v>
      </c>
      <c r="G236" s="1" t="s">
        <v>881</v>
      </c>
      <c r="H236" s="1" t="s">
        <v>1656</v>
      </c>
      <c r="I236" s="1" t="s">
        <v>1657</v>
      </c>
      <c r="J236" s="1" t="s">
        <v>1658</v>
      </c>
      <c r="K236" s="1" t="s">
        <v>1659</v>
      </c>
    </row>
    <row r="237">
      <c r="A237" s="1" t="s">
        <v>1660</v>
      </c>
      <c r="B237" s="1" t="s">
        <v>1661</v>
      </c>
      <c r="C237" s="1" t="s">
        <v>13</v>
      </c>
      <c r="D237" s="1" t="s">
        <v>14</v>
      </c>
      <c r="E237" s="1" t="s">
        <v>15</v>
      </c>
      <c r="F237" s="1" t="s">
        <v>1662</v>
      </c>
      <c r="G237" s="1" t="s">
        <v>1663</v>
      </c>
      <c r="H237" s="1" t="s">
        <v>1664</v>
      </c>
      <c r="I237" s="1" t="s">
        <v>1665</v>
      </c>
      <c r="J237" s="1" t="s">
        <v>1666</v>
      </c>
      <c r="K237" s="1" t="s">
        <v>1667</v>
      </c>
    </row>
    <row r="238">
      <c r="A238" s="1" t="s">
        <v>1668</v>
      </c>
      <c r="B238" s="1" t="s">
        <v>1669</v>
      </c>
      <c r="C238" s="1" t="s">
        <v>13</v>
      </c>
      <c r="D238" s="1" t="s">
        <v>14</v>
      </c>
      <c r="E238" s="1" t="s">
        <v>15</v>
      </c>
      <c r="F238" s="1" t="s">
        <v>1670</v>
      </c>
      <c r="G238" s="2" t="s">
        <v>1671</v>
      </c>
      <c r="H238" s="1" t="s">
        <v>1672</v>
      </c>
      <c r="I238" s="1" t="s">
        <v>1673</v>
      </c>
      <c r="J238" s="1" t="s">
        <v>1674</v>
      </c>
      <c r="K238" s="1" t="s">
        <v>1675</v>
      </c>
    </row>
    <row r="239">
      <c r="A239" s="1" t="s">
        <v>1676</v>
      </c>
      <c r="B239" s="1" t="s">
        <v>1677</v>
      </c>
      <c r="C239" s="1" t="s">
        <v>13</v>
      </c>
      <c r="D239" s="1" t="s">
        <v>14</v>
      </c>
      <c r="E239" s="1" t="s">
        <v>15</v>
      </c>
      <c r="F239" s="1" t="s">
        <v>1678</v>
      </c>
      <c r="G239" s="1" t="s">
        <v>1679</v>
      </c>
      <c r="H239" s="1" t="s">
        <v>1680</v>
      </c>
      <c r="I239" s="1" t="s">
        <v>1681</v>
      </c>
      <c r="J239" s="1" t="s">
        <v>1682</v>
      </c>
      <c r="K239" s="1" t="s">
        <v>1683</v>
      </c>
    </row>
    <row r="240">
      <c r="A240" s="1" t="s">
        <v>1318</v>
      </c>
      <c r="B240" s="1" t="s">
        <v>1684</v>
      </c>
      <c r="C240" s="1" t="s">
        <v>13</v>
      </c>
      <c r="D240" s="1" t="s">
        <v>14</v>
      </c>
      <c r="E240" s="1" t="s">
        <v>15</v>
      </c>
      <c r="F240" s="1" t="s">
        <v>1320</v>
      </c>
      <c r="G240" s="1" t="s">
        <v>1685</v>
      </c>
      <c r="H240" s="1" t="s">
        <v>1686</v>
      </c>
      <c r="I240" s="1" t="s">
        <v>1687</v>
      </c>
      <c r="J240" s="1" t="s">
        <v>1688</v>
      </c>
      <c r="K240" s="1" t="s">
        <v>1689</v>
      </c>
    </row>
    <row r="241">
      <c r="A241" s="1" t="s">
        <v>891</v>
      </c>
      <c r="B241" s="1" t="s">
        <v>1690</v>
      </c>
      <c r="C241" s="1" t="s">
        <v>13</v>
      </c>
      <c r="D241" s="1" t="s">
        <v>14</v>
      </c>
      <c r="E241" s="1" t="s">
        <v>15</v>
      </c>
      <c r="F241" s="1" t="s">
        <v>893</v>
      </c>
      <c r="G241" s="1" t="s">
        <v>1691</v>
      </c>
      <c r="H241" s="1" t="s">
        <v>1692</v>
      </c>
      <c r="I241" s="1" t="s">
        <v>1693</v>
      </c>
      <c r="J241" s="1" t="s">
        <v>1694</v>
      </c>
      <c r="K241" s="1" t="s">
        <v>1695</v>
      </c>
    </row>
    <row r="242">
      <c r="A242" s="1" t="s">
        <v>1696</v>
      </c>
      <c r="B242" s="1" t="s">
        <v>1697</v>
      </c>
      <c r="C242" s="1" t="s">
        <v>13</v>
      </c>
      <c r="D242" s="1" t="s">
        <v>14</v>
      </c>
      <c r="E242" s="1" t="s">
        <v>15</v>
      </c>
      <c r="F242" s="1" t="s">
        <v>1531</v>
      </c>
      <c r="G242" s="1" t="s">
        <v>1698</v>
      </c>
      <c r="H242" s="1" t="s">
        <v>1699</v>
      </c>
      <c r="I242" s="1" t="s">
        <v>1700</v>
      </c>
      <c r="J242" s="1" t="s">
        <v>1701</v>
      </c>
      <c r="K242" s="1" t="s">
        <v>1702</v>
      </c>
    </row>
    <row r="243">
      <c r="A243" s="1" t="s">
        <v>1573</v>
      </c>
      <c r="B243" s="1" t="s">
        <v>1703</v>
      </c>
      <c r="C243" s="1" t="s">
        <v>13</v>
      </c>
      <c r="D243" s="1" t="s">
        <v>14</v>
      </c>
      <c r="E243" s="1" t="s">
        <v>15</v>
      </c>
      <c r="F243" s="1" t="s">
        <v>1575</v>
      </c>
      <c r="G243" s="1" t="s">
        <v>1704</v>
      </c>
      <c r="H243" s="1" t="s">
        <v>1705</v>
      </c>
      <c r="I243" s="1" t="s">
        <v>1706</v>
      </c>
      <c r="J243" s="1" t="s">
        <v>1707</v>
      </c>
      <c r="K243" s="1" t="s">
        <v>1708</v>
      </c>
    </row>
    <row r="244">
      <c r="A244" s="1" t="s">
        <v>1709</v>
      </c>
      <c r="B244" s="1" t="s">
        <v>1710</v>
      </c>
      <c r="C244" s="1" t="s">
        <v>13</v>
      </c>
      <c r="D244" s="1" t="s">
        <v>14</v>
      </c>
      <c r="E244" s="1" t="s">
        <v>15</v>
      </c>
      <c r="F244" s="1" t="s">
        <v>1711</v>
      </c>
      <c r="G244" s="1" t="s">
        <v>1712</v>
      </c>
      <c r="H244" s="1" t="s">
        <v>1713</v>
      </c>
      <c r="I244" s="1" t="s">
        <v>1714</v>
      </c>
      <c r="J244" s="1" t="s">
        <v>1715</v>
      </c>
      <c r="K244" s="1" t="s">
        <v>1716</v>
      </c>
    </row>
    <row r="245">
      <c r="A245" s="1" t="s">
        <v>1717</v>
      </c>
      <c r="B245" s="1" t="s">
        <v>1718</v>
      </c>
      <c r="C245" s="1" t="s">
        <v>13</v>
      </c>
      <c r="D245" s="1" t="s">
        <v>14</v>
      </c>
      <c r="E245" s="1" t="s">
        <v>15</v>
      </c>
      <c r="F245" s="1" t="s">
        <v>1719</v>
      </c>
      <c r="G245" s="1" t="s">
        <v>1720</v>
      </c>
      <c r="H245" s="1" t="s">
        <v>1721</v>
      </c>
      <c r="I245" s="1" t="s">
        <v>1722</v>
      </c>
      <c r="J245" s="1" t="s">
        <v>1723</v>
      </c>
      <c r="K245" s="1" t="s">
        <v>1724</v>
      </c>
    </row>
    <row r="246">
      <c r="A246" s="1" t="s">
        <v>1717</v>
      </c>
      <c r="B246" s="1" t="s">
        <v>1725</v>
      </c>
      <c r="C246" s="1" t="s">
        <v>13</v>
      </c>
      <c r="D246" s="1" t="s">
        <v>14</v>
      </c>
      <c r="E246" s="1" t="s">
        <v>15</v>
      </c>
      <c r="F246" s="1" t="s">
        <v>1719</v>
      </c>
      <c r="G246" s="1" t="s">
        <v>1726</v>
      </c>
      <c r="H246" s="1" t="s">
        <v>1727</v>
      </c>
      <c r="I246" s="1" t="s">
        <v>1728</v>
      </c>
      <c r="J246" s="1" t="s">
        <v>1723</v>
      </c>
      <c r="K246" s="1" t="s">
        <v>1724</v>
      </c>
    </row>
    <row r="247">
      <c r="A247" s="1" t="s">
        <v>1729</v>
      </c>
      <c r="B247" s="1" t="s">
        <v>1730</v>
      </c>
      <c r="C247" s="1" t="s">
        <v>13</v>
      </c>
      <c r="D247" s="1" t="s">
        <v>14</v>
      </c>
      <c r="E247" s="1" t="s">
        <v>15</v>
      </c>
      <c r="F247" s="1" t="s">
        <v>1731</v>
      </c>
      <c r="G247" s="1" t="s">
        <v>1732</v>
      </c>
      <c r="H247" s="1" t="s">
        <v>1733</v>
      </c>
      <c r="I247" s="1" t="s">
        <v>1734</v>
      </c>
      <c r="J247" s="1" t="s">
        <v>1735</v>
      </c>
      <c r="K247" s="1" t="s">
        <v>1736</v>
      </c>
    </row>
    <row r="248">
      <c r="A248" s="1" t="s">
        <v>1729</v>
      </c>
      <c r="B248" s="1" t="s">
        <v>1737</v>
      </c>
      <c r="C248" s="1" t="s">
        <v>203</v>
      </c>
      <c r="D248" s="1" t="s">
        <v>204</v>
      </c>
      <c r="E248" s="1" t="s">
        <v>1738</v>
      </c>
      <c r="F248" s="1" t="s">
        <v>1731</v>
      </c>
      <c r="G248" s="1" t="s">
        <v>1739</v>
      </c>
      <c r="H248" s="1" t="s">
        <v>1740</v>
      </c>
      <c r="I248" s="1" t="s">
        <v>1741</v>
      </c>
      <c r="J248" s="1" t="s">
        <v>1735</v>
      </c>
      <c r="K248" s="1" t="s">
        <v>1736</v>
      </c>
    </row>
    <row r="249">
      <c r="A249" s="1" t="s">
        <v>1742</v>
      </c>
      <c r="B249" s="1" t="s">
        <v>1743</v>
      </c>
      <c r="C249" s="1" t="s">
        <v>13</v>
      </c>
      <c r="D249" s="1" t="s">
        <v>14</v>
      </c>
      <c r="E249" s="1" t="s">
        <v>15</v>
      </c>
      <c r="F249" s="1" t="s">
        <v>1744</v>
      </c>
      <c r="G249" s="2" t="s">
        <v>1745</v>
      </c>
      <c r="H249" s="1" t="s">
        <v>1746</v>
      </c>
      <c r="I249" s="1" t="s">
        <v>1747</v>
      </c>
      <c r="J249" s="1" t="s">
        <v>1748</v>
      </c>
      <c r="K249" s="1" t="s">
        <v>1749</v>
      </c>
    </row>
    <row r="250">
      <c r="A250" s="1" t="s">
        <v>1750</v>
      </c>
      <c r="B250" s="1" t="s">
        <v>1751</v>
      </c>
      <c r="C250" s="1" t="s">
        <v>13</v>
      </c>
      <c r="D250" s="1" t="s">
        <v>14</v>
      </c>
      <c r="E250" s="1" t="s">
        <v>15</v>
      </c>
      <c r="F250" s="1" t="s">
        <v>1752</v>
      </c>
      <c r="G250" s="1" t="s">
        <v>85</v>
      </c>
      <c r="H250" s="1" t="s">
        <v>1753</v>
      </c>
      <c r="I250" s="1" t="s">
        <v>1754</v>
      </c>
      <c r="J250" s="1" t="s">
        <v>1755</v>
      </c>
      <c r="K250" s="1" t="s">
        <v>1756</v>
      </c>
    </row>
    <row r="251">
      <c r="A251" s="1" t="s">
        <v>480</v>
      </c>
      <c r="B251" s="1" t="s">
        <v>1757</v>
      </c>
      <c r="C251" s="1" t="s">
        <v>13</v>
      </c>
      <c r="D251" s="1" t="s">
        <v>14</v>
      </c>
      <c r="E251" s="1" t="s">
        <v>15</v>
      </c>
      <c r="F251" s="1" t="s">
        <v>482</v>
      </c>
      <c r="G251" s="1" t="s">
        <v>85</v>
      </c>
      <c r="H251" s="1" t="s">
        <v>1758</v>
      </c>
      <c r="I251" s="1" t="s">
        <v>1759</v>
      </c>
      <c r="J251" s="1" t="s">
        <v>1760</v>
      </c>
      <c r="K251" s="1" t="s">
        <v>1761</v>
      </c>
    </row>
    <row r="252">
      <c r="A252" s="1" t="s">
        <v>891</v>
      </c>
      <c r="B252" s="1" t="s">
        <v>1762</v>
      </c>
      <c r="C252" s="1" t="s">
        <v>13</v>
      </c>
      <c r="D252" s="1" t="s">
        <v>14</v>
      </c>
      <c r="E252" s="1" t="s">
        <v>15</v>
      </c>
      <c r="F252" s="1" t="s">
        <v>893</v>
      </c>
      <c r="G252" s="1" t="s">
        <v>1763</v>
      </c>
      <c r="H252" s="1" t="s">
        <v>1764</v>
      </c>
      <c r="I252" s="1" t="s">
        <v>1765</v>
      </c>
      <c r="J252" s="1" t="s">
        <v>1766</v>
      </c>
      <c r="K252" s="1" t="s">
        <v>1767</v>
      </c>
    </row>
    <row r="253">
      <c r="A253" s="1" t="s">
        <v>505</v>
      </c>
      <c r="B253" s="1" t="s">
        <v>1768</v>
      </c>
      <c r="C253" s="1" t="s">
        <v>13</v>
      </c>
      <c r="D253" s="1" t="s">
        <v>14</v>
      </c>
      <c r="E253" s="1" t="s">
        <v>15</v>
      </c>
      <c r="F253" s="1" t="s">
        <v>507</v>
      </c>
      <c r="G253" s="1" t="s">
        <v>1250</v>
      </c>
      <c r="H253" s="1" t="s">
        <v>1769</v>
      </c>
      <c r="I253" s="1" t="s">
        <v>1770</v>
      </c>
      <c r="J253" s="1" t="s">
        <v>1771</v>
      </c>
      <c r="K253" s="1" t="s">
        <v>1772</v>
      </c>
    </row>
    <row r="254">
      <c r="A254" s="1" t="s">
        <v>1773</v>
      </c>
      <c r="B254" s="1" t="s">
        <v>1774</v>
      </c>
      <c r="C254" s="1" t="s">
        <v>13</v>
      </c>
      <c r="D254" s="1" t="s">
        <v>14</v>
      </c>
      <c r="E254" s="1" t="s">
        <v>15</v>
      </c>
      <c r="F254" s="1" t="s">
        <v>1775</v>
      </c>
      <c r="G254" s="1" t="s">
        <v>85</v>
      </c>
      <c r="H254" s="1" t="s">
        <v>1776</v>
      </c>
      <c r="I254" s="1" t="s">
        <v>1777</v>
      </c>
      <c r="J254" s="1" t="s">
        <v>1778</v>
      </c>
      <c r="K254" s="1" t="s">
        <v>1779</v>
      </c>
    </row>
    <row r="255">
      <c r="A255" s="1" t="s">
        <v>578</v>
      </c>
      <c r="B255" s="1" t="s">
        <v>1780</v>
      </c>
      <c r="C255" s="1" t="s">
        <v>13</v>
      </c>
      <c r="D255" s="1" t="s">
        <v>14</v>
      </c>
      <c r="E255" s="1" t="s">
        <v>15</v>
      </c>
      <c r="F255" s="1" t="s">
        <v>580</v>
      </c>
      <c r="G255" s="1" t="s">
        <v>1781</v>
      </c>
      <c r="H255" s="1" t="s">
        <v>1782</v>
      </c>
      <c r="I255" s="1" t="s">
        <v>1783</v>
      </c>
      <c r="J255" s="1" t="s">
        <v>1784</v>
      </c>
      <c r="K255" s="1" t="s">
        <v>1785</v>
      </c>
    </row>
    <row r="256">
      <c r="A256" s="1" t="s">
        <v>1118</v>
      </c>
      <c r="B256" s="1" t="s">
        <v>1786</v>
      </c>
      <c r="C256" s="1" t="s">
        <v>13</v>
      </c>
      <c r="D256" s="1" t="s">
        <v>14</v>
      </c>
      <c r="E256" s="1" t="s">
        <v>15</v>
      </c>
      <c r="F256" s="1" t="s">
        <v>1128</v>
      </c>
      <c r="G256" s="1" t="s">
        <v>85</v>
      </c>
      <c r="H256" s="1" t="s">
        <v>1787</v>
      </c>
      <c r="I256" s="1" t="s">
        <v>1788</v>
      </c>
      <c r="J256" s="1" t="s">
        <v>1789</v>
      </c>
      <c r="K256" s="1" t="s">
        <v>1790</v>
      </c>
    </row>
    <row r="257">
      <c r="A257" s="1" t="s">
        <v>636</v>
      </c>
      <c r="B257" s="1" t="s">
        <v>1791</v>
      </c>
      <c r="C257" s="1" t="s">
        <v>13</v>
      </c>
      <c r="D257" s="1" t="s">
        <v>14</v>
      </c>
      <c r="E257" s="1" t="s">
        <v>15</v>
      </c>
      <c r="F257" s="1" t="s">
        <v>638</v>
      </c>
      <c r="G257" s="1" t="s">
        <v>1792</v>
      </c>
      <c r="H257" s="1" t="s">
        <v>1793</v>
      </c>
      <c r="I257" s="1" t="s">
        <v>1794</v>
      </c>
      <c r="J257" s="1" t="s">
        <v>1795</v>
      </c>
      <c r="K257" s="1" t="s">
        <v>1796</v>
      </c>
    </row>
    <row r="258">
      <c r="A258" s="1" t="s">
        <v>1797</v>
      </c>
      <c r="B258" s="1" t="s">
        <v>1798</v>
      </c>
      <c r="C258" s="1" t="s">
        <v>13</v>
      </c>
      <c r="D258" s="1" t="s">
        <v>14</v>
      </c>
      <c r="E258" s="1" t="s">
        <v>15</v>
      </c>
      <c r="F258" s="1" t="s">
        <v>1799</v>
      </c>
      <c r="G258" s="1" t="s">
        <v>1800</v>
      </c>
      <c r="H258" s="1" t="s">
        <v>1801</v>
      </c>
      <c r="I258" s="1" t="s">
        <v>1802</v>
      </c>
      <c r="J258" s="1" t="s">
        <v>1803</v>
      </c>
      <c r="K258" s="1" t="s">
        <v>1804</v>
      </c>
    </row>
    <row r="259">
      <c r="A259" s="1" t="s">
        <v>1805</v>
      </c>
      <c r="B259" s="1" t="s">
        <v>1806</v>
      </c>
      <c r="C259" s="1" t="s">
        <v>13</v>
      </c>
      <c r="D259" s="1" t="s">
        <v>14</v>
      </c>
      <c r="E259" s="1" t="s">
        <v>15</v>
      </c>
      <c r="F259" s="1" t="s">
        <v>1807</v>
      </c>
      <c r="G259" s="1" t="s">
        <v>1808</v>
      </c>
      <c r="H259" s="1" t="s">
        <v>1809</v>
      </c>
      <c r="I259" s="1" t="s">
        <v>1810</v>
      </c>
      <c r="J259" s="1" t="s">
        <v>1811</v>
      </c>
      <c r="K259" s="1" t="s">
        <v>1812</v>
      </c>
    </row>
    <row r="260">
      <c r="A260" s="1" t="s">
        <v>1142</v>
      </c>
      <c r="B260" s="1" t="s">
        <v>1813</v>
      </c>
      <c r="C260" s="1" t="s">
        <v>13</v>
      </c>
      <c r="D260" s="1" t="s">
        <v>14</v>
      </c>
      <c r="E260" s="1" t="s">
        <v>15</v>
      </c>
      <c r="F260" s="1" t="s">
        <v>1144</v>
      </c>
      <c r="G260" s="1" t="s">
        <v>303</v>
      </c>
      <c r="H260" s="1" t="s">
        <v>1814</v>
      </c>
      <c r="I260" s="1" t="s">
        <v>1815</v>
      </c>
      <c r="J260" s="1" t="s">
        <v>1816</v>
      </c>
      <c r="K260" s="1" t="s">
        <v>1817</v>
      </c>
    </row>
    <row r="261">
      <c r="A261" s="1" t="s">
        <v>1818</v>
      </c>
      <c r="B261" s="1" t="s">
        <v>1819</v>
      </c>
      <c r="C261" s="1" t="s">
        <v>13</v>
      </c>
      <c r="D261" s="1" t="s">
        <v>14</v>
      </c>
      <c r="E261" s="1" t="s">
        <v>15</v>
      </c>
      <c r="F261" s="1" t="s">
        <v>1275</v>
      </c>
      <c r="G261" s="1" t="s">
        <v>1820</v>
      </c>
      <c r="H261" s="1" t="s">
        <v>1821</v>
      </c>
      <c r="I261" s="1" t="s">
        <v>1822</v>
      </c>
      <c r="J261" s="1" t="s">
        <v>1823</v>
      </c>
      <c r="K261" s="1" t="s">
        <v>1824</v>
      </c>
    </row>
    <row r="262">
      <c r="A262" s="1" t="s">
        <v>1825</v>
      </c>
      <c r="B262" s="1" t="s">
        <v>1826</v>
      </c>
      <c r="C262" s="1" t="s">
        <v>13</v>
      </c>
      <c r="D262" s="1" t="s">
        <v>14</v>
      </c>
      <c r="E262" s="1" t="s">
        <v>15</v>
      </c>
      <c r="F262" s="1" t="s">
        <v>1827</v>
      </c>
      <c r="G262" s="2" t="s">
        <v>1828</v>
      </c>
      <c r="H262" s="1" t="s">
        <v>1829</v>
      </c>
      <c r="I262" s="1" t="s">
        <v>1830</v>
      </c>
      <c r="J262" s="1" t="s">
        <v>1831</v>
      </c>
      <c r="K262" s="1" t="s">
        <v>1832</v>
      </c>
    </row>
    <row r="263">
      <c r="A263" s="1" t="s">
        <v>1825</v>
      </c>
      <c r="B263" s="1" t="s">
        <v>1833</v>
      </c>
      <c r="C263" s="1" t="s">
        <v>13</v>
      </c>
      <c r="D263" s="1" t="s">
        <v>14</v>
      </c>
      <c r="E263" s="1" t="s">
        <v>15</v>
      </c>
      <c r="F263" s="1" t="s">
        <v>1827</v>
      </c>
      <c r="G263" s="1" t="s">
        <v>1490</v>
      </c>
      <c r="H263" s="1" t="s">
        <v>1834</v>
      </c>
      <c r="I263" s="1" t="s">
        <v>1835</v>
      </c>
      <c r="J263" s="1" t="s">
        <v>1836</v>
      </c>
      <c r="K263" s="1" t="s">
        <v>1837</v>
      </c>
    </row>
    <row r="264">
      <c r="A264" s="1" t="s">
        <v>1838</v>
      </c>
      <c r="B264" s="1" t="s">
        <v>1839</v>
      </c>
      <c r="C264" s="1" t="s">
        <v>13</v>
      </c>
      <c r="D264" s="1" t="s">
        <v>14</v>
      </c>
      <c r="E264" s="1" t="s">
        <v>15</v>
      </c>
      <c r="F264" s="1" t="s">
        <v>1838</v>
      </c>
      <c r="G264" s="2" t="s">
        <v>1840</v>
      </c>
      <c r="H264" s="1" t="s">
        <v>1841</v>
      </c>
      <c r="I264" s="1" t="s">
        <v>1842</v>
      </c>
      <c r="J264" s="1" t="s">
        <v>1843</v>
      </c>
      <c r="K264" s="1" t="s">
        <v>1844</v>
      </c>
    </row>
    <row r="265">
      <c r="A265" s="1" t="s">
        <v>1845</v>
      </c>
      <c r="B265" s="1" t="s">
        <v>1846</v>
      </c>
      <c r="C265" s="1" t="s">
        <v>13</v>
      </c>
      <c r="D265" s="1" t="s">
        <v>14</v>
      </c>
      <c r="E265" s="1" t="s">
        <v>15</v>
      </c>
      <c r="F265" s="1" t="s">
        <v>1845</v>
      </c>
      <c r="G265" s="1" t="s">
        <v>303</v>
      </c>
      <c r="H265" s="1" t="s">
        <v>1847</v>
      </c>
      <c r="I265" s="1" t="s">
        <v>1848</v>
      </c>
      <c r="J265" s="1" t="s">
        <v>1849</v>
      </c>
      <c r="K265" s="1" t="s">
        <v>1850</v>
      </c>
    </row>
    <row r="266">
      <c r="A266" s="1" t="s">
        <v>1851</v>
      </c>
      <c r="B266" s="1" t="s">
        <v>1852</v>
      </c>
      <c r="C266" s="1" t="s">
        <v>13</v>
      </c>
      <c r="D266" s="1" t="s">
        <v>14</v>
      </c>
      <c r="E266" s="1" t="s">
        <v>15</v>
      </c>
      <c r="F266" s="1" t="s">
        <v>1851</v>
      </c>
      <c r="G266" s="1" t="s">
        <v>85</v>
      </c>
      <c r="H266" s="1" t="s">
        <v>1853</v>
      </c>
      <c r="I266" s="1" t="s">
        <v>1854</v>
      </c>
      <c r="J266" s="1" t="s">
        <v>1855</v>
      </c>
      <c r="K266" s="1" t="s">
        <v>1856</v>
      </c>
    </row>
    <row r="267">
      <c r="A267" s="1" t="s">
        <v>1857</v>
      </c>
      <c r="B267" s="1" t="s">
        <v>1858</v>
      </c>
      <c r="C267" s="1" t="s">
        <v>13</v>
      </c>
      <c r="D267" s="1" t="s">
        <v>14</v>
      </c>
      <c r="E267" s="1" t="s">
        <v>15</v>
      </c>
      <c r="F267" s="1" t="s">
        <v>1859</v>
      </c>
      <c r="G267" s="2" t="s">
        <v>1860</v>
      </c>
      <c r="H267" s="1" t="s">
        <v>1861</v>
      </c>
      <c r="I267" s="1" t="s">
        <v>1862</v>
      </c>
      <c r="J267" s="1" t="s">
        <v>1863</v>
      </c>
      <c r="K267" s="1" t="s">
        <v>1864</v>
      </c>
    </row>
    <row r="268">
      <c r="A268" s="1" t="s">
        <v>1865</v>
      </c>
      <c r="B268" s="1" t="s">
        <v>1866</v>
      </c>
      <c r="C268" s="1" t="s">
        <v>203</v>
      </c>
      <c r="D268" s="1" t="s">
        <v>204</v>
      </c>
      <c r="E268" s="1" t="s">
        <v>1867</v>
      </c>
      <c r="F268" s="1" t="s">
        <v>1868</v>
      </c>
      <c r="G268" s="1" t="s">
        <v>1869</v>
      </c>
      <c r="H268" s="1" t="s">
        <v>1870</v>
      </c>
      <c r="I268" s="1" t="s">
        <v>1871</v>
      </c>
      <c r="J268" s="1" t="s">
        <v>1872</v>
      </c>
      <c r="K268" s="1" t="s">
        <v>1873</v>
      </c>
    </row>
    <row r="269">
      <c r="A269" s="1" t="s">
        <v>1874</v>
      </c>
      <c r="B269" s="1" t="s">
        <v>1875</v>
      </c>
      <c r="C269" s="1" t="s">
        <v>13</v>
      </c>
      <c r="D269" s="1" t="s">
        <v>14</v>
      </c>
      <c r="E269" s="1" t="s">
        <v>15</v>
      </c>
      <c r="F269" s="1" t="s">
        <v>1876</v>
      </c>
      <c r="G269" s="2" t="s">
        <v>1877</v>
      </c>
      <c r="H269" s="1" t="s">
        <v>1878</v>
      </c>
      <c r="I269" s="1" t="s">
        <v>1879</v>
      </c>
      <c r="J269" s="1" t="s">
        <v>1880</v>
      </c>
      <c r="K269" s="1" t="s">
        <v>1881</v>
      </c>
    </row>
    <row r="270">
      <c r="A270" s="1" t="s">
        <v>891</v>
      </c>
      <c r="B270" s="1" t="s">
        <v>1882</v>
      </c>
      <c r="C270" s="1" t="s">
        <v>13</v>
      </c>
      <c r="D270" s="1" t="s">
        <v>14</v>
      </c>
      <c r="E270" s="1" t="s">
        <v>15</v>
      </c>
      <c r="F270" s="1" t="s">
        <v>893</v>
      </c>
      <c r="G270" s="1" t="s">
        <v>1883</v>
      </c>
      <c r="H270" s="1" t="s">
        <v>1884</v>
      </c>
      <c r="I270" s="1" t="s">
        <v>1885</v>
      </c>
      <c r="J270" s="1" t="s">
        <v>1886</v>
      </c>
      <c r="K270" s="1" t="s">
        <v>1887</v>
      </c>
    </row>
    <row r="271">
      <c r="A271" s="1" t="s">
        <v>550</v>
      </c>
      <c r="B271" s="1" t="s">
        <v>1888</v>
      </c>
      <c r="C271" s="1" t="s">
        <v>13</v>
      </c>
      <c r="D271" s="1" t="s">
        <v>14</v>
      </c>
      <c r="E271" s="1" t="s">
        <v>15</v>
      </c>
      <c r="F271" s="1" t="s">
        <v>552</v>
      </c>
      <c r="G271" s="1" t="s">
        <v>1889</v>
      </c>
      <c r="H271" s="1" t="s">
        <v>1890</v>
      </c>
      <c r="I271" s="1" t="s">
        <v>1891</v>
      </c>
      <c r="J271" s="1" t="s">
        <v>1892</v>
      </c>
      <c r="K271" s="1" t="s">
        <v>1893</v>
      </c>
    </row>
    <row r="272">
      <c r="A272" s="1" t="s">
        <v>825</v>
      </c>
      <c r="B272" s="1" t="s">
        <v>1894</v>
      </c>
      <c r="C272" s="1" t="s">
        <v>13</v>
      </c>
      <c r="D272" s="1" t="s">
        <v>14</v>
      </c>
      <c r="E272" s="1" t="s">
        <v>15</v>
      </c>
      <c r="F272" s="1" t="s">
        <v>827</v>
      </c>
      <c r="G272" s="2" t="s">
        <v>1458</v>
      </c>
      <c r="H272" s="1" t="s">
        <v>1895</v>
      </c>
      <c r="I272" s="1" t="s">
        <v>1896</v>
      </c>
      <c r="J272" s="1" t="s">
        <v>1897</v>
      </c>
      <c r="K272" s="1" t="s">
        <v>1898</v>
      </c>
    </row>
    <row r="273">
      <c r="A273" s="1" t="s">
        <v>1899</v>
      </c>
      <c r="B273" s="1" t="s">
        <v>1900</v>
      </c>
      <c r="C273" s="1" t="s">
        <v>13</v>
      </c>
      <c r="D273" s="1" t="s">
        <v>14</v>
      </c>
      <c r="E273" s="1" t="s">
        <v>15</v>
      </c>
      <c r="F273" s="1" t="s">
        <v>1901</v>
      </c>
      <c r="G273" s="1" t="s">
        <v>1902</v>
      </c>
      <c r="H273" s="1" t="s">
        <v>1903</v>
      </c>
      <c r="I273" s="1" t="s">
        <v>1904</v>
      </c>
      <c r="J273" s="1" t="s">
        <v>1905</v>
      </c>
      <c r="K273" s="1" t="s">
        <v>1906</v>
      </c>
    </row>
    <row r="274">
      <c r="A274" s="1" t="s">
        <v>1899</v>
      </c>
      <c r="B274" s="1" t="s">
        <v>1907</v>
      </c>
      <c r="C274" s="1" t="s">
        <v>13</v>
      </c>
      <c r="D274" s="1" t="s">
        <v>14</v>
      </c>
      <c r="E274" s="1" t="s">
        <v>15</v>
      </c>
      <c r="F274" s="1" t="s">
        <v>1901</v>
      </c>
      <c r="G274" s="1" t="s">
        <v>1908</v>
      </c>
      <c r="H274" s="1" t="s">
        <v>1909</v>
      </c>
      <c r="I274" s="1" t="s">
        <v>1910</v>
      </c>
      <c r="J274" s="1" t="s">
        <v>1905</v>
      </c>
      <c r="K274" s="1" t="s">
        <v>1906</v>
      </c>
    </row>
    <row r="275">
      <c r="A275" s="1" t="s">
        <v>1874</v>
      </c>
      <c r="B275" s="1" t="s">
        <v>1911</v>
      </c>
      <c r="C275" s="1" t="s">
        <v>13</v>
      </c>
      <c r="D275" s="1" t="s">
        <v>14</v>
      </c>
      <c r="E275" s="1" t="s">
        <v>15</v>
      </c>
      <c r="F275" s="1" t="s">
        <v>1876</v>
      </c>
      <c r="G275" s="2" t="s">
        <v>1912</v>
      </c>
      <c r="H275" s="1" t="s">
        <v>1913</v>
      </c>
      <c r="I275" s="1" t="s">
        <v>1914</v>
      </c>
      <c r="J275" s="1" t="s">
        <v>1915</v>
      </c>
      <c r="K275" s="1" t="s">
        <v>1916</v>
      </c>
    </row>
    <row r="276">
      <c r="A276" s="1" t="s">
        <v>1874</v>
      </c>
      <c r="B276" s="1" t="s">
        <v>1917</v>
      </c>
      <c r="C276" s="1" t="s">
        <v>13</v>
      </c>
      <c r="D276" s="1" t="s">
        <v>14</v>
      </c>
      <c r="E276" s="1" t="s">
        <v>15</v>
      </c>
      <c r="F276" s="1" t="s">
        <v>1876</v>
      </c>
      <c r="G276" s="1" t="s">
        <v>1918</v>
      </c>
      <c r="H276" s="1" t="s">
        <v>1919</v>
      </c>
      <c r="I276" s="1" t="s">
        <v>1920</v>
      </c>
      <c r="J276" s="1" t="s">
        <v>1921</v>
      </c>
      <c r="K276" s="1" t="s">
        <v>1922</v>
      </c>
    </row>
    <row r="277">
      <c r="A277" s="1" t="s">
        <v>1923</v>
      </c>
      <c r="B277" s="1" t="s">
        <v>1924</v>
      </c>
      <c r="C277" s="1" t="s">
        <v>13</v>
      </c>
      <c r="D277" s="1" t="s">
        <v>14</v>
      </c>
      <c r="E277" s="1" t="s">
        <v>15</v>
      </c>
      <c r="F277" s="1" t="s">
        <v>1925</v>
      </c>
      <c r="G277" s="2" t="s">
        <v>1926</v>
      </c>
      <c r="H277" s="1" t="s">
        <v>1927</v>
      </c>
      <c r="I277" s="1" t="s">
        <v>1928</v>
      </c>
      <c r="J277" s="1" t="s">
        <v>1929</v>
      </c>
      <c r="K277" s="1" t="s">
        <v>1930</v>
      </c>
    </row>
    <row r="278">
      <c r="A278" s="1" t="s">
        <v>1923</v>
      </c>
      <c r="B278" s="1" t="s">
        <v>1931</v>
      </c>
      <c r="C278" s="1" t="s">
        <v>13</v>
      </c>
      <c r="D278" s="1" t="s">
        <v>14</v>
      </c>
      <c r="E278" s="1" t="s">
        <v>15</v>
      </c>
      <c r="F278" s="1" t="s">
        <v>1925</v>
      </c>
      <c r="G278" s="1" t="s">
        <v>1932</v>
      </c>
      <c r="H278" s="1" t="s">
        <v>1933</v>
      </c>
      <c r="I278" s="1" t="s">
        <v>1934</v>
      </c>
      <c r="J278" s="1" t="s">
        <v>1935</v>
      </c>
      <c r="K278" s="1" t="s">
        <v>1936</v>
      </c>
    </row>
    <row r="279">
      <c r="A279" s="1" t="s">
        <v>1937</v>
      </c>
      <c r="B279" s="1" t="s">
        <v>1938</v>
      </c>
      <c r="C279" s="1" t="s">
        <v>13</v>
      </c>
      <c r="D279" s="1" t="s">
        <v>14</v>
      </c>
      <c r="E279" s="1" t="s">
        <v>15</v>
      </c>
      <c r="F279" s="1" t="s">
        <v>1939</v>
      </c>
      <c r="G279" s="2" t="s">
        <v>108</v>
      </c>
      <c r="H279" s="1" t="s">
        <v>1940</v>
      </c>
      <c r="I279" s="1" t="s">
        <v>1941</v>
      </c>
      <c r="J279" s="1" t="s">
        <v>1942</v>
      </c>
      <c r="K279" s="1" t="s">
        <v>1943</v>
      </c>
    </row>
    <row r="280">
      <c r="A280" s="1" t="s">
        <v>1937</v>
      </c>
      <c r="B280" s="1" t="s">
        <v>1944</v>
      </c>
      <c r="C280" s="1" t="s">
        <v>13</v>
      </c>
      <c r="D280" s="1" t="s">
        <v>14</v>
      </c>
      <c r="E280" s="1" t="s">
        <v>15</v>
      </c>
      <c r="F280" s="1" t="s">
        <v>1939</v>
      </c>
      <c r="G280" s="2" t="s">
        <v>1945</v>
      </c>
      <c r="H280" s="1" t="s">
        <v>1946</v>
      </c>
      <c r="I280" s="1" t="s">
        <v>1947</v>
      </c>
      <c r="J280" s="1" t="s">
        <v>1942</v>
      </c>
      <c r="K280" s="1" t="s">
        <v>1943</v>
      </c>
    </row>
    <row r="281">
      <c r="A281" s="1" t="s">
        <v>1874</v>
      </c>
      <c r="B281" s="1" t="s">
        <v>1948</v>
      </c>
      <c r="C281" s="1" t="s">
        <v>13</v>
      </c>
      <c r="D281" s="1" t="s">
        <v>14</v>
      </c>
      <c r="E281" s="1" t="s">
        <v>15</v>
      </c>
      <c r="F281" s="1" t="s">
        <v>1876</v>
      </c>
      <c r="G281" s="1" t="s">
        <v>1949</v>
      </c>
      <c r="H281" s="1" t="s">
        <v>1950</v>
      </c>
      <c r="I281" s="1" t="s">
        <v>1951</v>
      </c>
      <c r="J281" s="1" t="s">
        <v>1952</v>
      </c>
      <c r="K281" s="1" t="s">
        <v>1953</v>
      </c>
    </row>
    <row r="282">
      <c r="A282" s="1" t="s">
        <v>1668</v>
      </c>
      <c r="B282" s="1" t="s">
        <v>1954</v>
      </c>
      <c r="C282" s="1" t="s">
        <v>13</v>
      </c>
      <c r="D282" s="1" t="s">
        <v>14</v>
      </c>
      <c r="E282" s="1" t="s">
        <v>15</v>
      </c>
      <c r="F282" s="1" t="s">
        <v>1670</v>
      </c>
      <c r="G282" s="1" t="s">
        <v>1955</v>
      </c>
      <c r="H282" s="1" t="s">
        <v>1956</v>
      </c>
      <c r="I282" s="1" t="s">
        <v>1957</v>
      </c>
      <c r="J282" s="1" t="s">
        <v>1958</v>
      </c>
      <c r="K282" s="1" t="s">
        <v>1959</v>
      </c>
    </row>
    <row r="283">
      <c r="A283" s="1" t="s">
        <v>825</v>
      </c>
      <c r="B283" s="1" t="s">
        <v>1960</v>
      </c>
      <c r="C283" s="1" t="s">
        <v>13</v>
      </c>
      <c r="D283" s="1" t="s">
        <v>14</v>
      </c>
      <c r="E283" s="1" t="s">
        <v>15</v>
      </c>
      <c r="F283" s="1" t="s">
        <v>827</v>
      </c>
      <c r="G283" s="1" t="s">
        <v>1961</v>
      </c>
      <c r="H283" s="1" t="s">
        <v>1962</v>
      </c>
      <c r="I283" s="1" t="s">
        <v>1963</v>
      </c>
      <c r="J283" s="1" t="s">
        <v>1964</v>
      </c>
      <c r="K283" s="1" t="s">
        <v>1965</v>
      </c>
    </row>
    <row r="284">
      <c r="A284" s="1" t="s">
        <v>1966</v>
      </c>
      <c r="B284" s="1" t="s">
        <v>1967</v>
      </c>
      <c r="C284" s="1" t="s">
        <v>13</v>
      </c>
      <c r="D284" s="1" t="s">
        <v>14</v>
      </c>
      <c r="E284" s="1" t="s">
        <v>15</v>
      </c>
      <c r="F284" s="1" t="s">
        <v>1968</v>
      </c>
      <c r="G284" s="2" t="s">
        <v>1969</v>
      </c>
      <c r="H284" s="1" t="s">
        <v>1970</v>
      </c>
      <c r="I284" s="1" t="s">
        <v>1971</v>
      </c>
      <c r="J284" s="1" t="s">
        <v>1972</v>
      </c>
      <c r="K284" s="1" t="s">
        <v>1973</v>
      </c>
    </row>
    <row r="285">
      <c r="A285" s="1" t="s">
        <v>1966</v>
      </c>
      <c r="B285" s="1" t="s">
        <v>1974</v>
      </c>
      <c r="C285" s="1" t="s">
        <v>13</v>
      </c>
      <c r="D285" s="1" t="s">
        <v>14</v>
      </c>
      <c r="E285" s="1" t="s">
        <v>15</v>
      </c>
      <c r="F285" s="1" t="s">
        <v>1968</v>
      </c>
      <c r="G285" s="2" t="s">
        <v>1975</v>
      </c>
      <c r="H285" s="1" t="s">
        <v>1976</v>
      </c>
      <c r="I285" s="1" t="s">
        <v>1977</v>
      </c>
      <c r="J285" s="1" t="s">
        <v>1978</v>
      </c>
      <c r="K285" s="1" t="s">
        <v>1979</v>
      </c>
    </row>
    <row r="286">
      <c r="A286" s="1" t="s">
        <v>1980</v>
      </c>
      <c r="B286" s="1" t="s">
        <v>1981</v>
      </c>
      <c r="C286" s="1" t="s">
        <v>13</v>
      </c>
      <c r="D286" s="1" t="s">
        <v>14</v>
      </c>
      <c r="E286" s="1" t="s">
        <v>15</v>
      </c>
      <c r="F286" s="1" t="s">
        <v>1982</v>
      </c>
      <c r="G286" s="2" t="s">
        <v>1983</v>
      </c>
      <c r="H286" s="1" t="s">
        <v>1984</v>
      </c>
      <c r="I286" s="1" t="s">
        <v>1985</v>
      </c>
      <c r="J286" s="1" t="s">
        <v>1986</v>
      </c>
      <c r="K286" s="1" t="s">
        <v>1987</v>
      </c>
    </row>
    <row r="287">
      <c r="A287" s="1" t="s">
        <v>1980</v>
      </c>
      <c r="B287" s="1" t="s">
        <v>1988</v>
      </c>
      <c r="C287" s="1" t="s">
        <v>13</v>
      </c>
      <c r="D287" s="1" t="s">
        <v>14</v>
      </c>
      <c r="E287" s="1" t="s">
        <v>15</v>
      </c>
      <c r="F287" s="1" t="s">
        <v>1982</v>
      </c>
      <c r="G287" s="2" t="s">
        <v>1989</v>
      </c>
      <c r="H287" s="1" t="s">
        <v>1990</v>
      </c>
      <c r="I287" s="1" t="s">
        <v>1991</v>
      </c>
      <c r="J287" s="1" t="s">
        <v>1992</v>
      </c>
      <c r="K287" s="1" t="s">
        <v>1993</v>
      </c>
    </row>
    <row r="288">
      <c r="A288" s="1" t="s">
        <v>1994</v>
      </c>
      <c r="B288" s="1" t="s">
        <v>1995</v>
      </c>
      <c r="C288" s="1" t="s">
        <v>13</v>
      </c>
      <c r="D288" s="1" t="s">
        <v>14</v>
      </c>
      <c r="E288" s="1" t="s">
        <v>15</v>
      </c>
      <c r="F288" s="1" t="s">
        <v>1996</v>
      </c>
      <c r="G288" s="1" t="s">
        <v>1997</v>
      </c>
      <c r="H288" s="1" t="s">
        <v>1998</v>
      </c>
      <c r="I288" s="1" t="s">
        <v>1999</v>
      </c>
      <c r="J288" s="1" t="s">
        <v>2000</v>
      </c>
      <c r="K288" s="1" t="s">
        <v>2001</v>
      </c>
    </row>
    <row r="289">
      <c r="A289" s="1" t="s">
        <v>384</v>
      </c>
      <c r="B289" s="1" t="s">
        <v>2002</v>
      </c>
      <c r="C289" s="1" t="s">
        <v>13</v>
      </c>
      <c r="D289" s="1" t="s">
        <v>14</v>
      </c>
      <c r="E289" s="1" t="s">
        <v>15</v>
      </c>
      <c r="F289" s="1" t="s">
        <v>386</v>
      </c>
      <c r="G289" s="1" t="s">
        <v>2003</v>
      </c>
      <c r="H289" s="1" t="s">
        <v>2004</v>
      </c>
      <c r="I289" s="1" t="s">
        <v>2005</v>
      </c>
      <c r="J289" s="1" t="s">
        <v>2006</v>
      </c>
      <c r="K289" s="1" t="s">
        <v>2007</v>
      </c>
    </row>
    <row r="290">
      <c r="A290" s="1" t="s">
        <v>1302</v>
      </c>
      <c r="B290" s="1" t="s">
        <v>2008</v>
      </c>
      <c r="C290" s="1" t="s">
        <v>13</v>
      </c>
      <c r="D290" s="1" t="s">
        <v>14</v>
      </c>
      <c r="E290" s="1" t="s">
        <v>15</v>
      </c>
      <c r="F290" s="1" t="s">
        <v>1304</v>
      </c>
      <c r="G290" s="1" t="s">
        <v>2009</v>
      </c>
      <c r="H290" s="1" t="s">
        <v>2010</v>
      </c>
      <c r="I290" s="1" t="s">
        <v>2011</v>
      </c>
      <c r="J290" s="1" t="s">
        <v>2012</v>
      </c>
      <c r="K290" s="1" t="s">
        <v>2013</v>
      </c>
    </row>
    <row r="291">
      <c r="A291" s="1" t="s">
        <v>2014</v>
      </c>
      <c r="B291" s="1" t="s">
        <v>2015</v>
      </c>
      <c r="C291" s="1" t="s">
        <v>13</v>
      </c>
      <c r="D291" s="1" t="s">
        <v>14</v>
      </c>
      <c r="E291" s="1" t="s">
        <v>15</v>
      </c>
      <c r="F291" s="1" t="s">
        <v>1048</v>
      </c>
      <c r="G291" s="1" t="s">
        <v>2016</v>
      </c>
      <c r="H291" s="1" t="s">
        <v>2017</v>
      </c>
      <c r="I291" s="1" t="s">
        <v>2018</v>
      </c>
      <c r="J291" s="1" t="s">
        <v>2019</v>
      </c>
      <c r="K291" s="1" t="s">
        <v>2020</v>
      </c>
    </row>
    <row r="292">
      <c r="A292" s="1" t="s">
        <v>2014</v>
      </c>
      <c r="B292" s="1" t="s">
        <v>2021</v>
      </c>
      <c r="C292" s="1" t="s">
        <v>13</v>
      </c>
      <c r="D292" s="1" t="s">
        <v>14</v>
      </c>
      <c r="E292" s="1" t="s">
        <v>15</v>
      </c>
      <c r="F292" s="1" t="s">
        <v>1048</v>
      </c>
      <c r="G292" s="2" t="s">
        <v>2022</v>
      </c>
      <c r="H292" s="1" t="s">
        <v>2023</v>
      </c>
      <c r="I292" s="1" t="s">
        <v>2024</v>
      </c>
      <c r="J292" s="1" t="s">
        <v>2025</v>
      </c>
      <c r="K292" s="1" t="s">
        <v>2026</v>
      </c>
    </row>
    <row r="293">
      <c r="A293" s="1" t="s">
        <v>2027</v>
      </c>
      <c r="B293" s="1" t="s">
        <v>2028</v>
      </c>
      <c r="C293" s="1" t="s">
        <v>13</v>
      </c>
      <c r="D293" s="1" t="s">
        <v>14</v>
      </c>
      <c r="E293" s="1" t="s">
        <v>15</v>
      </c>
      <c r="F293" s="1" t="s">
        <v>2029</v>
      </c>
      <c r="G293" s="1" t="s">
        <v>85</v>
      </c>
      <c r="H293" s="1" t="s">
        <v>2030</v>
      </c>
      <c r="I293" s="1" t="s">
        <v>2031</v>
      </c>
      <c r="J293" s="1" t="s">
        <v>2032</v>
      </c>
      <c r="K293" s="1" t="s">
        <v>2033</v>
      </c>
    </row>
    <row r="294">
      <c r="A294" s="1" t="s">
        <v>2027</v>
      </c>
      <c r="B294" s="1" t="s">
        <v>2034</v>
      </c>
      <c r="C294" s="1" t="s">
        <v>13</v>
      </c>
      <c r="D294" s="1" t="s">
        <v>14</v>
      </c>
      <c r="E294" s="1" t="s">
        <v>15</v>
      </c>
      <c r="F294" s="1" t="s">
        <v>2029</v>
      </c>
      <c r="G294" s="1" t="s">
        <v>2035</v>
      </c>
      <c r="H294" s="1" t="s">
        <v>2036</v>
      </c>
      <c r="I294" s="1" t="s">
        <v>2037</v>
      </c>
      <c r="J294" s="1" t="s">
        <v>2038</v>
      </c>
      <c r="K294" s="1" t="s">
        <v>2039</v>
      </c>
    </row>
    <row r="295">
      <c r="A295" s="1" t="s">
        <v>2040</v>
      </c>
      <c r="B295" s="1" t="s">
        <v>2041</v>
      </c>
      <c r="C295" s="1" t="s">
        <v>13</v>
      </c>
      <c r="D295" s="1" t="s">
        <v>14</v>
      </c>
      <c r="E295" s="1" t="s">
        <v>15</v>
      </c>
      <c r="F295" s="1" t="s">
        <v>2042</v>
      </c>
      <c r="G295" s="1" t="s">
        <v>2043</v>
      </c>
      <c r="H295" s="1" t="s">
        <v>2044</v>
      </c>
      <c r="I295" s="1" t="s">
        <v>2045</v>
      </c>
      <c r="J295" s="1" t="s">
        <v>2046</v>
      </c>
      <c r="K295" s="1" t="s">
        <v>2047</v>
      </c>
    </row>
    <row r="296">
      <c r="A296" s="1" t="s">
        <v>2040</v>
      </c>
      <c r="B296" s="1" t="s">
        <v>2048</v>
      </c>
      <c r="C296" s="1" t="s">
        <v>13</v>
      </c>
      <c r="D296" s="1" t="s">
        <v>14</v>
      </c>
      <c r="E296" s="1" t="s">
        <v>15</v>
      </c>
      <c r="F296" s="1" t="s">
        <v>2042</v>
      </c>
      <c r="G296" s="1" t="s">
        <v>682</v>
      </c>
      <c r="H296" s="1" t="s">
        <v>2049</v>
      </c>
      <c r="I296" s="1" t="s">
        <v>2050</v>
      </c>
      <c r="J296" s="1" t="s">
        <v>2051</v>
      </c>
      <c r="K296" s="1" t="s">
        <v>2052</v>
      </c>
    </row>
    <row r="297">
      <c r="A297" s="1" t="s">
        <v>1442</v>
      </c>
      <c r="B297" s="1" t="s">
        <v>2053</v>
      </c>
      <c r="C297" s="1" t="s">
        <v>13</v>
      </c>
      <c r="D297" s="1" t="s">
        <v>14</v>
      </c>
      <c r="E297" s="1" t="s">
        <v>15</v>
      </c>
      <c r="F297" s="1" t="s">
        <v>1444</v>
      </c>
      <c r="G297" s="2" t="s">
        <v>2054</v>
      </c>
      <c r="H297" s="1" t="s">
        <v>2055</v>
      </c>
      <c r="I297" s="1" t="s">
        <v>2056</v>
      </c>
      <c r="J297" s="1" t="s">
        <v>2057</v>
      </c>
      <c r="K297" s="1" t="s">
        <v>2058</v>
      </c>
    </row>
    <row r="298">
      <c r="A298" s="1" t="s">
        <v>728</v>
      </c>
      <c r="B298" s="1" t="s">
        <v>2059</v>
      </c>
      <c r="C298" s="1" t="s">
        <v>203</v>
      </c>
      <c r="D298" s="1" t="s">
        <v>204</v>
      </c>
      <c r="E298" s="1" t="s">
        <v>2060</v>
      </c>
      <c r="F298" s="1" t="s">
        <v>731</v>
      </c>
      <c r="G298" s="1" t="s">
        <v>2061</v>
      </c>
      <c r="H298" s="1" t="s">
        <v>2062</v>
      </c>
      <c r="I298" s="1" t="s">
        <v>2063</v>
      </c>
      <c r="J298" s="1" t="s">
        <v>735</v>
      </c>
      <c r="K298" s="1" t="s">
        <v>736</v>
      </c>
    </row>
    <row r="299">
      <c r="A299" s="1" t="s">
        <v>1647</v>
      </c>
      <c r="B299" s="1" t="s">
        <v>2064</v>
      </c>
      <c r="C299" s="1" t="s">
        <v>13</v>
      </c>
      <c r="D299" s="1" t="s">
        <v>14</v>
      </c>
      <c r="E299" s="1" t="s">
        <v>15</v>
      </c>
      <c r="F299" s="1" t="s">
        <v>2065</v>
      </c>
      <c r="G299" s="1" t="s">
        <v>2066</v>
      </c>
      <c r="H299" s="1" t="s">
        <v>2067</v>
      </c>
      <c r="I299" s="1" t="s">
        <v>2068</v>
      </c>
      <c r="J299" s="1" t="s">
        <v>2069</v>
      </c>
      <c r="K299" s="1" t="s">
        <v>2070</v>
      </c>
    </row>
    <row r="300">
      <c r="A300" s="1" t="s">
        <v>452</v>
      </c>
      <c r="B300" s="1" t="s">
        <v>2071</v>
      </c>
      <c r="C300" s="1" t="s">
        <v>13</v>
      </c>
      <c r="D300" s="1" t="s">
        <v>14</v>
      </c>
      <c r="E300" s="1" t="s">
        <v>15</v>
      </c>
      <c r="F300" s="1" t="s">
        <v>454</v>
      </c>
      <c r="G300" s="1" t="s">
        <v>854</v>
      </c>
      <c r="H300" s="1" t="s">
        <v>2072</v>
      </c>
      <c r="I300" s="1" t="s">
        <v>2073</v>
      </c>
      <c r="J300" s="1" t="s">
        <v>2074</v>
      </c>
      <c r="K300" s="1" t="s">
        <v>2075</v>
      </c>
    </row>
    <row r="301">
      <c r="A301" s="1" t="s">
        <v>1392</v>
      </c>
      <c r="B301" s="1" t="s">
        <v>2076</v>
      </c>
      <c r="C301" s="1" t="s">
        <v>13</v>
      </c>
      <c r="D301" s="1" t="s">
        <v>14</v>
      </c>
      <c r="E301" s="1" t="s">
        <v>15</v>
      </c>
      <c r="F301" s="1" t="s">
        <v>1394</v>
      </c>
      <c r="G301" s="1" t="s">
        <v>2077</v>
      </c>
      <c r="H301" s="1" t="s">
        <v>2078</v>
      </c>
      <c r="I301" s="1" t="s">
        <v>2079</v>
      </c>
      <c r="J301" s="1" t="s">
        <v>2080</v>
      </c>
      <c r="K301" s="1" t="s">
        <v>2081</v>
      </c>
    </row>
    <row r="302">
      <c r="A302" s="1" t="s">
        <v>2082</v>
      </c>
      <c r="B302" s="1" t="s">
        <v>2083</v>
      </c>
      <c r="C302" s="1" t="s">
        <v>13</v>
      </c>
      <c r="D302" s="1" t="s">
        <v>14</v>
      </c>
      <c r="E302" s="1" t="s">
        <v>15</v>
      </c>
      <c r="F302" s="1" t="s">
        <v>2084</v>
      </c>
      <c r="G302" s="1" t="s">
        <v>2085</v>
      </c>
      <c r="H302" s="1" t="s">
        <v>2086</v>
      </c>
      <c r="I302" s="1" t="s">
        <v>2087</v>
      </c>
      <c r="J302" s="1" t="s">
        <v>2088</v>
      </c>
      <c r="K302" s="1" t="s">
        <v>2089</v>
      </c>
    </row>
    <row r="303">
      <c r="A303" s="1" t="s">
        <v>2082</v>
      </c>
      <c r="B303" s="1" t="s">
        <v>2090</v>
      </c>
      <c r="C303" s="1" t="s">
        <v>13</v>
      </c>
      <c r="D303" s="1" t="s">
        <v>14</v>
      </c>
      <c r="E303" s="1" t="s">
        <v>15</v>
      </c>
      <c r="F303" s="1" t="s">
        <v>2084</v>
      </c>
      <c r="G303" s="1" t="s">
        <v>1582</v>
      </c>
      <c r="H303" s="1" t="s">
        <v>2091</v>
      </c>
      <c r="I303" s="1" t="s">
        <v>2092</v>
      </c>
      <c r="J303" s="1" t="s">
        <v>2093</v>
      </c>
      <c r="K303" s="1" t="s">
        <v>2094</v>
      </c>
    </row>
    <row r="304">
      <c r="A304" s="1" t="s">
        <v>1805</v>
      </c>
      <c r="B304" s="1" t="s">
        <v>2095</v>
      </c>
      <c r="C304" s="1" t="s">
        <v>13</v>
      </c>
      <c r="D304" s="1" t="s">
        <v>14</v>
      </c>
      <c r="E304" s="1" t="s">
        <v>15</v>
      </c>
      <c r="F304" s="1" t="s">
        <v>1807</v>
      </c>
      <c r="G304" s="1" t="s">
        <v>2096</v>
      </c>
      <c r="H304" s="1" t="s">
        <v>2097</v>
      </c>
      <c r="I304" s="1" t="s">
        <v>2098</v>
      </c>
      <c r="J304" s="1" t="s">
        <v>1811</v>
      </c>
      <c r="K304" s="1" t="s">
        <v>1812</v>
      </c>
    </row>
    <row r="305">
      <c r="A305" s="1" t="s">
        <v>526</v>
      </c>
      <c r="B305" s="1" t="s">
        <v>2099</v>
      </c>
      <c r="C305" s="1" t="s">
        <v>13</v>
      </c>
      <c r="D305" s="1" t="s">
        <v>14</v>
      </c>
      <c r="E305" s="1" t="s">
        <v>15</v>
      </c>
      <c r="F305" s="1" t="s">
        <v>528</v>
      </c>
      <c r="G305" s="2" t="s">
        <v>842</v>
      </c>
      <c r="H305" s="1" t="s">
        <v>2100</v>
      </c>
      <c r="I305" s="1" t="s">
        <v>2101</v>
      </c>
      <c r="J305" s="1" t="s">
        <v>2102</v>
      </c>
      <c r="K305" s="1" t="s">
        <v>2103</v>
      </c>
    </row>
    <row r="306">
      <c r="A306" s="1" t="s">
        <v>1200</v>
      </c>
      <c r="B306" s="1" t="s">
        <v>2104</v>
      </c>
      <c r="C306" s="1" t="s">
        <v>13</v>
      </c>
      <c r="D306" s="1" t="s">
        <v>14</v>
      </c>
      <c r="E306" s="1" t="s">
        <v>15</v>
      </c>
      <c r="F306" s="1" t="s">
        <v>1202</v>
      </c>
      <c r="G306" s="1" t="s">
        <v>2105</v>
      </c>
      <c r="H306" s="1" t="s">
        <v>2106</v>
      </c>
      <c r="I306" s="1" t="s">
        <v>2107</v>
      </c>
      <c r="J306" s="1" t="s">
        <v>2108</v>
      </c>
      <c r="K306" s="1" t="s">
        <v>2109</v>
      </c>
    </row>
    <row r="307">
      <c r="A307" s="1" t="s">
        <v>1676</v>
      </c>
      <c r="B307" s="1" t="s">
        <v>2110</v>
      </c>
      <c r="C307" s="1" t="s">
        <v>13</v>
      </c>
      <c r="D307" s="1" t="s">
        <v>14</v>
      </c>
      <c r="E307" s="1" t="s">
        <v>15</v>
      </c>
      <c r="F307" s="1" t="s">
        <v>1678</v>
      </c>
      <c r="G307" s="2" t="s">
        <v>1057</v>
      </c>
      <c r="H307" s="1" t="s">
        <v>2111</v>
      </c>
      <c r="I307" s="1" t="s">
        <v>2112</v>
      </c>
      <c r="J307" s="1" t="s">
        <v>2113</v>
      </c>
      <c r="K307" s="1" t="s">
        <v>2114</v>
      </c>
    </row>
    <row r="308">
      <c r="A308" s="1" t="s">
        <v>2115</v>
      </c>
      <c r="B308" s="1" t="s">
        <v>2116</v>
      </c>
      <c r="C308" s="1" t="s">
        <v>13</v>
      </c>
      <c r="D308" s="1" t="s">
        <v>14</v>
      </c>
      <c r="E308" s="1" t="s">
        <v>15</v>
      </c>
      <c r="F308" s="1" t="s">
        <v>2117</v>
      </c>
      <c r="G308" s="2" t="s">
        <v>2118</v>
      </c>
      <c r="H308" s="1" t="s">
        <v>2119</v>
      </c>
      <c r="I308" s="1" t="s">
        <v>2120</v>
      </c>
      <c r="J308" s="1" t="s">
        <v>2121</v>
      </c>
      <c r="K308" s="1" t="s">
        <v>2122</v>
      </c>
    </row>
    <row r="309">
      <c r="A309" s="1" t="s">
        <v>2123</v>
      </c>
      <c r="B309" s="1" t="s">
        <v>2124</v>
      </c>
      <c r="C309" s="1" t="s">
        <v>13</v>
      </c>
      <c r="D309" s="1" t="s">
        <v>14</v>
      </c>
      <c r="E309" s="1" t="s">
        <v>15</v>
      </c>
      <c r="F309" s="1" t="s">
        <v>2125</v>
      </c>
      <c r="G309" s="1" t="s">
        <v>2126</v>
      </c>
      <c r="H309" s="1" t="s">
        <v>2127</v>
      </c>
      <c r="I309" s="1" t="s">
        <v>2128</v>
      </c>
      <c r="J309" s="1" t="s">
        <v>2129</v>
      </c>
      <c r="K309" s="1" t="s">
        <v>2130</v>
      </c>
    </row>
    <row r="310">
      <c r="A310" s="1" t="s">
        <v>2123</v>
      </c>
      <c r="B310" s="1" t="s">
        <v>2131</v>
      </c>
      <c r="C310" s="1" t="s">
        <v>13</v>
      </c>
      <c r="D310" s="1" t="s">
        <v>14</v>
      </c>
      <c r="E310" s="1" t="s">
        <v>15</v>
      </c>
      <c r="F310" s="1" t="s">
        <v>2125</v>
      </c>
      <c r="G310" s="1" t="s">
        <v>303</v>
      </c>
      <c r="H310" s="1" t="s">
        <v>2132</v>
      </c>
      <c r="I310" s="1" t="s">
        <v>2133</v>
      </c>
      <c r="J310" s="1" t="s">
        <v>2134</v>
      </c>
      <c r="K310" s="1" t="s">
        <v>2135</v>
      </c>
    </row>
    <row r="311">
      <c r="A311" s="1" t="s">
        <v>1310</v>
      </c>
      <c r="B311" s="1" t="s">
        <v>2136</v>
      </c>
      <c r="C311" s="1" t="s">
        <v>13</v>
      </c>
      <c r="D311" s="1" t="s">
        <v>14</v>
      </c>
      <c r="E311" s="1" t="s">
        <v>15</v>
      </c>
      <c r="F311" s="1" t="s">
        <v>1312</v>
      </c>
      <c r="G311" s="1" t="s">
        <v>85</v>
      </c>
      <c r="H311" s="1" t="s">
        <v>2137</v>
      </c>
      <c r="I311" s="1" t="s">
        <v>2138</v>
      </c>
      <c r="J311" s="1" t="s">
        <v>2139</v>
      </c>
      <c r="K311" s="1" t="s">
        <v>2140</v>
      </c>
    </row>
    <row r="312">
      <c r="A312" s="1" t="s">
        <v>1414</v>
      </c>
      <c r="B312" s="1" t="s">
        <v>2141</v>
      </c>
      <c r="C312" s="1" t="s">
        <v>13</v>
      </c>
      <c r="D312" s="1" t="s">
        <v>14</v>
      </c>
      <c r="E312" s="1" t="s">
        <v>15</v>
      </c>
      <c r="F312" s="1" t="s">
        <v>1416</v>
      </c>
      <c r="G312" s="2" t="s">
        <v>2142</v>
      </c>
      <c r="H312" s="1" t="s">
        <v>2143</v>
      </c>
      <c r="I312" s="1" t="s">
        <v>2144</v>
      </c>
      <c r="J312" s="1" t="s">
        <v>2145</v>
      </c>
      <c r="K312" s="1" t="s">
        <v>2146</v>
      </c>
    </row>
    <row r="313">
      <c r="A313" s="1" t="s">
        <v>105</v>
      </c>
      <c r="B313" s="1" t="s">
        <v>2147</v>
      </c>
      <c r="C313" s="1" t="s">
        <v>13</v>
      </c>
      <c r="D313" s="1" t="s">
        <v>14</v>
      </c>
      <c r="E313" s="1" t="s">
        <v>15</v>
      </c>
      <c r="F313" s="1" t="s">
        <v>107</v>
      </c>
      <c r="G313" s="1" t="s">
        <v>2148</v>
      </c>
      <c r="H313" s="1" t="s">
        <v>2149</v>
      </c>
      <c r="I313" s="1" t="s">
        <v>2150</v>
      </c>
      <c r="J313" s="1" t="s">
        <v>2151</v>
      </c>
      <c r="K313" s="1" t="s">
        <v>2152</v>
      </c>
    </row>
    <row r="314">
      <c r="A314" s="1" t="s">
        <v>2153</v>
      </c>
      <c r="B314" s="1" t="s">
        <v>2154</v>
      </c>
      <c r="C314" s="1" t="s">
        <v>13</v>
      </c>
      <c r="D314" s="1" t="s">
        <v>14</v>
      </c>
      <c r="E314" s="1" t="s">
        <v>15</v>
      </c>
      <c r="F314" s="1" t="s">
        <v>2155</v>
      </c>
      <c r="G314" s="2" t="s">
        <v>2156</v>
      </c>
      <c r="H314" s="1" t="s">
        <v>2157</v>
      </c>
      <c r="I314" s="1" t="s">
        <v>2158</v>
      </c>
      <c r="J314" s="1" t="s">
        <v>2159</v>
      </c>
      <c r="K314" s="1" t="s">
        <v>2160</v>
      </c>
    </row>
    <row r="315">
      <c r="A315" s="1" t="s">
        <v>74</v>
      </c>
      <c r="B315" s="1" t="s">
        <v>2161</v>
      </c>
      <c r="C315" s="1" t="s">
        <v>13</v>
      </c>
      <c r="D315" s="1" t="s">
        <v>14</v>
      </c>
      <c r="E315" s="1" t="s">
        <v>15</v>
      </c>
      <c r="F315" s="1" t="s">
        <v>76</v>
      </c>
      <c r="G315" s="2" t="s">
        <v>2162</v>
      </c>
      <c r="H315" s="1" t="s">
        <v>2163</v>
      </c>
      <c r="I315" s="1" t="s">
        <v>2164</v>
      </c>
      <c r="J315" s="1" t="s">
        <v>2165</v>
      </c>
      <c r="K315" s="1" t="s">
        <v>2166</v>
      </c>
    </row>
    <row r="316">
      <c r="A316" s="1" t="s">
        <v>66</v>
      </c>
      <c r="B316" s="1" t="s">
        <v>2167</v>
      </c>
      <c r="C316" s="1" t="s">
        <v>13</v>
      </c>
      <c r="D316" s="1" t="s">
        <v>14</v>
      </c>
      <c r="E316" s="1" t="s">
        <v>15</v>
      </c>
      <c r="F316" s="1" t="s">
        <v>68</v>
      </c>
      <c r="G316" s="1" t="s">
        <v>85</v>
      </c>
      <c r="H316" s="1" t="s">
        <v>2168</v>
      </c>
      <c r="I316" s="1" t="s">
        <v>2169</v>
      </c>
      <c r="J316" s="1" t="s">
        <v>2170</v>
      </c>
      <c r="K316" s="1" t="s">
        <v>2171</v>
      </c>
    </row>
    <row r="317">
      <c r="A317" s="1" t="s">
        <v>82</v>
      </c>
      <c r="B317" s="1" t="s">
        <v>2172</v>
      </c>
      <c r="C317" s="1" t="s">
        <v>13</v>
      </c>
      <c r="D317" s="1" t="s">
        <v>14</v>
      </c>
      <c r="E317" s="1" t="s">
        <v>15</v>
      </c>
      <c r="F317" s="1" t="s">
        <v>84</v>
      </c>
      <c r="G317" s="2" t="s">
        <v>2173</v>
      </c>
      <c r="H317" s="1" t="s">
        <v>2174</v>
      </c>
      <c r="I317" s="1" t="s">
        <v>2175</v>
      </c>
      <c r="J317" s="1" t="s">
        <v>2176</v>
      </c>
      <c r="K317" s="1" t="s">
        <v>2177</v>
      </c>
    </row>
    <row r="318">
      <c r="A318" s="1" t="s">
        <v>2178</v>
      </c>
      <c r="B318" s="1" t="s">
        <v>2179</v>
      </c>
      <c r="C318" s="1" t="s">
        <v>13</v>
      </c>
      <c r="D318" s="1" t="s">
        <v>14</v>
      </c>
      <c r="E318" s="1" t="s">
        <v>15</v>
      </c>
      <c r="F318" s="1" t="s">
        <v>2180</v>
      </c>
      <c r="G318" s="2" t="s">
        <v>508</v>
      </c>
      <c r="H318" s="1" t="s">
        <v>2181</v>
      </c>
      <c r="I318" s="1" t="s">
        <v>2182</v>
      </c>
      <c r="J318" s="1" t="s">
        <v>2183</v>
      </c>
      <c r="K318" s="1" t="s">
        <v>2184</v>
      </c>
    </row>
    <row r="319">
      <c r="A319" s="1" t="s">
        <v>2185</v>
      </c>
      <c r="B319" s="1" t="s">
        <v>2186</v>
      </c>
      <c r="C319" s="1" t="s">
        <v>13</v>
      </c>
      <c r="D319" s="1" t="s">
        <v>14</v>
      </c>
      <c r="E319" s="1" t="s">
        <v>15</v>
      </c>
      <c r="F319" s="1" t="s">
        <v>2187</v>
      </c>
      <c r="G319" s="1" t="s">
        <v>553</v>
      </c>
      <c r="H319" s="1" t="s">
        <v>2188</v>
      </c>
      <c r="I319" s="1" t="s">
        <v>2189</v>
      </c>
      <c r="J319" s="1" t="s">
        <v>2190</v>
      </c>
      <c r="K319" s="1" t="s">
        <v>2191</v>
      </c>
    </row>
    <row r="320">
      <c r="A320" s="1" t="s">
        <v>2178</v>
      </c>
      <c r="B320" s="1" t="s">
        <v>2192</v>
      </c>
      <c r="C320" s="1" t="s">
        <v>13</v>
      </c>
      <c r="D320" s="1" t="s">
        <v>14</v>
      </c>
      <c r="E320" s="1" t="s">
        <v>15</v>
      </c>
      <c r="F320" s="1" t="s">
        <v>2180</v>
      </c>
      <c r="G320" s="1" t="s">
        <v>1663</v>
      </c>
      <c r="H320" s="1" t="s">
        <v>2193</v>
      </c>
      <c r="I320" s="1" t="s">
        <v>2194</v>
      </c>
      <c r="J320" s="1" t="s">
        <v>2195</v>
      </c>
      <c r="K320" s="1" t="s">
        <v>2196</v>
      </c>
    </row>
    <row r="321">
      <c r="A321" s="1" t="s">
        <v>1434</v>
      </c>
      <c r="B321" s="1" t="s">
        <v>2197</v>
      </c>
      <c r="C321" s="1" t="s">
        <v>13</v>
      </c>
      <c r="D321" s="1" t="s">
        <v>14</v>
      </c>
      <c r="E321" s="1" t="s">
        <v>15</v>
      </c>
      <c r="F321" s="1" t="s">
        <v>1436</v>
      </c>
      <c r="G321" s="2" t="s">
        <v>2198</v>
      </c>
      <c r="H321" s="1" t="s">
        <v>2199</v>
      </c>
      <c r="I321" s="1" t="s">
        <v>2200</v>
      </c>
      <c r="J321" s="1" t="s">
        <v>2201</v>
      </c>
      <c r="K321" s="1" t="s">
        <v>2202</v>
      </c>
    </row>
    <row r="322">
      <c r="A322" s="2" t="s">
        <v>400</v>
      </c>
      <c r="B322" s="2" t="s">
        <v>2203</v>
      </c>
      <c r="C322" s="1" t="s">
        <v>13</v>
      </c>
      <c r="D322" s="1" t="s">
        <v>14</v>
      </c>
      <c r="E322" s="1" t="s">
        <v>15</v>
      </c>
      <c r="F322" s="2" t="s">
        <v>402</v>
      </c>
      <c r="G322" s="2" t="s">
        <v>740</v>
      </c>
      <c r="H322" s="1" t="s">
        <v>2204</v>
      </c>
      <c r="I322" s="1" t="s">
        <v>2205</v>
      </c>
      <c r="J322" s="1" t="s">
        <v>2206</v>
      </c>
      <c r="K322" s="1" t="s">
        <v>2207</v>
      </c>
    </row>
    <row r="323">
      <c r="A323" s="2" t="s">
        <v>400</v>
      </c>
      <c r="B323" s="2" t="s">
        <v>2208</v>
      </c>
      <c r="C323" s="1" t="s">
        <v>203</v>
      </c>
      <c r="D323" s="1" t="s">
        <v>204</v>
      </c>
      <c r="E323" s="1" t="s">
        <v>972</v>
      </c>
      <c r="F323" s="2" t="s">
        <v>402</v>
      </c>
      <c r="G323" s="1" t="s">
        <v>2209</v>
      </c>
      <c r="H323" s="1" t="s">
        <v>2210</v>
      </c>
      <c r="I323" s="1" t="s">
        <v>2211</v>
      </c>
      <c r="J323" s="1" t="s">
        <v>2212</v>
      </c>
      <c r="K323" s="1" t="s">
        <v>2213</v>
      </c>
    </row>
    <row r="324">
      <c r="A324" s="1" t="s">
        <v>2153</v>
      </c>
      <c r="B324" s="1" t="s">
        <v>2214</v>
      </c>
      <c r="C324" s="1" t="s">
        <v>13</v>
      </c>
      <c r="D324" s="1" t="s">
        <v>14</v>
      </c>
      <c r="E324" s="1" t="s">
        <v>15</v>
      </c>
      <c r="F324" s="1" t="s">
        <v>2155</v>
      </c>
      <c r="G324" s="1" t="s">
        <v>2215</v>
      </c>
      <c r="H324" s="1" t="s">
        <v>2216</v>
      </c>
      <c r="I324" s="1" t="s">
        <v>2217</v>
      </c>
      <c r="J324" s="1" t="s">
        <v>2218</v>
      </c>
      <c r="K324" s="1" t="s">
        <v>2219</v>
      </c>
    </row>
    <row r="325">
      <c r="A325" s="1" t="s">
        <v>66</v>
      </c>
      <c r="B325" s="1" t="s">
        <v>2220</v>
      </c>
      <c r="C325" s="1" t="s">
        <v>13</v>
      </c>
      <c r="D325" s="1" t="s">
        <v>14</v>
      </c>
      <c r="E325" s="1" t="s">
        <v>15</v>
      </c>
      <c r="F325" s="1" t="s">
        <v>68</v>
      </c>
      <c r="G325" s="2" t="s">
        <v>241</v>
      </c>
      <c r="H325" s="1" t="s">
        <v>2221</v>
      </c>
      <c r="I325" s="1" t="s">
        <v>2222</v>
      </c>
      <c r="J325" s="1" t="s">
        <v>2223</v>
      </c>
      <c r="K325" s="1" t="s">
        <v>2224</v>
      </c>
    </row>
    <row r="326">
      <c r="A326" s="1" t="s">
        <v>2225</v>
      </c>
      <c r="B326" s="1" t="s">
        <v>2226</v>
      </c>
      <c r="C326" s="1" t="s">
        <v>13</v>
      </c>
      <c r="D326" s="1" t="s">
        <v>14</v>
      </c>
      <c r="E326" s="1" t="s">
        <v>15</v>
      </c>
      <c r="F326" s="1" t="s">
        <v>2227</v>
      </c>
      <c r="G326" s="1" t="s">
        <v>2228</v>
      </c>
      <c r="H326" s="1" t="s">
        <v>2229</v>
      </c>
      <c r="I326" s="1" t="s">
        <v>2230</v>
      </c>
      <c r="J326" s="1" t="s">
        <v>2231</v>
      </c>
      <c r="K326" s="1" t="s">
        <v>2232</v>
      </c>
    </row>
    <row r="327">
      <c r="A327" s="1" t="s">
        <v>2233</v>
      </c>
      <c r="B327" s="1" t="s">
        <v>2234</v>
      </c>
      <c r="C327" s="1" t="s">
        <v>13</v>
      </c>
      <c r="D327" s="1" t="s">
        <v>14</v>
      </c>
      <c r="E327" s="1" t="s">
        <v>15</v>
      </c>
      <c r="F327" s="1" t="s">
        <v>2235</v>
      </c>
      <c r="G327" s="1" t="s">
        <v>2236</v>
      </c>
      <c r="H327" s="1" t="s">
        <v>2237</v>
      </c>
      <c r="I327" s="1" t="s">
        <v>2238</v>
      </c>
      <c r="J327" s="1" t="s">
        <v>2239</v>
      </c>
      <c r="K327" s="1" t="s">
        <v>2240</v>
      </c>
    </row>
    <row r="328">
      <c r="A328" s="1" t="s">
        <v>2241</v>
      </c>
      <c r="B328" s="1" t="s">
        <v>2242</v>
      </c>
      <c r="C328" s="1" t="s">
        <v>13</v>
      </c>
      <c r="D328" s="1" t="s">
        <v>14</v>
      </c>
      <c r="E328" s="1" t="s">
        <v>15</v>
      </c>
      <c r="F328" s="1" t="s">
        <v>2235</v>
      </c>
      <c r="G328" s="1" t="s">
        <v>85</v>
      </c>
      <c r="H328" s="1" t="s">
        <v>2243</v>
      </c>
      <c r="I328" s="1" t="s">
        <v>2244</v>
      </c>
      <c r="J328" s="1" t="s">
        <v>2245</v>
      </c>
      <c r="K328" s="1" t="s">
        <v>2246</v>
      </c>
    </row>
    <row r="329">
      <c r="A329" s="1" t="s">
        <v>652</v>
      </c>
      <c r="B329" s="1" t="s">
        <v>2247</v>
      </c>
      <c r="C329" s="1" t="s">
        <v>13</v>
      </c>
      <c r="D329" s="1" t="s">
        <v>14</v>
      </c>
      <c r="E329" s="1" t="s">
        <v>15</v>
      </c>
      <c r="F329" s="1" t="s">
        <v>654</v>
      </c>
      <c r="G329" s="1" t="s">
        <v>2248</v>
      </c>
      <c r="H329" s="1" t="s">
        <v>2249</v>
      </c>
      <c r="I329" s="1" t="s">
        <v>2250</v>
      </c>
      <c r="J329" s="1" t="s">
        <v>2251</v>
      </c>
      <c r="K329" s="1" t="s">
        <v>2252</v>
      </c>
    </row>
    <row r="330">
      <c r="A330" s="1" t="s">
        <v>1587</v>
      </c>
      <c r="B330" s="1" t="s">
        <v>2253</v>
      </c>
      <c r="C330" s="1" t="s">
        <v>13</v>
      </c>
      <c r="D330" s="1" t="s">
        <v>14</v>
      </c>
      <c r="E330" s="1" t="s">
        <v>15</v>
      </c>
      <c r="F330" s="1" t="s">
        <v>1590</v>
      </c>
      <c r="G330" s="2" t="s">
        <v>2254</v>
      </c>
      <c r="H330" s="1" t="s">
        <v>2255</v>
      </c>
      <c r="I330" s="1" t="s">
        <v>2256</v>
      </c>
      <c r="J330" s="1" t="s">
        <v>2257</v>
      </c>
      <c r="K330" s="1" t="s">
        <v>2258</v>
      </c>
    </row>
    <row r="331">
      <c r="A331" s="1" t="s">
        <v>392</v>
      </c>
      <c r="B331" s="1" t="s">
        <v>2259</v>
      </c>
      <c r="C331" s="1" t="s">
        <v>13</v>
      </c>
      <c r="D331" s="1" t="s">
        <v>14</v>
      </c>
      <c r="E331" s="1" t="s">
        <v>15</v>
      </c>
      <c r="F331" s="1" t="s">
        <v>394</v>
      </c>
      <c r="G331" s="1" t="s">
        <v>902</v>
      </c>
      <c r="H331" s="1" t="s">
        <v>2260</v>
      </c>
      <c r="I331" s="1" t="s">
        <v>2261</v>
      </c>
      <c r="J331" s="1" t="s">
        <v>2262</v>
      </c>
      <c r="K331" s="1" t="s">
        <v>2263</v>
      </c>
    </row>
    <row r="332">
      <c r="A332" s="1" t="s">
        <v>620</v>
      </c>
      <c r="B332" s="1" t="s">
        <v>2264</v>
      </c>
      <c r="C332" s="1" t="s">
        <v>13</v>
      </c>
      <c r="D332" s="1" t="s">
        <v>14</v>
      </c>
      <c r="E332" s="1" t="s">
        <v>15</v>
      </c>
      <c r="F332" s="1" t="s">
        <v>622</v>
      </c>
      <c r="G332" s="1" t="s">
        <v>2265</v>
      </c>
      <c r="H332" s="1" t="s">
        <v>2266</v>
      </c>
      <c r="I332" s="1" t="s">
        <v>2267</v>
      </c>
      <c r="J332" s="1" t="s">
        <v>2268</v>
      </c>
      <c r="K332" s="1" t="s">
        <v>2269</v>
      </c>
    </row>
    <row r="333">
      <c r="A333" s="1" t="s">
        <v>2225</v>
      </c>
      <c r="B333" s="1" t="s">
        <v>2270</v>
      </c>
      <c r="C333" s="1" t="s">
        <v>13</v>
      </c>
      <c r="D333" s="1" t="s">
        <v>14</v>
      </c>
      <c r="E333" s="1" t="s">
        <v>15</v>
      </c>
      <c r="F333" s="1" t="s">
        <v>2227</v>
      </c>
      <c r="G333" s="1" t="s">
        <v>2271</v>
      </c>
      <c r="H333" s="1" t="s">
        <v>2272</v>
      </c>
      <c r="I333" s="1" t="s">
        <v>2273</v>
      </c>
      <c r="J333" s="1" t="s">
        <v>2274</v>
      </c>
      <c r="K333" s="1" t="s">
        <v>2275</v>
      </c>
    </row>
    <row r="334">
      <c r="A334" s="1" t="s">
        <v>2276</v>
      </c>
      <c r="B334" s="1" t="s">
        <v>2277</v>
      </c>
      <c r="C334" s="1" t="s">
        <v>13</v>
      </c>
      <c r="D334" s="1" t="s">
        <v>14</v>
      </c>
      <c r="E334" s="1" t="s">
        <v>15</v>
      </c>
      <c r="F334" s="1" t="s">
        <v>668</v>
      </c>
      <c r="G334" s="1" t="s">
        <v>85</v>
      </c>
      <c r="H334" s="1" t="s">
        <v>2278</v>
      </c>
      <c r="I334" s="1" t="s">
        <v>2279</v>
      </c>
      <c r="J334" s="1" t="s">
        <v>2280</v>
      </c>
      <c r="K334" s="1" t="s">
        <v>2281</v>
      </c>
    </row>
    <row r="335">
      <c r="A335" s="1" t="s">
        <v>30</v>
      </c>
      <c r="B335" s="1" t="s">
        <v>2282</v>
      </c>
      <c r="C335" s="1" t="s">
        <v>13</v>
      </c>
      <c r="D335" s="1" t="s">
        <v>14</v>
      </c>
      <c r="E335" s="1" t="s">
        <v>15</v>
      </c>
      <c r="F335" s="1" t="s">
        <v>32</v>
      </c>
      <c r="G335" s="1" t="s">
        <v>2283</v>
      </c>
      <c r="H335" s="1" t="s">
        <v>2284</v>
      </c>
      <c r="I335" s="1" t="s">
        <v>2285</v>
      </c>
      <c r="J335" s="1" t="s">
        <v>2286</v>
      </c>
      <c r="K335" s="1" t="s">
        <v>2287</v>
      </c>
    </row>
    <row r="336">
      <c r="A336" s="1" t="s">
        <v>659</v>
      </c>
      <c r="B336" s="1" t="s">
        <v>2288</v>
      </c>
      <c r="C336" s="1" t="s">
        <v>13</v>
      </c>
      <c r="D336" s="1" t="s">
        <v>14</v>
      </c>
      <c r="E336" s="1" t="s">
        <v>15</v>
      </c>
      <c r="F336" s="1" t="s">
        <v>661</v>
      </c>
      <c r="G336" s="1" t="s">
        <v>2289</v>
      </c>
      <c r="H336" s="1" t="s">
        <v>2290</v>
      </c>
      <c r="I336" s="1" t="s">
        <v>2291</v>
      </c>
      <c r="J336" s="1" t="s">
        <v>2292</v>
      </c>
      <c r="K336" s="1" t="s">
        <v>2293</v>
      </c>
    </row>
    <row r="337">
      <c r="A337" s="1" t="s">
        <v>2225</v>
      </c>
      <c r="B337" s="1" t="s">
        <v>2294</v>
      </c>
      <c r="C337" s="1" t="s">
        <v>203</v>
      </c>
      <c r="D337" s="1" t="s">
        <v>204</v>
      </c>
      <c r="E337" s="1" t="s">
        <v>2295</v>
      </c>
      <c r="F337" s="1" t="s">
        <v>2227</v>
      </c>
      <c r="G337" s="1" t="s">
        <v>2296</v>
      </c>
      <c r="H337" s="1" t="s">
        <v>2297</v>
      </c>
      <c r="I337" s="1" t="s">
        <v>2298</v>
      </c>
      <c r="J337" s="1" t="s">
        <v>2299</v>
      </c>
      <c r="K337" s="1" t="s">
        <v>2300</v>
      </c>
    </row>
    <row r="338">
      <c r="A338" s="1" t="s">
        <v>2225</v>
      </c>
      <c r="B338" s="1" t="s">
        <v>2301</v>
      </c>
      <c r="C338" s="1" t="s">
        <v>13</v>
      </c>
      <c r="D338" s="1" t="s">
        <v>14</v>
      </c>
      <c r="E338" s="1" t="s">
        <v>15</v>
      </c>
      <c r="F338" s="1" t="s">
        <v>2227</v>
      </c>
      <c r="G338" s="2" t="s">
        <v>2302</v>
      </c>
      <c r="H338" s="1" t="s">
        <v>2303</v>
      </c>
      <c r="I338" s="1" t="s">
        <v>2304</v>
      </c>
      <c r="J338" s="1" t="s">
        <v>2305</v>
      </c>
      <c r="K338" s="1" t="s">
        <v>2306</v>
      </c>
    </row>
    <row r="339">
      <c r="A339" s="1" t="s">
        <v>2307</v>
      </c>
      <c r="B339" s="1" t="s">
        <v>2308</v>
      </c>
      <c r="C339" s="1" t="s">
        <v>13</v>
      </c>
      <c r="D339" s="1" t="s">
        <v>14</v>
      </c>
      <c r="E339" s="1" t="s">
        <v>15</v>
      </c>
      <c r="F339" s="1" t="s">
        <v>2309</v>
      </c>
      <c r="G339" s="1" t="s">
        <v>303</v>
      </c>
      <c r="H339" s="1" t="s">
        <v>2310</v>
      </c>
      <c r="I339" s="1" t="s">
        <v>2311</v>
      </c>
      <c r="J339" s="1" t="s">
        <v>2312</v>
      </c>
      <c r="K339" s="1" t="s">
        <v>2313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7.63"/>
  </cols>
  <sheetData>
    <row r="1"/>
    <row r="2"/>
    <row r="3"/>
    <row r="4"/>
    <row r="5"/>
    <row r="6"/>
  </sheetData>
  <drawing r:id="rId2"/>
</worksheet>
</file>