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Tabela dinâ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<sst xmlns="http://schemas.openxmlformats.org/spreadsheetml/2006/main" count="4348" uniqueCount="1212">
  <si>
    <t>Nome_Oficial_WFS</t>
  </si>
  <si>
    <t>Status</t>
  </si>
  <si>
    <t>Code</t>
  </si>
  <si>
    <t>Comentarios</t>
  </si>
  <si>
    <t>Nome_OSM</t>
  </si>
  <si>
    <t>Dist_OSM</t>
  </si>
  <si>
    <t>Nome_PDF</t>
  </si>
  <si>
    <t>Dist_PDF</t>
  </si>
  <si>
    <t>Nome_Overture</t>
  </si>
  <si>
    <t>Dist_OV</t>
  </si>
  <si>
    <t>Lat_Oficial</t>
  </si>
  <si>
    <t>Lon_Oficial</t>
  </si>
  <si>
    <t>Lat_OSM</t>
  </si>
  <si>
    <t>Lon_OSM</t>
  </si>
  <si>
    <t>Lat_PDF</t>
  </si>
  <si>
    <t>Lon_PDF</t>
  </si>
  <si>
    <t>Lat_OV</t>
  </si>
  <si>
    <t>Lon_OV</t>
  </si>
  <si>
    <t>Conferência de São José - Nogueira</t>
  </si>
  <si>
    <t>Apenas no WFS</t>
  </si>
  <si>
    <t>Apenas</t>
  </si>
  <si>
    <t/>
  </si>
  <si>
    <t>N/A</t>
  </si>
  <si>
    <t>-</t>
  </si>
  <si>
    <t>41.24488748735898</t>
  </si>
  <si>
    <t>-8.585031076165441</t>
  </si>
  <si>
    <t>Conferência da Rainha Santa Isabel - Pedrouços</t>
  </si>
  <si>
    <t>Match Parcial (2 Fontes)</t>
  </si>
  <si>
    <t>Parcial2</t>
  </si>
  <si>
    <t>Conferência Vicentina Rainha Santa Isabel de Pedrouços</t>
  </si>
  <si>
    <t>2.77</t>
  </si>
  <si>
    <t>41.1917263945133</t>
  </si>
  <si>
    <t>-8.580657638559797</t>
  </si>
  <si>
    <t>41.191718103919</t>
  </si>
  <si>
    <t>-8.580688894065</t>
  </si>
  <si>
    <t>BOMPORTO - Cooperativa de Solidariedade Social, CRL</t>
  </si>
  <si>
    <t>Bomporto – Cooperativa de Solidariedade Social, CRL</t>
  </si>
  <si>
    <t>9.48</t>
  </si>
  <si>
    <t>41.27512412655579</t>
  </si>
  <si>
    <t>-8.633624110093189</t>
  </si>
  <si>
    <t>41.275163661719</t>
  </si>
  <si>
    <t>-8.633523550673</t>
  </si>
  <si>
    <t>Conferência do Divino Salvador - Folgosa</t>
  </si>
  <si>
    <t>⚠️ Conflito de Localização</t>
  </si>
  <si>
    <t>ConflitoLoc</t>
  </si>
  <si>
    <t>[PDF] Mudou de local? (Dist: 373m)</t>
  </si>
  <si>
    <t>Conferência Vicentina Divino Salvador - Folgosa</t>
  </si>
  <si>
    <t>373.01</t>
  </si>
  <si>
    <t>41.26034169696038</t>
  </si>
  <si>
    <t>-8.54583611035959</t>
  </si>
  <si>
    <t>41.263663918368</t>
  </si>
  <si>
    <t>-8.546454016374</t>
  </si>
  <si>
    <t>Conferência de Santo António</t>
  </si>
  <si>
    <t>41.22694921544942</t>
  </si>
  <si>
    <t>-8.616411482841432</t>
  </si>
  <si>
    <t>Conferência de Nossa Senhora do Bom Despacho - Maia</t>
  </si>
  <si>
    <t>41.235378585363875</t>
  </si>
  <si>
    <t>-8.626297364526055</t>
  </si>
  <si>
    <t>Loja Social da ASMAN - Associação de Solidariedade Social Mouta Azenha -a- Nova</t>
  </si>
  <si>
    <t>41.21847823517128</t>
  </si>
  <si>
    <t>-8.603649423286875</t>
  </si>
  <si>
    <t>Junta de Freguesia de Folgosa</t>
  </si>
  <si>
    <t>[PDF] Mudou de local? (Dist: 50m)</t>
  </si>
  <si>
    <t>50.95</t>
  </si>
  <si>
    <t>5.53</t>
  </si>
  <si>
    <t>41.26043526138871</t>
  </si>
  <si>
    <t>-8.546481134741104</t>
  </si>
  <si>
    <t>41.260015715909</t>
  </si>
  <si>
    <t>-8.546726208029</t>
  </si>
  <si>
    <t>41.260414</t>
  </si>
  <si>
    <t>-8.546541</t>
  </si>
  <si>
    <t>Gabinete de Atendimento Integrado Local</t>
  </si>
  <si>
    <t>41.24758816088881</t>
  </si>
  <si>
    <t>-8.549315419196676</t>
  </si>
  <si>
    <t>Gabinete de Informação Jurídica da Junta de Freguesia de São Pedro Fins</t>
  </si>
  <si>
    <t>[PDF] Mudou de local? (Dist: 135m) | [OV] Mudou de local? (Dist: 274m)</t>
  </si>
  <si>
    <t>Junta de Freguesia de São Pedro Fins</t>
  </si>
  <si>
    <t>135.61</t>
  </si>
  <si>
    <t>Gabinete de Enfermagem da Junta de Freguesia de São Pedro Fins</t>
  </si>
  <si>
    <t>274.22</t>
  </si>
  <si>
    <t>41.248759618921</t>
  </si>
  <si>
    <t>-8.54886420377</t>
  </si>
  <si>
    <t>41.25</t>
  </si>
  <si>
    <t>-8.55</t>
  </si>
  <si>
    <t>Gabinete de Psicologia da Junta de Freguesia de São Pedro Fins</t>
  </si>
  <si>
    <t>Gabinete de Inserção Profissional da Junta de Freguesia de São Pedro Fins</t>
  </si>
  <si>
    <t>Junta de Freguesia de Nogueira e Silva Escura</t>
  </si>
  <si>
    <t>Junta de Freguesia da União de Nogueira e Silva Escura</t>
  </si>
  <si>
    <t>14.83</t>
  </si>
  <si>
    <t>41.234970134058074</t>
  </si>
  <si>
    <t>-8.586649775850667</t>
  </si>
  <si>
    <t>41.2348765</t>
  </si>
  <si>
    <t>-8.586776</t>
  </si>
  <si>
    <t>Junta de Freguesia de Milheirós</t>
  </si>
  <si>
    <t>[OSM] Mudou de local? (Dist: 376m)</t>
  </si>
  <si>
    <t>Casa de Milheirós</t>
  </si>
  <si>
    <t>376.96</t>
  </si>
  <si>
    <t>16.57</t>
  </si>
  <si>
    <t>29.95</t>
  </si>
  <si>
    <t>41.21537527438223</t>
  </si>
  <si>
    <t>-8.590636787106169</t>
  </si>
  <si>
    <t>41.2121543</t>
  </si>
  <si>
    <t>-8.5892312</t>
  </si>
  <si>
    <t>41.215494136934</t>
  </si>
  <si>
    <t>-8.590517406166</t>
  </si>
  <si>
    <t>41.2155996</t>
  </si>
  <si>
    <t>-8.5904387</t>
  </si>
  <si>
    <t>Junta de Freguesia de Moreira</t>
  </si>
  <si>
    <t>Match Parcial (3 Fontes)</t>
  </si>
  <si>
    <t>Parcial3</t>
  </si>
  <si>
    <t>29.14</t>
  </si>
  <si>
    <t>17.5</t>
  </si>
  <si>
    <t>41.25103624364525</t>
  </si>
  <si>
    <t>-8.654386747232346</t>
  </si>
  <si>
    <t>41.251248470984</t>
  </si>
  <si>
    <t>-8.654591140845</t>
  </si>
  <si>
    <t>41.2511727</t>
  </si>
  <si>
    <t>-8.654491</t>
  </si>
  <si>
    <t>Junta de Freguesia do Castêlo da Maia</t>
  </si>
  <si>
    <t>Junta de Freguesia de Gemunde | Maia</t>
  </si>
  <si>
    <t>14.28</t>
  </si>
  <si>
    <t>41.266141508764655</t>
  </si>
  <si>
    <t>-8.64149288296006</t>
  </si>
  <si>
    <t>41.2662689</t>
  </si>
  <si>
    <t>-8.6414717</t>
  </si>
  <si>
    <t>Junta de Freguesia de Pedrouços</t>
  </si>
  <si>
    <t>[PDF] Mudou de local? (Dist: 171m)</t>
  </si>
  <si>
    <t>171.02</t>
  </si>
  <si>
    <t>5.83</t>
  </si>
  <si>
    <t>41.18560167829687</t>
  </si>
  <si>
    <t>-8.589084012136308</t>
  </si>
  <si>
    <t>41.186973892593</t>
  </si>
  <si>
    <t>-8.588160859313</t>
  </si>
  <si>
    <t>41.1855791</t>
  </si>
  <si>
    <t>-8.5890212</t>
  </si>
  <si>
    <t>Junta de Freguesia de Águas Santas</t>
  </si>
  <si>
    <t>[PDF] Mudou de local? (Dist: 132m)</t>
  </si>
  <si>
    <t>132.11</t>
  </si>
  <si>
    <t>41.20617155863997</t>
  </si>
  <si>
    <t>-8.569639539828927</t>
  </si>
  <si>
    <t>41.205009964553</t>
  </si>
  <si>
    <t>-8.569971433308</t>
  </si>
  <si>
    <t>Junta de Freguesia de Vila Nova da Telha</t>
  </si>
  <si>
    <t>26.76</t>
  </si>
  <si>
    <t>41.254235449670055</t>
  </si>
  <si>
    <t>-8.675487208981824</t>
  </si>
  <si>
    <t>41.2542733</t>
  </si>
  <si>
    <t>-8.6758033</t>
  </si>
  <si>
    <t>Junta de Freguesia da Cidade da Maia</t>
  </si>
  <si>
    <t>[PDF] Mudou de local? (Dist: 588m)</t>
  </si>
  <si>
    <t>Gabinete de Apoio Psicológico da Junta de Freguesia da Cidade da Maia</t>
  </si>
  <si>
    <t>588.19</t>
  </si>
  <si>
    <t>11.86</t>
  </si>
  <si>
    <t>41.23600643444106</t>
  </si>
  <si>
    <t>-8.617369493063958</t>
  </si>
  <si>
    <t>41.2351158252</t>
  </si>
  <si>
    <t>-8.624303181607</t>
  </si>
  <si>
    <t>41.2360952</t>
  </si>
  <si>
    <t>-8.6172909</t>
  </si>
  <si>
    <t>A Causa da Criança - Associação de Protecção à Infância e Juventude</t>
  </si>
  <si>
    <t>A Causa da Criança – Associação de Proteção à Infância e Juventude</t>
  </si>
  <si>
    <t>9.08</t>
  </si>
  <si>
    <t>41.246997760496996</t>
  </si>
  <si>
    <t>-8.671481508684199</t>
  </si>
  <si>
    <t>41.247056350693</t>
  </si>
  <si>
    <t>-8.671557190209</t>
  </si>
  <si>
    <t>Grupo de Alcoólicos Tratados da Maia</t>
  </si>
  <si>
    <t>41.190857108727926</t>
  </si>
  <si>
    <t>-8.594535871110251</t>
  </si>
  <si>
    <t>Flor de Linho "Associação Sociocultural de Pedrouços"</t>
  </si>
  <si>
    <t>41.18735167906302</t>
  </si>
  <si>
    <t>-8.592175805643897</t>
  </si>
  <si>
    <t>Centro Paroquial Nossa Senhora da Natividade de Pedrouços</t>
  </si>
  <si>
    <t>16.87</t>
  </si>
  <si>
    <t>2.05</t>
  </si>
  <si>
    <t>41.18198631440457</t>
  </si>
  <si>
    <t>-8.583804954483872</t>
  </si>
  <si>
    <t>41.1821167</t>
  </si>
  <si>
    <t>-8.583702</t>
  </si>
  <si>
    <t>41.18199040237</t>
  </si>
  <si>
    <t>-8.583781061966</t>
  </si>
  <si>
    <t>O Amanhã da Criança - Associação de Solidariedade Social</t>
  </si>
  <si>
    <t>[OSM] Mudou de local? (Dist: 44m) | [OV] Mudou de local? (Dist: 46m)</t>
  </si>
  <si>
    <t>O Amanhã da Criança</t>
  </si>
  <si>
    <t>44.01</t>
  </si>
  <si>
    <t>46.19</t>
  </si>
  <si>
    <t>41.19707298275615</t>
  </si>
  <si>
    <t>-8.575450216670196</t>
  </si>
  <si>
    <t>41.1968392</t>
  </si>
  <si>
    <t>-8.5750258</t>
  </si>
  <si>
    <t>41.1970999</t>
  </si>
  <si>
    <t>-8.5760011</t>
  </si>
  <si>
    <t>Recreio do João, Cooperativa de Solidariedade Social, CRL</t>
  </si>
  <si>
    <t>[PDF] Mudou de local? (Dist: 103m)</t>
  </si>
  <si>
    <t>Recreio do João - Cooperativa de Solidariedade Social, CRL</t>
  </si>
  <si>
    <t>103.69</t>
  </si>
  <si>
    <t>41.23483838571</t>
  </si>
  <si>
    <t>-8.587877298048</t>
  </si>
  <si>
    <t>Centro Social das Guardeiras</t>
  </si>
  <si>
    <t>Match Perfeito (4 Fontes)</t>
  </si>
  <si>
    <t>Total</t>
  </si>
  <si>
    <t>Jardim de Infância do Centro Social das Guardeiras</t>
  </si>
  <si>
    <t>6.18</t>
  </si>
  <si>
    <t>4.03</t>
  </si>
  <si>
    <t>Centro Social das Guardeiras - Jardim de Infância</t>
  </si>
  <si>
    <t>4.65</t>
  </si>
  <si>
    <t>41.25301525416799</t>
  </si>
  <si>
    <t>-8.654816735342015</t>
  </si>
  <si>
    <t>41.2530708</t>
  </si>
  <si>
    <t>-8.6548153</t>
  </si>
  <si>
    <t>41.252982811224</t>
  </si>
  <si>
    <t>-8.654795150869</t>
  </si>
  <si>
    <t>41.2529902</t>
  </si>
  <si>
    <t>-8.6547722</t>
  </si>
  <si>
    <t>Raríssimas - Associação Nacional de Deficiências Mentais e Raras</t>
  </si>
  <si>
    <t>Raríssimas – Associação Nacional de Deficiências Mentais e Raras</t>
  </si>
  <si>
    <t>29.65</t>
  </si>
  <si>
    <t>41.22579748433486</t>
  </si>
  <si>
    <t>-8.578306902577488</t>
  </si>
  <si>
    <t>41.225533647219</t>
  </si>
  <si>
    <t>-8.578358253699</t>
  </si>
  <si>
    <t>A Criança Diferente - Associação de Amigos</t>
  </si>
  <si>
    <t>[PDF] Mudou de local? (Dist: 36m)</t>
  </si>
  <si>
    <t>Criança Diferente</t>
  </si>
  <si>
    <t>5.1</t>
  </si>
  <si>
    <t>Criança Diferente - Associação de Amigos</t>
  </si>
  <si>
    <t>36.72</t>
  </si>
  <si>
    <t>41.2258346</t>
  </si>
  <si>
    <t>-8.5783427</t>
  </si>
  <si>
    <t>41.225602237281</t>
  </si>
  <si>
    <t>-8.578660947323</t>
  </si>
  <si>
    <t>Casa do Povo de Vermoim</t>
  </si>
  <si>
    <t>Casa do Povo de Vermoim - Maia</t>
  </si>
  <si>
    <t>13.04</t>
  </si>
  <si>
    <t>21.6</t>
  </si>
  <si>
    <t>41.23354665441241</t>
  </si>
  <si>
    <t>-8.600431638801401</t>
  </si>
  <si>
    <t>41.2334645</t>
  </si>
  <si>
    <t>-8.600543</t>
  </si>
  <si>
    <t>41.233452063267</t>
  </si>
  <si>
    <t>-8.600206077642</t>
  </si>
  <si>
    <t>Cruz Vermelha Portuguesa - Delegação da Maia</t>
  </si>
  <si>
    <t>[PDF] Mudou de local? (Dist: 157m)</t>
  </si>
  <si>
    <t>Cruz Vermelha Portuguesa - Maia</t>
  </si>
  <si>
    <t>5.66</t>
  </si>
  <si>
    <t>Cruz Vermelha Portuguesa – Delegação da Maia</t>
  </si>
  <si>
    <t>157.58</t>
  </si>
  <si>
    <t>41.23181497592871</t>
  </si>
  <si>
    <t>-8.616007428291665</t>
  </si>
  <si>
    <t>41.2317641</t>
  </si>
  <si>
    <t>-8.6160056</t>
  </si>
  <si>
    <t>41.230816073142</t>
  </si>
  <si>
    <t>-8.617344101238</t>
  </si>
  <si>
    <t>SOCIALIS - Associação de Solidariedade Social</t>
  </si>
  <si>
    <t>41.23181005954413</t>
  </si>
  <si>
    <t>-8.623221209266749</t>
  </si>
  <si>
    <t>Santa Casa da Misericórdia da Maia</t>
  </si>
  <si>
    <t>⚠️ Conflito Misto (Nome + Local)</t>
  </si>
  <si>
    <t>ConflitoMisto</t>
  </si>
  <si>
    <t>[OSM] Mudou de nome? ('Centro de Saúde da Maia') | [PDF] Mudou de local? (Dist: 74m) | [OV] Mudou de local? (Dist: 53m)</t>
  </si>
  <si>
    <t>Centro de Saúde da Maia</t>
  </si>
  <si>
    <t>13.0</t>
  </si>
  <si>
    <t>74.75</t>
  </si>
  <si>
    <t>53.33</t>
  </si>
  <si>
    <t>41.23321311492928</t>
  </si>
  <si>
    <t>-8.625940173352571</t>
  </si>
  <si>
    <t>41.2330989</t>
  </si>
  <si>
    <t>-8.6259736</t>
  </si>
  <si>
    <t>41.232616862332</t>
  </si>
  <si>
    <t>-8.626353008744</t>
  </si>
  <si>
    <t>41.2327463</t>
  </si>
  <si>
    <t>-8.6257938</t>
  </si>
  <si>
    <t>LACESMAIA - Liga de Amigos do Agrupamento dos Centros de Saúde da Maia</t>
  </si>
  <si>
    <t>[OSM] Mudou de nome? ('Centro de Saúde da Maia') | [PDF] Mudou de local? (Dist: 74m)</t>
  </si>
  <si>
    <t>Liga de Amigos do Agrupamento dos Centros de Saúde da Maia</t>
  </si>
  <si>
    <t>Lar de Santo António - Associação das Obras Sociais de São Vicente de Paulo</t>
  </si>
  <si>
    <t>[OV] Mudou de local? (Dist: 205m)</t>
  </si>
  <si>
    <t>Lar de Santo António</t>
  </si>
  <si>
    <t>22.78</t>
  </si>
  <si>
    <t>Lar de Santo António – Associação das Obras Sociais de São Vicente de Paulo</t>
  </si>
  <si>
    <t>8.1</t>
  </si>
  <si>
    <t>Lar Santo António</t>
  </si>
  <si>
    <t>205.14</t>
  </si>
  <si>
    <t>41.219216435733465</t>
  </si>
  <si>
    <t>-8.612364710706732</t>
  </si>
  <si>
    <t>41.2191634</t>
  </si>
  <si>
    <t>-8.6126278</t>
  </si>
  <si>
    <t>41.219143691109</t>
  </si>
  <si>
    <t>-8.612370224955</t>
  </si>
  <si>
    <t>41.2173898</t>
  </si>
  <si>
    <t>-8.6120209</t>
  </si>
  <si>
    <t>Associação Jardimcoope Solidariedade Social</t>
  </si>
  <si>
    <t>[PDF] Mudou de local? (Dist: 40m) | [OV] Mudou de nome? ('Jardimcoope Infantário')</t>
  </si>
  <si>
    <t>Jardimcoope</t>
  </si>
  <si>
    <t>21.36</t>
  </si>
  <si>
    <t>Jardimcoope - Associação Solidariedade Social</t>
  </si>
  <si>
    <t>40.02</t>
  </si>
  <si>
    <t>Jardimcoope Infantário</t>
  </si>
  <si>
    <t>11.72</t>
  </si>
  <si>
    <t>41.22316700752016</t>
  </si>
  <si>
    <t>-8.60979694007512</t>
  </si>
  <si>
    <t>41.2232974</t>
  </si>
  <si>
    <t>-8.6096094</t>
  </si>
  <si>
    <t>41.223006223221</t>
  </si>
  <si>
    <t>-8.610225108535</t>
  </si>
  <si>
    <t>41.2232681</t>
  </si>
  <si>
    <t>-8.6098368</t>
  </si>
  <si>
    <t>ASMAN - Associação de Solidariedade Social Mouta Azenha - a - Nova</t>
  </si>
  <si>
    <t>[PDF] Mudou de local? (Dist: 112m)</t>
  </si>
  <si>
    <t>Associação de Solidariedade Social Mouta - Azenha Nova</t>
  </si>
  <si>
    <t>2.06</t>
  </si>
  <si>
    <t>a-Nova</t>
  </si>
  <si>
    <t>112.8</t>
  </si>
  <si>
    <t>41.21050123450904</t>
  </si>
  <si>
    <t>-8.609550459123005</t>
  </si>
  <si>
    <t>41.2105024</t>
  </si>
  <si>
    <t>-8.6095259</t>
  </si>
  <si>
    <t>41.211398662633</t>
  </si>
  <si>
    <t>-8.610179274381</t>
  </si>
  <si>
    <t>APPACDM da Maia - Associação Portuguesa de Pais e Amigos do Cidadão Deficiente Mental da Maia</t>
  </si>
  <si>
    <t>41.28042925093553</t>
  </si>
  <si>
    <t>-8.620626597332915</t>
  </si>
  <si>
    <t>Missionários do Sofrimento</t>
  </si>
  <si>
    <t>[PDF] Mudou de local? (Dist: 90m)</t>
  </si>
  <si>
    <t>Associação Fraternidade Missionários do Sofrimento</t>
  </si>
  <si>
    <t>90.36</t>
  </si>
  <si>
    <t>41.19778712810083</t>
  </si>
  <si>
    <t>-8.572947895958766</t>
  </si>
  <si>
    <t>41.197732441541</t>
  </si>
  <si>
    <t>-8.571870385938</t>
  </si>
  <si>
    <t>Fundação Lar Evangélico Português</t>
  </si>
  <si>
    <t>8.0</t>
  </si>
  <si>
    <t>4.68</t>
  </si>
  <si>
    <t>10.17</t>
  </si>
  <si>
    <t>41.20313263427709</t>
  </si>
  <si>
    <t>-8.571961017330892</t>
  </si>
  <si>
    <t>41.2030679</t>
  </si>
  <si>
    <t>-8.5719193</t>
  </si>
  <si>
    <t>41.203123904394</t>
  </si>
  <si>
    <t>-8.572015719755</t>
  </si>
  <si>
    <t>41.2030519</t>
  </si>
  <si>
    <t>-8.5719038</t>
  </si>
  <si>
    <t>Comunidade Terapêutica do Meilão</t>
  </si>
  <si>
    <t>9.32</t>
  </si>
  <si>
    <t>41.2113283854003</t>
  </si>
  <si>
    <t>-8.568963429773925</t>
  </si>
  <si>
    <t>41.211401201417</t>
  </si>
  <si>
    <t>-8.569018518817</t>
  </si>
  <si>
    <t>Centro Social e Paroquial de Águas Santas</t>
  </si>
  <si>
    <t>3.08</t>
  </si>
  <si>
    <t>Centro Social Paroquial de Águas Santas</t>
  </si>
  <si>
    <t>25.11</t>
  </si>
  <si>
    <t>41.208669157889936</t>
  </si>
  <si>
    <t>-8.568976163616533</t>
  </si>
  <si>
    <t>41.208663923297</t>
  </si>
  <si>
    <t>-8.569012316209</t>
  </si>
  <si>
    <t>41.2084482</t>
  </si>
  <si>
    <t>-8.5690384</t>
  </si>
  <si>
    <t>Associação Portuguesa de Doentes de Parkinson - Delegação Distrital do Porto</t>
  </si>
  <si>
    <t>41.20628500038719</t>
  </si>
  <si>
    <t>-8.564920283786256</t>
  </si>
  <si>
    <t>Conferência de Santa Maria - Vila Nova da Telha</t>
  </si>
  <si>
    <t>Apoio Alimentar da Conferência de Santa Maria – Vila Nova da Telha</t>
  </si>
  <si>
    <t>1.11</t>
  </si>
  <si>
    <t>41.247820928858275</t>
  </si>
  <si>
    <t>-8.666994566088661</t>
  </si>
  <si>
    <t>41.247815876849</t>
  </si>
  <si>
    <t>-8.667005984423</t>
  </si>
  <si>
    <t>Associação dos Escoteiros de Portugal - Grupo 235 de Vila Nova da Telha</t>
  </si>
  <si>
    <t>41.24894020760706</t>
  </si>
  <si>
    <t>-8.675212245071938</t>
  </si>
  <si>
    <t>Corpo Nacional de Escutas - Agrupamento 525 de São Pedro Fins</t>
  </si>
  <si>
    <t>[PDF] Mudou de local? (Dist: 73m)</t>
  </si>
  <si>
    <t>Centro de Dia da Junta de Freguesia de São Pedro Fins</t>
  </si>
  <si>
    <t>73.3</t>
  </si>
  <si>
    <t>41.24455432692978</t>
  </si>
  <si>
    <t>-8.551211073156354</t>
  </si>
  <si>
    <t>41.244463389362</t>
  </si>
  <si>
    <t>-8.550342748826</t>
  </si>
  <si>
    <t>Associação Humanitária dos Bombeiros Voluntários de Pedrouços</t>
  </si>
  <si>
    <t>10.62</t>
  </si>
  <si>
    <t>41.186064258910754</t>
  </si>
  <si>
    <t>-8.58888890673357</t>
  </si>
  <si>
    <t>41.1861344</t>
  </si>
  <si>
    <t>-8.5889751</t>
  </si>
  <si>
    <t>Associação Humanitária dos Bombeiros Voluntários de Moreira da Maia - 1ª Secção</t>
  </si>
  <si>
    <t>[PDF] Mudou de local? (Dist: 41m)</t>
  </si>
  <si>
    <t>Associação Humanitária dos Bombeiros Voluntários de Moreira da Maia – 1ª Secção</t>
  </si>
  <si>
    <t>41.31</t>
  </si>
  <si>
    <t>Bombeiros Voluntários de Moreira de Maia</t>
  </si>
  <si>
    <t>19.62</t>
  </si>
  <si>
    <t>41.22755783544489</t>
  </si>
  <si>
    <t>-8.583976564056334</t>
  </si>
  <si>
    <t>41.227813806025</t>
  </si>
  <si>
    <t>-8.583618536863</t>
  </si>
  <si>
    <t>41.227699</t>
  </si>
  <si>
    <t>-8.5838358</t>
  </si>
  <si>
    <t>Conferência de São Salvador - Moreira da Maia</t>
  </si>
  <si>
    <t>Apoio Alimentar da Conferência Vicentina de São Salvador - Moreira da Maia</t>
  </si>
  <si>
    <t>9.14</t>
  </si>
  <si>
    <t>41.2538124708152</t>
  </si>
  <si>
    <t>-8.651680496357454</t>
  </si>
  <si>
    <t>41.253891834642</t>
  </si>
  <si>
    <t>-8.651651930367</t>
  </si>
  <si>
    <t>Associação Humanitária dos Bombeiros Voluntários de Moreira da Maia</t>
  </si>
  <si>
    <t>[PDF] Mudou de local? (Dist: 37m)</t>
  </si>
  <si>
    <t>37.08</t>
  </si>
  <si>
    <t>Bombeiros Voluntarios de Moreira da Maia</t>
  </si>
  <si>
    <t>22.32</t>
  </si>
  <si>
    <t>41.24751736490924</t>
  </si>
  <si>
    <t>-8.663595194337338</t>
  </si>
  <si>
    <t>41.247616324683</t>
  </si>
  <si>
    <t>-8.663171597623</t>
  </si>
  <si>
    <t>41.2475578</t>
  </si>
  <si>
    <t>-8.6633337</t>
  </si>
  <si>
    <t>Conferência de São Tiago - Milheirós</t>
  </si>
  <si>
    <t>[OSM] Mudou de local? (Dist: 376m) | [PDF] Mudou de local? (Dist: 442m) | [OV] Mudou de nome? ('Junta de Freguesia de Milheirós')</t>
  </si>
  <si>
    <t>Apoio Alimentar da Conferência Vicentina de São Tiago - Milheirós</t>
  </si>
  <si>
    <t>442.35</t>
  </si>
  <si>
    <t>41.21923710742</t>
  </si>
  <si>
    <t>-8.589367181337</t>
  </si>
  <si>
    <t>Loja Social " Do Velho se Faz Novo"- Centro Comunitário do Sobreiro - Antiga Escola Primária do Sobreiro</t>
  </si>
  <si>
    <t>[OSM] Mudou de nome? ('Centro Comunitário de Vermoim/Sobreiro') | [PDF] Mudou de local? (Dist: 60m)</t>
  </si>
  <si>
    <t>Centro Comunitário de Vermoim/Sobreiro</t>
  </si>
  <si>
    <t>1.02</t>
  </si>
  <si>
    <t>Antiga Escola Primária do Sobreiro</t>
  </si>
  <si>
    <t>60.25</t>
  </si>
  <si>
    <t>41.238687644499905</t>
  </si>
  <si>
    <t>-8.619710384410595</t>
  </si>
  <si>
    <t>41.2386788</t>
  </si>
  <si>
    <t>-8.6197137</t>
  </si>
  <si>
    <t>41.238160588089</t>
  </si>
  <si>
    <t>-8.619543329478</t>
  </si>
  <si>
    <t>Loja Social da Cruz Vermelha Portuguesa da Maia - Delegação da Maia</t>
  </si>
  <si>
    <t>Conferência de Santa Teresa do Menino Jesus - Vermoim</t>
  </si>
  <si>
    <t>41.24418293502357</t>
  </si>
  <si>
    <t>-8.612898258650016</t>
  </si>
  <si>
    <t>Conferência do Menino Jesus - Vermoim</t>
  </si>
  <si>
    <t>41.24059324696392</t>
  </si>
  <si>
    <t>-8.606150431064657</t>
  </si>
  <si>
    <t>Serviço de Pequenas Reparações ao Domicílio</t>
  </si>
  <si>
    <t>41.23348150325053</t>
  </si>
  <si>
    <t>-8.622050849071046</t>
  </si>
  <si>
    <t>Apoio Alimentar da Igreja Batista da Paz - Maia</t>
  </si>
  <si>
    <t>41.23561205699893</t>
  </si>
  <si>
    <t>-8.623159394416156</t>
  </si>
  <si>
    <t>Loja Social "Mundos e Fundos" do Centro Comunitário do Sobreiro</t>
  </si>
  <si>
    <t>[PDF] Mudou de local? (Dist: 692m)</t>
  </si>
  <si>
    <t>Centro Comunitário do Sobreiro</t>
  </si>
  <si>
    <t>692.36</t>
  </si>
  <si>
    <t>41.23352528554585</t>
  </si>
  <si>
    <t>-8.625071708141242</t>
  </si>
  <si>
    <t>Esquadra da PSP da Maia</t>
  </si>
  <si>
    <t>[OSM] Mudou de local? (Dist: 44m) | [PDF] Mudou de local? (Dist: 30m)</t>
  </si>
  <si>
    <t>Instituto Cultural da Maia</t>
  </si>
  <si>
    <t>44.49</t>
  </si>
  <si>
    <t>30.35</t>
  </si>
  <si>
    <t>41.231055619005915</t>
  </si>
  <si>
    <t>-8.62221141297135</t>
  </si>
  <si>
    <t>41.2309244</t>
  </si>
  <si>
    <t>-8.6217088</t>
  </si>
  <si>
    <t>41.231145957523</t>
  </si>
  <si>
    <t>-8.621868998755</t>
  </si>
  <si>
    <t>Espaço Multivalências da Lacesmaia</t>
  </si>
  <si>
    <t>41.23293649602191</t>
  </si>
  <si>
    <t>-8.625042528224066</t>
  </si>
  <si>
    <t>Corpo Nacional de Escutas - Agrupamento 95 da Maia</t>
  </si>
  <si>
    <t>[PDF] Mudou de local? (Dist: 294m)</t>
  </si>
  <si>
    <t>Corpo Nacional de Escutas – Agrupamento 95 da Maia</t>
  </si>
  <si>
    <t>294.52</t>
  </si>
  <si>
    <t>41.23909326171068</t>
  </si>
  <si>
    <t>-8.6322265196389</t>
  </si>
  <si>
    <t>41.23739356682</t>
  </si>
  <si>
    <t>-8.629525089495</t>
  </si>
  <si>
    <t>Conferência de Nossa Senhora da Saúde - Gueifães</t>
  </si>
  <si>
    <t>41.242787138141516</t>
  </si>
  <si>
    <t>-8.618208827033873</t>
  </si>
  <si>
    <t>Conferência de São Faustino - Gueifães</t>
  </si>
  <si>
    <t>[PDF] Mudou de local? (Dist: 440m)</t>
  </si>
  <si>
    <t>Conferência Vicentina de São Faustino - Gueifães</t>
  </si>
  <si>
    <t>440.82</t>
  </si>
  <si>
    <t>41.22174781537295</t>
  </si>
  <si>
    <t>-8.610440718699481</t>
  </si>
  <si>
    <t>41.221154132495</t>
  </si>
  <si>
    <t>-8.605229597821</t>
  </si>
  <si>
    <t>Conferência do Divino Salvador - Gondim</t>
  </si>
  <si>
    <t>41.25516092505836</t>
  </si>
  <si>
    <t>-8.604374231428666</t>
  </si>
  <si>
    <t>Conferência de São Cosme e São Damião - Gemunde</t>
  </si>
  <si>
    <t>0.85</t>
  </si>
  <si>
    <t>41.26574010872183</t>
  </si>
  <si>
    <t>-8.627054897667373</t>
  </si>
  <si>
    <t>41.265732446344</t>
  </si>
  <si>
    <t>-8.627054900223</t>
  </si>
  <si>
    <t>Conferência do Senhor Jesus de Santa Cruz - Barca</t>
  </si>
  <si>
    <t>41.22762572974811</t>
  </si>
  <si>
    <t>-8.622637050024116</t>
  </si>
  <si>
    <t>Associação Beneficente da Campa do Preto</t>
  </si>
  <si>
    <t>[PDF] Mudou de local? (Dist: 46m)</t>
  </si>
  <si>
    <t>Associação Beneficiente da Campa do Preto</t>
  </si>
  <si>
    <t>1.84</t>
  </si>
  <si>
    <t>46.63</t>
  </si>
  <si>
    <t>41.263453591750164</t>
  </si>
  <si>
    <t>-8.633506066370854</t>
  </si>
  <si>
    <t>41.2634371</t>
  </si>
  <si>
    <t>-8.6335043</t>
  </si>
  <si>
    <t>41.263840876976</t>
  </si>
  <si>
    <t>-8.633720150649</t>
  </si>
  <si>
    <t>Guarda Nacional Republicana</t>
  </si>
  <si>
    <t>41.27216443198467</t>
  </si>
  <si>
    <t>-8.610419845228527</t>
  </si>
  <si>
    <t>Conferência de Santa Maria do Avioso</t>
  </si>
  <si>
    <t>2.55</t>
  </si>
  <si>
    <t>41.261295235624594</t>
  </si>
  <si>
    <t>-8.610715439448978</t>
  </si>
  <si>
    <t>41.261299425392</t>
  </si>
  <si>
    <t>-8.610685462416</t>
  </si>
  <si>
    <t>Conferência Vicentina de Sta. Maria do Ô de Águas Santas</t>
  </si>
  <si>
    <t>[PDF] Mudou de local? (Dist: 481m)</t>
  </si>
  <si>
    <t>Águas Santas</t>
  </si>
  <si>
    <t>481.69</t>
  </si>
  <si>
    <t>41.200026862933</t>
  </si>
  <si>
    <t>-8.584414946040612</t>
  </si>
  <si>
    <t>41.200964151894</t>
  </si>
  <si>
    <t>-8.590035961095</t>
  </si>
  <si>
    <t>Esquadra da PSP de Águas Santas</t>
  </si>
  <si>
    <t>[OSM] Mudou de local? (Dist: 54m) | [PDF] Mudou de local? (Dist: 234m)</t>
  </si>
  <si>
    <t>Creche e Pré-Escolar de Águas Santas II</t>
  </si>
  <si>
    <t>54.63</t>
  </si>
  <si>
    <t>234.55</t>
  </si>
  <si>
    <t>41.20627306091158</t>
  </si>
  <si>
    <t>-8.565052528033346</t>
  </si>
  <si>
    <t>41.2057919</t>
  </si>
  <si>
    <t>-8.5649206</t>
  </si>
  <si>
    <t>41.205848515581</t>
  </si>
  <si>
    <t>-8.562306145741</t>
  </si>
  <si>
    <t>Corpo Nacional de Escutas - 8º. Agrupamento de Águas Santas</t>
  </si>
  <si>
    <t>41.20846634583074</t>
  </si>
  <si>
    <t>-8.578309728560306</t>
  </si>
  <si>
    <t>Biblioteca Comunitária da Liga de Amigos do Agrupamento dos Centros de Saúde da Maia</t>
  </si>
  <si>
    <t>Centro de Convívio da Liga de Amigos do Agrupamento dos Centros de Saúde da Maia</t>
  </si>
  <si>
    <t>6.55</t>
  </si>
  <si>
    <t>41.21075205578573</t>
  </si>
  <si>
    <t>-8.577286962698192</t>
  </si>
  <si>
    <t>41.210711663525</t>
  </si>
  <si>
    <t>-8.577229959268</t>
  </si>
  <si>
    <t>Banco de Bens da Liga de Amigos do Agrupamento dos Centros de Saúde da Maia</t>
  </si>
  <si>
    <t>Associação Humanitária dos Bombeiros Voluntários de Moreira da Maia - 2ª Secção</t>
  </si>
  <si>
    <t>8.18</t>
  </si>
  <si>
    <t>41.2007429881573</t>
  </si>
  <si>
    <t>-8.592737954278737</t>
  </si>
  <si>
    <t>41.2006847</t>
  </si>
  <si>
    <t>-8.5926783</t>
  </si>
  <si>
    <t>Apoio Alimentar da Conferência de Santa Maria - Vila Nova da Telha</t>
  </si>
  <si>
    <t>Apoio Alimentar do (RE)CRIAR - Centro de Apoio à Comunidade</t>
  </si>
  <si>
    <t>Apoio Alimentar do (RE)CRIAR – Centro de Apoio à Comunidade</t>
  </si>
  <si>
    <t>46.31</t>
  </si>
  <si>
    <t>41.191255886629</t>
  </si>
  <si>
    <t>-8.594376289779</t>
  </si>
  <si>
    <t>Apoio Alimentar da Associação Adventista para o Desenvolvimento, Recursos e Assistência - ADRA</t>
  </si>
  <si>
    <t>41.186219343228444</t>
  </si>
  <si>
    <t>-8.58794195443135</t>
  </si>
  <si>
    <t>Apoio Alimentar da Conferência de São Salvador - Moreira da Maia</t>
  </si>
  <si>
    <t>41.24099618197269</t>
  </si>
  <si>
    <t>-8.666616231801045</t>
  </si>
  <si>
    <t>Apoio Alimentar da Conferência de São Tiago - Milheirós</t>
  </si>
  <si>
    <t>Apoio Alimentar da Conferência do Menino Jesus - Vermoim</t>
  </si>
  <si>
    <t>[PDF] Mudou de local? (Dist: 288m)</t>
  </si>
  <si>
    <t>Apoio Alimentar da Conferência Vicentina do Senhor Jesus de Santa Cruz - Barca</t>
  </si>
  <si>
    <t>288.02</t>
  </si>
  <si>
    <t>41.232721703701</t>
  </si>
  <si>
    <t>-8.60369654773</t>
  </si>
  <si>
    <t>Apoio Alimentar da SOCIALIS - Associação de Solidariedade Social</t>
  </si>
  <si>
    <t>Apoio Alimentar da Junta de Freguesia da Maia</t>
  </si>
  <si>
    <t>[OSM] Mudou de local? (Dist: 82m) | [OV] Mudou de local? (Dist: 486m)</t>
  </si>
  <si>
    <t>Hospital de Dia da Maia</t>
  </si>
  <si>
    <t>82.25</t>
  </si>
  <si>
    <t>6.75</t>
  </si>
  <si>
    <t>Junta de Freguesia da Maia</t>
  </si>
  <si>
    <t>486.19</t>
  </si>
  <si>
    <t>41.23517561870103</t>
  </si>
  <si>
    <t>-8.62428936447663</t>
  </si>
  <si>
    <t>41.2349136</t>
  </si>
  <si>
    <t>-8.6233695</t>
  </si>
  <si>
    <t>41.23332561412842</t>
  </si>
  <si>
    <t>-8.62955747242988</t>
  </si>
  <si>
    <t>Apoio Alimentar da ASMAN - Associação de Solidariedade Social Mouta Azenha a Nova</t>
  </si>
  <si>
    <t>Apoio Alimentar da Conferência de São Faustino - Gueifães</t>
  </si>
  <si>
    <t>Apoio Alimentar da Conferência Vicentina de São Faustino - Gueifães</t>
  </si>
  <si>
    <t>Apoio Alimentar da Conferência do Divino Salvador - Gondim</t>
  </si>
  <si>
    <t>Apoio Alimentar da Conferência do Senhor Jesus de Santa Cruz - Barca</t>
  </si>
  <si>
    <t>41.22996138677969</t>
  </si>
  <si>
    <t>-8.621786903660972</t>
  </si>
  <si>
    <t>Apoio Alimentar da APPACDM da Maia - Associação Portuguesa de Pais e Amigos do Cidadão Deficiente Mental da Maia</t>
  </si>
  <si>
    <t>Unidade de Saúde Familiar Saúde em Família</t>
  </si>
  <si>
    <t>⚠️ Conflito de Nomes</t>
  </si>
  <si>
    <t>ConflitoNome</t>
  </si>
  <si>
    <t>[OV] Mudou de nome? ('Centro De Saude Pedrouços')</t>
  </si>
  <si>
    <t>0.74</t>
  </si>
  <si>
    <t>Centro De Saude Pedrouços</t>
  </si>
  <si>
    <t>10.41</t>
  </si>
  <si>
    <t>41.19582704552476</t>
  </si>
  <si>
    <t>-8.578878168346897</t>
  </si>
  <si>
    <t>41.1958332</t>
  </si>
  <si>
    <t>-8.5788816</t>
  </si>
  <si>
    <t>41.195751939428</t>
  </si>
  <si>
    <t>-8.579090342326</t>
  </si>
  <si>
    <t>41.195735</t>
  </si>
  <si>
    <t>-8.5789009</t>
  </si>
  <si>
    <t>Serviço de Apoio Domiciliário do Recreio do João Cooperativa de Solidariedade Social, CRL</t>
  </si>
  <si>
    <t>Extensão de Saúde de Nogueira</t>
  </si>
  <si>
    <t>Unidade de Saúde Familiar de Pedras Rubras</t>
  </si>
  <si>
    <t>USF Pedras Rubras</t>
  </si>
  <si>
    <t>21.29</t>
  </si>
  <si>
    <t>41.2511066</t>
  </si>
  <si>
    <t>-8.6541499</t>
  </si>
  <si>
    <t>Extensão de Saúde de Milheirós</t>
  </si>
  <si>
    <t>[OSM] Mudou de nome? ('UCSP Maia - Milheirós') | [PDF] Mudou de nome? ('UCSP MAIA Unidade de Milheirós')</t>
  </si>
  <si>
    <t>UCSP Maia - Milheirós</t>
  </si>
  <si>
    <t>7.57</t>
  </si>
  <si>
    <t>UCSP MAIA Unidade de Milheirós</t>
  </si>
  <si>
    <t>23.35</t>
  </si>
  <si>
    <t>Unidade de Saúde de Milheirós</t>
  </si>
  <si>
    <t>1.33</t>
  </si>
  <si>
    <t>41.21829278462551</t>
  </si>
  <si>
    <t>-8.588825540248125</t>
  </si>
  <si>
    <t>41.2183351</t>
  </si>
  <si>
    <t>-8.5887547</t>
  </si>
  <si>
    <t>41.218401287878</t>
  </si>
  <si>
    <t>-8.589064597304</t>
  </si>
  <si>
    <t>41.2183042</t>
  </si>
  <si>
    <t>-8.5888209</t>
  </si>
  <si>
    <t>Unidade de Saúde Familiar Pirâmides</t>
  </si>
  <si>
    <t>[OSM] Mudou de nome? ('Unidade Local de Saúde da Maia')</t>
  </si>
  <si>
    <t>Unidade Local de Saúde da Maia</t>
  </si>
  <si>
    <t>27.1</t>
  </si>
  <si>
    <t>41.23374102827712</t>
  </si>
  <si>
    <t>-8.617234151698975</t>
  </si>
  <si>
    <t>41.2335639</t>
  </si>
  <si>
    <t>-8.6170116</t>
  </si>
  <si>
    <t>Unidade de Saúde Familiar Odisseia</t>
  </si>
  <si>
    <t>Unidade de Saúde Pública</t>
  </si>
  <si>
    <t>Unidade de Cuidados de Saúde Personalizados da Maia</t>
  </si>
  <si>
    <t>Unidade de Cuidados na Comunidade – UCC Maia</t>
  </si>
  <si>
    <t>Serviço de Atendimento Situações Urgentes da Maia (SASU)</t>
  </si>
  <si>
    <t>CDP - Centro de Diagnóstico Pneumonológico</t>
  </si>
  <si>
    <t>CDP – Centro de Diagnóstico Pneumológico</t>
  </si>
  <si>
    <t>Unidade de Saúde Familiar do Lidador</t>
  </si>
  <si>
    <t>[OV] Mudou de local? (Dist: 69m)</t>
  </si>
  <si>
    <t>Unidade de Saúde Familiar Lidador</t>
  </si>
  <si>
    <t>4.01</t>
  </si>
  <si>
    <t>27.37</t>
  </si>
  <si>
    <t>Centro de Saúde de Gueifães</t>
  </si>
  <si>
    <t>69.87</t>
  </si>
  <si>
    <t>41.21830114153076</t>
  </si>
  <si>
    <t>-8.60559752003241</t>
  </si>
  <si>
    <t>41.2182758</t>
  </si>
  <si>
    <t>-8.6055634</t>
  </si>
  <si>
    <t>41.218542097506</t>
  </si>
  <si>
    <t>-8.605530961893</t>
  </si>
  <si>
    <t>41.2184969</t>
  </si>
  <si>
    <t>-8.6063913</t>
  </si>
  <si>
    <t>DIDASAN - Dinamizadores para a dádiva de Sangue</t>
  </si>
  <si>
    <t>DIDASAN – Dinamizadores para a dádiva de Sangue</t>
  </si>
  <si>
    <t>23.18</t>
  </si>
  <si>
    <t>41.21710138529877</t>
  </si>
  <si>
    <t>-8.603532282078806</t>
  </si>
  <si>
    <t>41.217012382679</t>
  </si>
  <si>
    <t>-8.603281643523</t>
  </si>
  <si>
    <t>Associação de Dadores de Sangue da Maia</t>
  </si>
  <si>
    <t>41.277486485006854</t>
  </si>
  <si>
    <t>-8.612469097932253</t>
  </si>
  <si>
    <t>Unidade de Saúde Familiar - Viver Mais</t>
  </si>
  <si>
    <t>[OSM] Mudou de nome? ('Centro de Saúde do Castêlo da Maia') | [OV] Mudou de nome? ('Centro de Saúde Castêlo da Maia')</t>
  </si>
  <si>
    <t>Centro de Saúde do Castêlo da Maia</t>
  </si>
  <si>
    <t>18.45</t>
  </si>
  <si>
    <t>Unidade de Saúde Familiar – Viver Mais</t>
  </si>
  <si>
    <t>20.14</t>
  </si>
  <si>
    <t>Centro de Saúde Castêlo da Maia</t>
  </si>
  <si>
    <t>18.76</t>
  </si>
  <si>
    <t>41.25949097345431</t>
  </si>
  <si>
    <t>-8.614675700332821</t>
  </si>
  <si>
    <t>41.259646</t>
  </si>
  <si>
    <t>-8.6147543</t>
  </si>
  <si>
    <t>41.259453795246</t>
  </si>
  <si>
    <t>-8.614439869867</t>
  </si>
  <si>
    <t>41.2596512</t>
  </si>
  <si>
    <t>-8.614746</t>
  </si>
  <si>
    <t>Unidade de Saúde Familiar - Íris</t>
  </si>
  <si>
    <t>Unidade de Saúde Familiar – Íris</t>
  </si>
  <si>
    <t>Unidade de Saúde Familiar do Alto da Maia</t>
  </si>
  <si>
    <t>[PDF] Mudou de local? (Dist: 113m)</t>
  </si>
  <si>
    <t>113.39</t>
  </si>
  <si>
    <t>41.211737169578456</t>
  </si>
  <si>
    <t>-8.572088708921251</t>
  </si>
  <si>
    <t>41.211276855884</t>
  </si>
  <si>
    <t>-8.573298318579</t>
  </si>
  <si>
    <t>Associação Portuguesa de Doentes de Parkinson Delegação Distrital do Porto</t>
  </si>
  <si>
    <t>41.20625884569911</t>
  </si>
  <si>
    <t>-8.564792500196498</t>
  </si>
  <si>
    <t>Centro Local de Apoio à Integração de Imigrantes da Maia</t>
  </si>
  <si>
    <t>[OSM] Mudou de local? (Dist: 271m) | [PDF] Mudou de local? (Dist: 298m) | [OV] Mudou de local? (Dist: 42m)</t>
  </si>
  <si>
    <t>271.13</t>
  </si>
  <si>
    <t>Centro de Emprego da Maia</t>
  </si>
  <si>
    <t>298.75</t>
  </si>
  <si>
    <t>MCRN Centro de Estudos</t>
  </si>
  <si>
    <t>42.12</t>
  </si>
  <si>
    <t>41.229180885387</t>
  </si>
  <si>
    <t>-8.622485621611</t>
  </si>
  <si>
    <t>41.2318639</t>
  </si>
  <si>
    <t>-8.6227226</t>
  </si>
  <si>
    <t>Loja da Juventude de Avioso - São Pedro</t>
  </si>
  <si>
    <t>41.265678395807676</t>
  </si>
  <si>
    <t>-8.618811814030433</t>
  </si>
  <si>
    <t>Cantina Social do Centro Comunitário de Vila Nova da Telha - Serviço de Apoio à Comunidade</t>
  </si>
  <si>
    <t>Centro Comunitário de Vila Nova da Telha</t>
  </si>
  <si>
    <t>7.41</t>
  </si>
  <si>
    <t>41.24914550109172</t>
  </si>
  <si>
    <t>-8.67135499849592</t>
  </si>
  <si>
    <t>41.249086342792</t>
  </si>
  <si>
    <t>-8.671314105529</t>
  </si>
  <si>
    <t>Cantina Social do Centro Comunitário do Sobreiro - Serviço de Apoio à Comunidade</t>
  </si>
  <si>
    <t>[PDF] Mudou de local? (Dist: 60m)</t>
  </si>
  <si>
    <t>Gabinete de Inserção Profissional do Centro Comunitário de Vila Nova da Telha</t>
  </si>
  <si>
    <t>Gabinete de Inserção Profissional de Pedrouços-Complexo da Casa Municipal da Casa do Alto</t>
  </si>
  <si>
    <t>[OSM] Mudou de local? (Dist: 37m) | [PDF] Mudou de local? (Dist: 136m)</t>
  </si>
  <si>
    <t>Casa do Alto</t>
  </si>
  <si>
    <t>37.91</t>
  </si>
  <si>
    <t>do Alto</t>
  </si>
  <si>
    <t>136.23</t>
  </si>
  <si>
    <t>41.18899232191143</t>
  </si>
  <si>
    <t>-8.591811377811428</t>
  </si>
  <si>
    <t>41.1892053</t>
  </si>
  <si>
    <t>-8.5921651</t>
  </si>
  <si>
    <t>41.188067145991</t>
  </si>
  <si>
    <t>-8.590744091304</t>
  </si>
  <si>
    <t>Gabinete de Inserção Profissional do Centro Comunitário do Sobreiro</t>
  </si>
  <si>
    <t>Gabinete Inserção Profissional do Centro Comunitário de Vermoim /Sobreiro</t>
  </si>
  <si>
    <t>[PDF] Mudou de local? (Dist: 35m)</t>
  </si>
  <si>
    <t>35.98</t>
  </si>
  <si>
    <t>41.228901214934</t>
  </si>
  <si>
    <t>-8.622701994853049</t>
  </si>
  <si>
    <t>Gabinete de Inserção Profissional de Gueifães-Antiga Junta de Freguesia de Gueifães</t>
  </si>
  <si>
    <t>[OSM] Mudou de local? (Dist: 37m) | [PDF] Mudou de local? (Dist: 284m)</t>
  </si>
  <si>
    <t>Banda Marcial de Gueifães</t>
  </si>
  <si>
    <t>37.03</t>
  </si>
  <si>
    <t>Antiga Junta de Freguesia de Gueifães</t>
  </si>
  <si>
    <t>284.15</t>
  </si>
  <si>
    <t>41.21818854702578</t>
  </si>
  <si>
    <t>-8.60436344464537</t>
  </si>
  <si>
    <t>41.2183485</t>
  </si>
  <si>
    <t>-8.6047518</t>
  </si>
  <si>
    <t>41.216959935206</t>
  </si>
  <si>
    <t>-8.607342307459</t>
  </si>
  <si>
    <t>Gabinete de Inserção Profissional de Gondim-Antiga Junta de Freguesia de Gondim</t>
  </si>
  <si>
    <t>[PDF] Mudou de local? (Dist: 176m)</t>
  </si>
  <si>
    <t>Antiga Junta de Freguesia de Gondim</t>
  </si>
  <si>
    <t>176.96</t>
  </si>
  <si>
    <t>41.26224849777287</t>
  </si>
  <si>
    <t>-8.598877642784677</t>
  </si>
  <si>
    <t>41.262135732887</t>
  </si>
  <si>
    <t>-8.600989413488</t>
  </si>
  <si>
    <t>Gabinete de Inserção Profissional de Avioso - Santa Maria -Antiga Junta de Freguesia de Avioso - Santa Maria</t>
  </si>
  <si>
    <t>[OSM] Mudou de local? (Dist: 51m)</t>
  </si>
  <si>
    <t>Centro de Dia de Santa Maria de Avioso</t>
  </si>
  <si>
    <t>51.83</t>
  </si>
  <si>
    <t>41.266590416153186</t>
  </si>
  <si>
    <t>-8.605790698643116</t>
  </si>
  <si>
    <t>41.2666807</t>
  </si>
  <si>
    <t>-8.6051823</t>
  </si>
  <si>
    <t>Gabinete de Inserção Profissional de Águas Santas-Empreendimento Profissional Senhor dos Aflitos</t>
  </si>
  <si>
    <t>41.21061094826032</t>
  </si>
  <si>
    <t>-8.573967474998128</t>
  </si>
  <si>
    <t>Clube Sénior do Centro Comunitário de Vila Nova da Telha</t>
  </si>
  <si>
    <t>Protocolos de Atendimento do Rendimento Social de Inserção da Santa Casa da Misericórdia da Maia</t>
  </si>
  <si>
    <t>Gabinete de Psicologia do Centro Comunitário de Vila Nova da Telha</t>
  </si>
  <si>
    <t>Gabinete de Atendimento Integrado Local-Sala da Junta de Freguesia de Vila Nova da Telha</t>
  </si>
  <si>
    <t>Rotary Club de Águas Santas e Pedrouços-Complexo Municipal da Casa do Alto</t>
  </si>
  <si>
    <t>Gabinete de Atendimento Integrado Local-Sala da Junta de Freguesia de Pedrouços</t>
  </si>
  <si>
    <t>Gabinete de Acompanhamento e Aconselhamento Psicológico e Pedagógico da Casa do Alto</t>
  </si>
  <si>
    <t>Centro de Juventude da Casa do Alto</t>
  </si>
  <si>
    <t>Apoio e Acompanhamento de Famílias do (RE)CRIAR - Centro de Apoio à Comunidade</t>
  </si>
  <si>
    <t>Apoio e Acompanhamento de Famílias do (RE)CRIAR – Centro de Apoio à Comunidade</t>
  </si>
  <si>
    <t>Gabinete de Psicologia da Junta de Freguesia de Silva Escura</t>
  </si>
  <si>
    <t>Antiga Junta de Freguesia de Silva Escura</t>
  </si>
  <si>
    <t>14.41</t>
  </si>
  <si>
    <t>41.25257781662436</t>
  </si>
  <si>
    <t>-8.583405488735243</t>
  </si>
  <si>
    <t>41.252507280169</t>
  </si>
  <si>
    <t>-8.583550084936</t>
  </si>
  <si>
    <t>Gabinete de Atendimento Integrado Local-Sala da Junta de Freguesia de Silva Escura</t>
  </si>
  <si>
    <t>Gabinete de Atendimento Integrado Local-Sala da Junta de Freguesia de Nogueira</t>
  </si>
  <si>
    <t>Gabinete de Atendimento Integrado Local-Sala da Junta de Freguesia de Moreira</t>
  </si>
  <si>
    <t>Quinta Pedagógica "Sonhos Cultivados" da Criança Diferente - Associação de Amigos</t>
  </si>
  <si>
    <t>41.21655969119252</t>
  </si>
  <si>
    <t>-8.586312124469138</t>
  </si>
  <si>
    <t>Gabinete de Psicologia da Junta de Freguesia de Milheirós</t>
  </si>
  <si>
    <t>Gabinete de Psicologia da Junta de Freguesia de Folgosa - Psicoafetos</t>
  </si>
  <si>
    <t>Serviço de Apoio à Comunidade do Centro Comunitário do Sobreiro</t>
  </si>
  <si>
    <t>Departamento de Formação, Comunicação e Imagem da Criança Diferente - Associação de Amigos</t>
  </si>
  <si>
    <t>41.23700706822617</t>
  </si>
  <si>
    <t>-8.608595238647188</t>
  </si>
  <si>
    <t>Tribunal Arbitral do Consumo da Maia</t>
  </si>
  <si>
    <t>Rotary Club da Maia</t>
  </si>
  <si>
    <t>[OSM] Mudou de local? (Dist: 86m) | [PDF] Mudou de local? (Dist: 58m)</t>
  </si>
  <si>
    <t>86.86</t>
  </si>
  <si>
    <t>58.82</t>
  </si>
  <si>
    <t>41.23161601058175</t>
  </si>
  <si>
    <t>-8.622191731823484</t>
  </si>
  <si>
    <t>Gabinete Municipal de Informação e de Apoio ao Consumidor</t>
  </si>
  <si>
    <t>Gabinete de Atendimento da Unidade de Desenvolvimento Social - Serviço Local da Maia</t>
  </si>
  <si>
    <t>41.225944695204404</t>
  </si>
  <si>
    <t>-8.618763123784147</t>
  </si>
  <si>
    <t>Gabinete de Apoio ao Residente da Junta de Freguesia da Maia</t>
  </si>
  <si>
    <t>Gabinete de Apoio Psicológico do Gabinete de Apoio ao Residente</t>
  </si>
  <si>
    <t>[PDF] Mudou de nome? ('Gabinete de Apoio Psicológico da Junta de Freguesia da Cidade da Maia')</t>
  </si>
  <si>
    <t>Gabinete de Apoio Psicossocial e Orientação Profissional da SOCIALIS - Associação de Solidariedade Social</t>
  </si>
  <si>
    <t>Gabinete de Apoio à Família da SOCIALIS - Associação de Solidariedade Social</t>
  </si>
  <si>
    <t>Fórum Jovem da Maia</t>
  </si>
  <si>
    <t>2.01</t>
  </si>
  <si>
    <t>21.83</t>
  </si>
  <si>
    <t>41.22450314713777</t>
  </si>
  <si>
    <t>-8.620752029879007</t>
  </si>
  <si>
    <t>41.2245203</t>
  </si>
  <si>
    <t>-8.6207596</t>
  </si>
  <si>
    <t>41.224639175187</t>
  </si>
  <si>
    <t>-8.620940236111</t>
  </si>
  <si>
    <t>Farmácia Social da Liga de Amigos do Agrupamento dos Centros de Saúde da Maia</t>
  </si>
  <si>
    <t>Comissão de Proteção de Crianças e Jovens em Risco da Maia</t>
  </si>
  <si>
    <t>Comissão de Proteção de Crianças e Jovens da Maia</t>
  </si>
  <si>
    <t>2.58</t>
  </si>
  <si>
    <t>41.23009568719642</t>
  </si>
  <si>
    <t>-8.622359944894747</t>
  </si>
  <si>
    <t>41.230118</t>
  </si>
  <si>
    <t>-8.6223683</t>
  </si>
  <si>
    <t>C.A.J. - Centro de Atendimento a Jovens da SOCIALIS - Associação de Solidariedade Social</t>
  </si>
  <si>
    <t>[OV] Mudou de local? (Dist: 42m)</t>
  </si>
  <si>
    <t>Protocolos de Atendimento do Rendimento Social de Inserção da Associação de Solidariedade Social Mouta Azenha - a - Nova.Equipa3.</t>
  </si>
  <si>
    <t>41.22167542164904</t>
  </si>
  <si>
    <t>-8.60661236189783</t>
  </si>
  <si>
    <t>Protocolos de Atendimento do Rendimento Social de Inserção da Associação de Solidariedade Social Mouta Azenha - a - Nova.Equipa2.</t>
  </si>
  <si>
    <t>Protocolos de Atendimento do Rendimento Social de Inserção da Associação de Solidariedade Social Mouta Azenha - a - Nova.Equipa1.</t>
  </si>
  <si>
    <t>Gabinete de Atendimento Integrado Local-Sala da antiga Junta de Freguesia de Gueifaes</t>
  </si>
  <si>
    <t>CAFAP - Centro de Apoio Familiar e Aconselhamento Parental da Associação de Solidariedade Social Mouta Azenha - a - Nova</t>
  </si>
  <si>
    <t>Gabinete de Atendimento Integrado Local-Sala da Junta de Freguesia (Gondim)</t>
  </si>
  <si>
    <t>Gabinete de Atendimento Integrado Local-Sala da Junta de Freguesia (Gemunde)</t>
  </si>
  <si>
    <t>Gabinete de Atendimento Integrado Local-Sala da Junta de Freguesia (Barca)</t>
  </si>
  <si>
    <t>[OSM] Mudou de nome? ('Centro de Dia de Barca') | [PDF] Mudou de local? (Dist: 183m)</t>
  </si>
  <si>
    <t>Centro de Dia de Barca</t>
  </si>
  <si>
    <t>4.12</t>
  </si>
  <si>
    <t>Antiga Junta de Freguesia de Barca</t>
  </si>
  <si>
    <t>183.01</t>
  </si>
  <si>
    <t>41.24675837213526</t>
  </si>
  <si>
    <t>-8.612174878341563</t>
  </si>
  <si>
    <t>41.2467915</t>
  </si>
  <si>
    <t>-8.6121969</t>
  </si>
  <si>
    <t>41.246995551134</t>
  </si>
  <si>
    <t>-8.614341077669</t>
  </si>
  <si>
    <t>Gabinete de Atendimento Integrado Local-Sala da Junta de Freguesia (Avioso-São Pedro)</t>
  </si>
  <si>
    <t>[PDF] Mudou de local? (Dist: 369m)</t>
  </si>
  <si>
    <t>Antiga Junta de Freguesia de Avioso São Pedro</t>
  </si>
  <si>
    <t>369.32</t>
  </si>
  <si>
    <t>41.27655533549922</t>
  </si>
  <si>
    <t>-8.61699597179077</t>
  </si>
  <si>
    <t>41.277111634275</t>
  </si>
  <si>
    <t>-8.612638864951</t>
  </si>
  <si>
    <t>Gabinete de Atendimento Integrado Local-Sala da Junta de Freguesia (Avioso-Santa Maria)</t>
  </si>
  <si>
    <t>Gabinete de Atendimento Integrado Local-Empreendimento de Municipal N. Sr. Aflitos</t>
  </si>
  <si>
    <t>Projeto "Casa do Avô"-CAFAP-Centro de Apoio Familiar e Aconselhamento Parental da ASMAN</t>
  </si>
  <si>
    <t>Serviço de Apoio Domiciliário do Centro Comunitário de Vila Nova da Telha</t>
  </si>
  <si>
    <t>Serviço de Apoio Domiciliário da Junta de Freguesia de São Pedro Fins</t>
  </si>
  <si>
    <t>[PDF] Mudou de local? (Dist: 45m)</t>
  </si>
  <si>
    <t>45.54</t>
  </si>
  <si>
    <t>41.244237498621224</t>
  </si>
  <si>
    <t>-8.550892170842058</t>
  </si>
  <si>
    <t>41.244403424326</t>
  </si>
  <si>
    <t>-8.550394231022</t>
  </si>
  <si>
    <t>Serviço de Apoio Domiciliário do Centro Paroquial Nossa Senhora da Natividade de Pedrouços</t>
  </si>
  <si>
    <t>5.36</t>
  </si>
  <si>
    <t>10.57</t>
  </si>
  <si>
    <t>41.18208177715611</t>
  </si>
  <si>
    <t>-8.583746062634809</t>
  </si>
  <si>
    <t>Serviço de Apoio Domiciliário da Associação "O Amanhã da Criança"</t>
  </si>
  <si>
    <t>Serviço de Apoio Domiciliário do Centro Social de Milheirós</t>
  </si>
  <si>
    <t>[OSM] Mudou de nome? ('Casa de Milheirós') | [PDF] Mudou de local? (Dist: 48m)</t>
  </si>
  <si>
    <t>15.06</t>
  </si>
  <si>
    <t>48.16</t>
  </si>
  <si>
    <t>41.21201953710856</t>
  </si>
  <si>
    <t>-8.58924880199798</t>
  </si>
  <si>
    <t>41.212417985568</t>
  </si>
  <si>
    <t>-8.589023176935</t>
  </si>
  <si>
    <t>Vamos até Si da Junta de Freguesia de Vermoim</t>
  </si>
  <si>
    <t>Serviço de Apoio Domiciliário da Cruz Vermelha Portuguesa - Delegação da Maia</t>
  </si>
  <si>
    <t>[PDF] Mudou de local? (Dist: 157m) | [OV] Mudou de local? (Dist: 224m)</t>
  </si>
  <si>
    <t>Flor da Idade Servico de Apoio Domiciliario</t>
  </si>
  <si>
    <t>224.5</t>
  </si>
  <si>
    <t>41.2297988</t>
  </si>
  <si>
    <t>-8.6161496</t>
  </si>
  <si>
    <t>Serviço de Apoio Domiciliário do Lar de Santo António</t>
  </si>
  <si>
    <t>[OV] Mudou de local? (Dist: 208m)</t>
  </si>
  <si>
    <t>8.96</t>
  </si>
  <si>
    <t>17.61</t>
  </si>
  <si>
    <t>208.49</t>
  </si>
  <si>
    <t>41.21922149253209</t>
  </si>
  <si>
    <t>-8.61255354655225</t>
  </si>
  <si>
    <t>Serviço de Apoio Domiciliário do Centro Social e Paroquial de Águas Santas</t>
  </si>
  <si>
    <t>[OV] Mudou de local? (Dist: 37m)</t>
  </si>
  <si>
    <t>13.64</t>
  </si>
  <si>
    <t>37.6</t>
  </si>
  <si>
    <t>41.20878252156225</t>
  </si>
  <si>
    <t>-8.568970726821581</t>
  </si>
  <si>
    <t>Lar do Centro Paroquial Nossa Senhora da Natividade de Pedrouços</t>
  </si>
  <si>
    <t>Lar Casa de Milheirós</t>
  </si>
  <si>
    <t>4.92</t>
  </si>
  <si>
    <t>Lar “Casa de Milheirós”</t>
  </si>
  <si>
    <t>36.79</t>
  </si>
  <si>
    <t>41.212154917923954</t>
  </si>
  <si>
    <t>-8.589289973840131</t>
  </si>
  <si>
    <t>Lar Prof. Doutor José Vieira de Carvalho</t>
  </si>
  <si>
    <t>[OSM] Mudou de local? (Dist: 96m) | [PDF] Mudou de local? (Dist: 536m)</t>
  </si>
  <si>
    <t>Lar Professor Doutor José Vieira de Carvalho</t>
  </si>
  <si>
    <t>96.78</t>
  </si>
  <si>
    <t>Centro de Dia do Lar Prof. Doutor José Vieira de Carvalho</t>
  </si>
  <si>
    <t>536.07</t>
  </si>
  <si>
    <t>41.243368829296024</t>
  </si>
  <si>
    <t>-8.624129724024261</t>
  </si>
  <si>
    <t>41.2426182</t>
  </si>
  <si>
    <t>-8.6247156</t>
  </si>
  <si>
    <t>41.246994469668</t>
  </si>
  <si>
    <t>-8.619903718565</t>
  </si>
  <si>
    <t>Lar Missionários do Sofrimento</t>
  </si>
  <si>
    <t>[PDF] Mudou de local? (Dist: 218m)</t>
  </si>
  <si>
    <t>218.56</t>
  </si>
  <si>
    <t>41.197671769745</t>
  </si>
  <si>
    <t>-8.575555648923</t>
  </si>
  <si>
    <t>Lar da Fundação Lar Evangélico Português</t>
  </si>
  <si>
    <t>[OSM] Mudou de local? (Dist: 89m) | [OV] Mudou de local? (Dist: 90m)</t>
  </si>
  <si>
    <t>89.54</t>
  </si>
  <si>
    <t>90.28</t>
  </si>
  <si>
    <t>41.20372697268312</t>
  </si>
  <si>
    <t>-8.571304347126153</t>
  </si>
  <si>
    <t>41.203621747533</t>
  </si>
  <si>
    <t>-8.571327481685</t>
  </si>
  <si>
    <t>Lar do Centro Social e Paroquial de Águas Santas</t>
  </si>
  <si>
    <t>18.91</t>
  </si>
  <si>
    <t>41.24924143817638</t>
  </si>
  <si>
    <t>-8.671406976465773</t>
  </si>
  <si>
    <t>Clube Sénior do Centro Comunitário do Sobreiro</t>
  </si>
  <si>
    <t>ICM - Instituto Cultural da Maia</t>
  </si>
  <si>
    <t>5.13</t>
  </si>
  <si>
    <t>16.3</t>
  </si>
  <si>
    <t>7.69</t>
  </si>
  <si>
    <t>41.230958653455005</t>
  </si>
  <si>
    <t>-8.621667769367658</t>
  </si>
  <si>
    <t>41.231104753757</t>
  </si>
  <si>
    <t>-8.621652443526</t>
  </si>
  <si>
    <t>41.2310182</t>
  </si>
  <si>
    <t>-8.6216209</t>
  </si>
  <si>
    <t>Centro de Dia de Silva Escura</t>
  </si>
  <si>
    <t>2.48</t>
  </si>
  <si>
    <t>41.25524745824813</t>
  </si>
  <si>
    <t>-8.58308475928271</t>
  </si>
  <si>
    <t>41.2552314</t>
  </si>
  <si>
    <t>-8.5830642</t>
  </si>
  <si>
    <t>[PDF] Mudou de local? (Dist: 52m) | [OV] Mudou de local? (Dist: 395m)</t>
  </si>
  <si>
    <t>52.35</t>
  </si>
  <si>
    <t>Espaço Cidadão da Junta de Freguesia de S. Pedro Fins</t>
  </si>
  <si>
    <t>395.3</t>
  </si>
  <si>
    <t>41.2476102</t>
  </si>
  <si>
    <t>-8.5493973</t>
  </si>
  <si>
    <t>Centro de Dia de Pedrouços</t>
  </si>
  <si>
    <t>[OSM] Mudou de nome? ('Creche Pré-Escolar de Pedrouços') | [PDF] Mudou de local? (Dist: 153m)</t>
  </si>
  <si>
    <t>Creche Pré-Escolar de Pedrouços</t>
  </si>
  <si>
    <t>6.23</t>
  </si>
  <si>
    <t>153.01</t>
  </si>
  <si>
    <t>41.18914081095059</t>
  </si>
  <si>
    <t>-8.591887781272794</t>
  </si>
  <si>
    <t>41.1891212</t>
  </si>
  <si>
    <t>-8.5918181</t>
  </si>
  <si>
    <t>Centro de Dia do Centro Paroquial Nossa Senhora da Natividade de Pedrouços</t>
  </si>
  <si>
    <t>Centro de Dia da Associação "O Amanhã da Criança"</t>
  </si>
  <si>
    <t>[OSM] Mudou de local? (Dist: 53m) | [OV] Mudou de local? (Dist: 33m)</t>
  </si>
  <si>
    <t>53.05</t>
  </si>
  <si>
    <t>33.75</t>
  </si>
  <si>
    <t>41.19702328988862</t>
  </si>
  <si>
    <t>-8.575610771108042</t>
  </si>
  <si>
    <t>Centro de Dia José Moreira da Silva e Lucinda Alves da Silva</t>
  </si>
  <si>
    <t>[OSM] Mudou de nome? ('Centro de Dia da Guarda')</t>
  </si>
  <si>
    <t>Centro de Dia da Guarda</t>
  </si>
  <si>
    <t>20.03</t>
  </si>
  <si>
    <t>41.24723948066961</t>
  </si>
  <si>
    <t>-8.635354003643727</t>
  </si>
  <si>
    <t>41.2471702</t>
  </si>
  <si>
    <t>-8.6355751</t>
  </si>
  <si>
    <t>Centro de Dia de Crestins</t>
  </si>
  <si>
    <t>4.57</t>
  </si>
  <si>
    <t>41.235256556858126</t>
  </si>
  <si>
    <t>-8.657621161019039</t>
  </si>
  <si>
    <t>41.2352406</t>
  </si>
  <si>
    <t>-8.6575708</t>
  </si>
  <si>
    <t>Centro de Dia do Centro Social de Milheirós</t>
  </si>
  <si>
    <t>[OSM] Mudou de local? (Dist: 36m) | [PDF] Mudou de local? (Dist: 56m)</t>
  </si>
  <si>
    <t>36.26</t>
  </si>
  <si>
    <t>56.62</t>
  </si>
  <si>
    <t>41.21223060156558</t>
  </si>
  <si>
    <t>-8.589652583757804</t>
  </si>
  <si>
    <t>Jardim de Infância da ASMAN - Associação de Solidariedade Social Mouta Azenha-a-Nova I &amp; II</t>
  </si>
  <si>
    <t>[OSM] Mudou de local? (Dist: 189m) | [PDF] Mudou de local? (Dist: 47m)</t>
  </si>
  <si>
    <t>189.77</t>
  </si>
  <si>
    <t>Associação de Solidariedade Social Mouta Azenha a Nova</t>
  </si>
  <si>
    <t>48.0</t>
  </si>
  <si>
    <t>41.209416480755564</t>
  </si>
  <si>
    <t>-8.607775789862563</t>
  </si>
  <si>
    <t>41.208986769532</t>
  </si>
  <si>
    <t>-8.607721460527</t>
  </si>
  <si>
    <t>Centro de Atividades de Tempos Livres da ASMAN - Associação de Solidariedade Social Mouta Azenha - a - Nova</t>
  </si>
  <si>
    <t>ATL e Ateliers da SOCIALIS - Associação de Solidariedade Social</t>
  </si>
  <si>
    <t>ATL do Centro Comunitário do Sobreiro (Antiga Escola Primária do Sobreiro)</t>
  </si>
  <si>
    <t>ATL do Centro Comunitário de Vila Nova da Telha</t>
  </si>
  <si>
    <t>CAT da Causa da Criança</t>
  </si>
  <si>
    <t>C.A.T. da Causa da Criança</t>
  </si>
  <si>
    <t>Centro de Apoio à Vida da SOCIALIS - Associação de Solidariedade Social</t>
  </si>
  <si>
    <t>22.1</t>
  </si>
  <si>
    <t>41.252909914652626</t>
  </si>
  <si>
    <t>-8.675961070127727</t>
  </si>
  <si>
    <t>41.253079394389</t>
  </si>
  <si>
    <t>-8.67582287741</t>
  </si>
  <si>
    <t>Lar de Crianças e Jovens da Fundação Lar Evangélico Português</t>
  </si>
  <si>
    <t>[OSM] Mudou de local? (Dist: 81m) | [OV] Mudou de local? (Dist: 82m)</t>
  </si>
  <si>
    <t>81.16</t>
  </si>
  <si>
    <t>16.75</t>
  </si>
  <si>
    <t>82.18</t>
  </si>
  <si>
    <t>41.203718860958276</t>
  </si>
  <si>
    <t>-8.571480550494035</t>
  </si>
  <si>
    <t>Loja da Juventude de Gemunde</t>
  </si>
  <si>
    <t>41.274970775578495</t>
  </si>
  <si>
    <t>-8.633490148281268</t>
  </si>
  <si>
    <t>Loja da Juventude de Vermoim</t>
  </si>
  <si>
    <t>41.23343852335956</t>
  </si>
  <si>
    <t>-8.597451878420175</t>
  </si>
  <si>
    <t>Loja da Juventude de São Pedro Fins</t>
  </si>
  <si>
    <t>20.25</t>
  </si>
  <si>
    <t>41.245934305334025</t>
  </si>
  <si>
    <t>-8.564348854948111</t>
  </si>
  <si>
    <t>41.245753255671</t>
  </si>
  <si>
    <t>-8.564375385885</t>
  </si>
  <si>
    <t>Loja da Juventude de Vila Nova da Telha</t>
  </si>
  <si>
    <t>12.62</t>
  </si>
  <si>
    <t>41.25367357390711</t>
  </si>
  <si>
    <t>-8.675909332126773</t>
  </si>
  <si>
    <t>41.253771855127</t>
  </si>
  <si>
    <t>-8.675833776518</t>
  </si>
  <si>
    <t>Serviço de Informação e Mediação para Pessoas com Deficiência - SIM PD</t>
  </si>
  <si>
    <t>41.23326789543389</t>
  </si>
  <si>
    <t>-8.622432526094729</t>
  </si>
  <si>
    <t>Projeto R + / Maiambiente E.E.M.</t>
  </si>
  <si>
    <t>41.21606212973794</t>
  </si>
  <si>
    <t>-8.597413939652219</t>
  </si>
  <si>
    <t>C.A.O. da Associação Portuguesa de Pais e Amigos do Cidadão Deficiente Mental da Maia</t>
  </si>
  <si>
    <t>Lar Residencial da Criança Diferente - Associação de Amigos</t>
  </si>
  <si>
    <t>10.87</t>
  </si>
  <si>
    <t>41.21992715777426</t>
  </si>
  <si>
    <t>-8.58929623693001</t>
  </si>
  <si>
    <t>41.219957238631</t>
  </si>
  <si>
    <t>-8.589419903508</t>
  </si>
  <si>
    <t>C.A.O. da Criança Diferente - Associação de Amigos</t>
  </si>
  <si>
    <t>Apoio Domiciliário Integrado e Centro de Dia do Lar Prof. José Vieira de Carvalho</t>
  </si>
  <si>
    <t>[PDF] Mudou de local? (Dist: 504m)</t>
  </si>
  <si>
    <t>504.16</t>
  </si>
  <si>
    <t>41.243627859844885</t>
  </si>
  <si>
    <t>-8.623942793899285</t>
  </si>
  <si>
    <t>Centro de Convívio do Centro Social e Paroquial da Maia</t>
  </si>
  <si>
    <t>[OV] Mudou de local? (Dist: 32m)</t>
  </si>
  <si>
    <t>Centro de Dia do Centro Social e Paroquial da Maia – Lar de Nazaré</t>
  </si>
  <si>
    <t>24.64</t>
  </si>
  <si>
    <t>Centro Social Paroquial da Maia Lar de Nazaré</t>
  </si>
  <si>
    <t>32.86</t>
  </si>
  <si>
    <t>41.23498819387941</t>
  </si>
  <si>
    <t>-8.630592452658759</t>
  </si>
  <si>
    <t>41.234963351724</t>
  </si>
  <si>
    <t>-8.630885254231</t>
  </si>
  <si>
    <t>41.2347204</t>
  </si>
  <si>
    <t>-8.6304262</t>
  </si>
  <si>
    <t>[PDF] Mudou de nome? ('Centro Local de Apoio à Integração de Imigrantes da Maia')</t>
  </si>
  <si>
    <t>Centro de Convívio da Paróquia de Folgosa</t>
  </si>
  <si>
    <t>41.26554298883058</t>
  </si>
  <si>
    <t>-8.546896405730916</t>
  </si>
  <si>
    <t>41.22760172168667</t>
  </si>
  <si>
    <t>-8.584265649977798</t>
  </si>
  <si>
    <t>Centro de Convívio da Junta de Freguesia de Pedrouços</t>
  </si>
  <si>
    <t>[PDF] Mudou de local? (Dist: 163m) | [OV] Mudou de local? (Dist: 116m)</t>
  </si>
  <si>
    <t>163.06</t>
  </si>
  <si>
    <t>116.69</t>
  </si>
  <si>
    <t>41.18637055739948</t>
  </si>
  <si>
    <t>-8.589936870030808</t>
  </si>
  <si>
    <t>Centro de Convívio do (RE)CRIAR - Centro de Apoio à Comunidade</t>
  </si>
  <si>
    <t>Centro de Dia do Centro Social e Paroquial de Águas Santas</t>
  </si>
  <si>
    <t>8.94</t>
  </si>
  <si>
    <t>17.28</t>
  </si>
  <si>
    <t>41.208592753979865</t>
  </si>
  <si>
    <t>-8.568962588668791</t>
  </si>
  <si>
    <t>Centro de Dia de Avioso - Santa Maria</t>
  </si>
  <si>
    <t>20.17</t>
  </si>
  <si>
    <t>41.26656569604818</t>
  </si>
  <si>
    <t>-8.604995685592058</t>
  </si>
  <si>
    <t>Centro de Dia do Lar de Santo António</t>
  </si>
  <si>
    <t>[OV] Mudou de local? (Dist: 195m)</t>
  </si>
  <si>
    <t>13.76</t>
  </si>
  <si>
    <t>9.64</t>
  </si>
  <si>
    <t>195.33</t>
  </si>
  <si>
    <t>41.21911251975441</t>
  </si>
  <si>
    <t>-8.612477785030967</t>
  </si>
  <si>
    <t>Creche e Jardim de Infância de Águas Santas II</t>
  </si>
  <si>
    <t>Creche de Águas Santas II</t>
  </si>
  <si>
    <t>113.76</t>
  </si>
  <si>
    <t>41.205607056378184</t>
  </si>
  <si>
    <t>-8.565183922504346</t>
  </si>
  <si>
    <t>41.205231488725</t>
  </si>
  <si>
    <t>-8.563919042652</t>
  </si>
  <si>
    <t>Creche do Centro Social e Paroquial de Águas Santas</t>
  </si>
  <si>
    <t>Creche e Jardim de Infância de Avioso - Santa Maria</t>
  </si>
  <si>
    <t>[OSM] Mudou de nome? ('Centro de Dia de Santa Maria de Avioso')</t>
  </si>
  <si>
    <t>12.87</t>
  </si>
  <si>
    <t>41.26668275170161</t>
  </si>
  <si>
    <t>-8.605028308102222</t>
  </si>
  <si>
    <t>Creche e Jardim de Infância de Gondim</t>
  </si>
  <si>
    <t>[PDF] Mudou de local? (Dist: 221m)</t>
  </si>
  <si>
    <t>Creche de Gondim</t>
  </si>
  <si>
    <t>221.46</t>
  </si>
  <si>
    <t>41.262194591444484</t>
  </si>
  <si>
    <t>-8.598680864263416</t>
  </si>
  <si>
    <t>41.262209026855</t>
  </si>
  <si>
    <t>-8.601330255907</t>
  </si>
  <si>
    <t>Creche e Jardim de Infância Jardimcoop Solidariedade Social</t>
  </si>
  <si>
    <t>[PDF] Mudou de local? (Dist: 40m)</t>
  </si>
  <si>
    <t>Jardim de Infância Jardimcoope - Solidariedade Social</t>
  </si>
  <si>
    <t>Creche e Jardim de Infância Catassol</t>
  </si>
  <si>
    <t>[PDF] Mudou de local? (Dist: 71m)</t>
  </si>
  <si>
    <t>Creche Catassol</t>
  </si>
  <si>
    <t>71.07</t>
  </si>
  <si>
    <t>41.22376429876208</t>
  </si>
  <si>
    <t>-8.613263000514122</t>
  </si>
  <si>
    <t>41.22315400278</t>
  </si>
  <si>
    <t>-8.613010585542</t>
  </si>
  <si>
    <t>Creche e Jardim de Infância e ATL do Centro de Animação de Infância de Vermoim</t>
  </si>
  <si>
    <t>[PDF] Mudou de local? (Dist: 238m)</t>
  </si>
  <si>
    <t>Centro de Animação de Infância de Vermoim</t>
  </si>
  <si>
    <t>20.85</t>
  </si>
  <si>
    <t>Creche do Centro de Animação de Infância de Vermoim</t>
  </si>
  <si>
    <t>238.61</t>
  </si>
  <si>
    <t>41.23682326211917</t>
  </si>
  <si>
    <t>-8.617860660893154</t>
  </si>
  <si>
    <t>41.2367122</t>
  </si>
  <si>
    <t>-8.6180616</t>
  </si>
  <si>
    <t>41.236432623758</t>
  </si>
  <si>
    <t>-8.620666592205</t>
  </si>
  <si>
    <t>Creche e Jardim de Infância de Milheirós</t>
  </si>
  <si>
    <t>[OSM] Mudou de nome? ('Creche Infantário de Milheirós') | [PDF] Mudou de local? (Dist: 31m)</t>
  </si>
  <si>
    <t>Creche Infantário de Milheirós</t>
  </si>
  <si>
    <t>5.33</t>
  </si>
  <si>
    <t>Creche de Milheirós</t>
  </si>
  <si>
    <t>31.54</t>
  </si>
  <si>
    <t>41.21686508440391</t>
  </si>
  <si>
    <t>-8.592679473614941</t>
  </si>
  <si>
    <t>41.2168565</t>
  </si>
  <si>
    <t>-8.5926168</t>
  </si>
  <si>
    <t>41.216582350243</t>
  </si>
  <si>
    <t>-8.592649899456</t>
  </si>
  <si>
    <t>Creche e Jardim de Infância de Crestins</t>
  </si>
  <si>
    <t>[PDF] Mudou de local? (Dist: 390m)</t>
  </si>
  <si>
    <t>Creche de Crestins</t>
  </si>
  <si>
    <t>390.55</t>
  </si>
  <si>
    <t>41.23433495258077</t>
  </si>
  <si>
    <t>-8.659120151027542</t>
  </si>
  <si>
    <t>41.231023810947</t>
  </si>
  <si>
    <t>-8.66067818312</t>
  </si>
  <si>
    <t>Creche e Jardim de Infância do Centro Social José Moreira da Silva e Lucinda Alves (Guarda)</t>
  </si>
  <si>
    <t>13.81</t>
  </si>
  <si>
    <t>41.247246297838686</t>
  </si>
  <si>
    <t>-8.63544459463878</t>
  </si>
  <si>
    <t>Creche e Jardim de Infância de Nogueira</t>
  </si>
  <si>
    <t>Creche de Nogueira</t>
  </si>
  <si>
    <t>41.22739678601483</t>
  </si>
  <si>
    <t>-8.583832239059944</t>
  </si>
  <si>
    <t>41.227642310152</t>
  </si>
  <si>
    <t>-8.583710352693</t>
  </si>
  <si>
    <t>Creche Jardim de Infância e ATL"O Amanhã da Criança"</t>
  </si>
  <si>
    <t>[OSM] Mudou de local? (Dist: 67m)</t>
  </si>
  <si>
    <t>67.82</t>
  </si>
  <si>
    <t>18.8</t>
  </si>
  <si>
    <t>41.19705015217917</t>
  </si>
  <si>
    <t>-8.575786317774254</t>
  </si>
  <si>
    <t>Creche e Jardim de Infância de Pedrouços</t>
  </si>
  <si>
    <t>[PDF] Mudou de local? (Dist: 136m)</t>
  </si>
  <si>
    <t>Creche de Pedrouços</t>
  </si>
  <si>
    <t>Creche e Jardim de Infância de São Pedro Fins</t>
  </si>
  <si>
    <t>[PDF] Mudou de local? (Dist: 269m)</t>
  </si>
  <si>
    <t>Creche de São Pedro Fins</t>
  </si>
  <si>
    <t>269.17</t>
  </si>
  <si>
    <t>41.246369789870464</t>
  </si>
  <si>
    <t>-8.55029733977658</t>
  </si>
  <si>
    <t>41.248580145947</t>
  </si>
  <si>
    <t>-8.54898456735</t>
  </si>
  <si>
    <t>Creche e Jardim de Infância de Águas Santas I</t>
  </si>
  <si>
    <t>Creche de Águas Santas I</t>
  </si>
  <si>
    <t>1.58</t>
  </si>
  <si>
    <t>41.21061358648967</t>
  </si>
  <si>
    <t>-8.576866982377732</t>
  </si>
  <si>
    <t>41.210599485977</t>
  </si>
  <si>
    <t>-8.576865145026</t>
  </si>
  <si>
    <t>COUNTA de Status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</si>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</sst>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241" sheet="Folha1"/>
  </cacheSource>
  <cacheFields>
    <cacheField name="Nome_Oficial_WFS" numFmtId="0">
      <sharedItems>
        <s v="Conferência de São José - Nogueira"/>
        <s v="Conferência da Rainha Santa Isabel - Pedrouços"/>
        <s v="BOMPORTO - Cooperativa de Solidariedade Social, CRL"/>
        <s v="Conferência do Divino Salvador - Folgosa"/>
        <s v="Conferência de Santo António"/>
        <s v="Conferência de Nossa Senhora do Bom Despacho - Maia"/>
        <s v="Loja Social da ASMAN - Associação de Solidariedade Social Mouta Azenha -a- Nova"/>
        <s v="Junta de Freguesia de Folgosa"/>
        <s v="Gabinete de Atendimento Integrado Local"/>
        <s v="Gabinete de Informação Jurídica da Junta de Freguesia de São Pedro Fins"/>
        <s v="Gabinete de Psicologia da Junta de Freguesia de São Pedro Fins"/>
        <s v="Gabinete de Inserção Profissional da Junta de Freguesia de São Pedro Fins"/>
        <s v="Junta de Freguesia de São Pedro Fins"/>
        <s v="Junta de Freguesia de Nogueira e Silva Escura"/>
        <s v="Junta de Freguesia de Milheirós"/>
        <s v="Junta de Freguesia de Moreira"/>
        <s v="Junta de Freguesia do Castêlo da Maia"/>
        <s v="Junta de Freguesia de Pedrouços"/>
        <s v="Junta de Freguesia de Águas Santas"/>
        <s v="Junta de Freguesia de Vila Nova da Telha"/>
        <s v="Junta de Freguesia da Cidade da Maia"/>
        <s v="A Causa da Criança - Associação de Protecção à Infância e Juventude"/>
        <s v="Grupo de Alcoólicos Tratados da Maia"/>
        <s v="Flor de Linho &quot;Associação Sociocultural de Pedrouços&quot;"/>
        <s v="Centro Paroquial Nossa Senhora da Natividade de Pedrouços"/>
        <s v="O Amanhã da Criança - Associação de Solidariedade Social"/>
        <s v="Recreio do João, Cooperativa de Solidariedade Social, CRL"/>
        <s v="Centro Social das Guardeiras"/>
        <s v="Raríssimas - Associação Nacional de Deficiências Mentais e Raras"/>
        <s v="A Criança Diferente - Associação de Amigos"/>
        <s v="Casa do Povo de Vermoim"/>
        <s v="Cruz Vermelha Portuguesa - Delegação da Maia"/>
        <s v="SOCIALIS - Associação de Solidariedade Social"/>
        <s v="Santa Casa da Misericórdia da Maia"/>
        <s v="LACESMAIA - Liga de Amigos do Agrupamento dos Centros de Saúde da Maia"/>
        <s v="Lar de Santo António - Associação das Obras Sociais de São Vicente de Paulo"/>
        <s v="Associação Jardimcoope Solidariedade Social"/>
        <s v="ASMAN - Associação de Solidariedade Social Mouta Azenha - a - Nova"/>
        <s v="APPACDM da Maia - Associação Portuguesa de Pais e Amigos do Cidadão Deficiente Mental da Maia"/>
        <s v="Missionários do Sofrimento"/>
        <s v="Fundação Lar Evangélico Português"/>
        <s v="Comunidade Terapêutica do Meilão"/>
        <s v="Centro Social e Paroquial de Águas Santas"/>
        <s v="Associação Portuguesa de Doentes de Parkinson - Delegação Distrital do Porto"/>
        <s v="Conferência de Santa Maria - Vila Nova da Telha"/>
        <s v="Associação dos Escoteiros de Portugal - Grupo 235 de Vila Nova da Telha"/>
        <s v="Corpo Nacional de Escutas - Agrupamento 525 de São Pedro Fins"/>
        <s v="Associação Humanitária dos Bombeiros Voluntários de Pedrouços"/>
        <s v="Associação Humanitária dos Bombeiros Voluntários de Moreira da Maia - 1ª Secção"/>
        <s v="Conferência de São Salvador - Moreira da Maia"/>
        <s v="Associação Humanitária dos Bombeiros Voluntários de Moreira da Maia"/>
        <s v="Conferência de São Tiago - Milheirós"/>
        <s v="Loja Social &quot; Do Velho se Faz Novo&quot;- Centro Comunitário do Sobreiro - Antiga Escola Primária do Sobreiro"/>
        <s v="Loja Social da Cruz Vermelha Portuguesa da Maia - Delegação da Maia"/>
        <s v="Conferência de Santa Teresa do Menino Jesus - Vermoim"/>
        <s v="Conferência do Menino Jesus - Vermoim"/>
        <s v="Serviço de Pequenas Reparações ao Domicílio"/>
        <s v="Apoio Alimentar da Igreja Batista da Paz - Maia"/>
        <s v="Loja Social &quot;Mundos e Fundos&quot; do Centro Comunitário do Sobreiro"/>
        <s v="Esquadra da PSP da Maia"/>
        <s v="Espaço Multivalências da Lacesmaia"/>
        <s v="Corpo Nacional de Escutas - Agrupamento 95 da Maia"/>
        <s v="Conferência de Nossa Senhora da Saúde - Gueifães"/>
        <s v="Conferência de São Faustino - Gueifães"/>
        <s v="Conferência do Divino Salvador - Gondim"/>
        <s v="Conferência de São Cosme e São Damião - Gemunde"/>
        <s v="Conferência do Senhor Jesus de Santa Cruz - Barca"/>
        <s v="Associação Beneficente da Campa do Preto"/>
        <s v="Guarda Nacional Republicana"/>
        <s v="Conferência de Santa Maria do Avioso"/>
        <s v="Conferência Vicentina de Sta. Maria do Ô de Águas Santas"/>
        <s v="Esquadra da PSP de Águas Santas"/>
        <s v="Corpo Nacional de Escutas - 8º. Agrupamento de Águas Santas"/>
        <s v="Biblioteca Comunitária da Liga de Amigos do Agrupamento dos Centros de Saúde da Maia"/>
        <s v="Banco de Bens da Liga de Amigos do Agrupamento dos Centros de Saúde da Maia"/>
        <s v="Associação Humanitária dos Bombeiros Voluntários de Moreira da Maia - 2ª Secção"/>
        <s v="Apoio Alimentar da Conferência de Santa Maria - Vila Nova da Telha"/>
        <s v="Apoio Alimentar do (RE)CRIAR - Centro de Apoio à Comunidade"/>
        <s v="Apoio Alimentar da Associação Adventista para o Desenvolvimento, Recursos e Assistência - ADRA"/>
        <s v="Apoio Alimentar da Conferência de São Salvador - Moreira da Maia"/>
        <s v="Apoio Alimentar da Conferência de São Tiago - Milheirós"/>
        <s v="Apoio Alimentar da Conferência do Menino Jesus - Vermoim"/>
        <s v="Apoio Alimentar da SOCIALIS - Associação de Solidariedade Social"/>
        <s v="Apoio Alimentar da Junta de Freguesia da Maia"/>
        <s v="Apoio Alimentar da ASMAN - Associação de Solidariedade Social Mouta Azenha a Nova"/>
        <s v="Apoio Alimentar da Conferência de São Faustino - Gueifães"/>
        <s v="Apoio Alimentar da Conferência do Divino Salvador - Gondim"/>
        <s v="Apoio Alimentar da Conferência do Senhor Jesus de Santa Cruz - Barca"/>
        <s v="Apoio Alimentar da APPACDM da Maia - Associação Portuguesa de Pais e Amigos do Cidadão Deficiente Mental da Maia"/>
        <s v="Unidade de Saúde Familiar Saúde em Família"/>
        <s v="Serviço de Apoio Domiciliário do Recreio do João Cooperativa de Solidariedade Social, CRL"/>
        <s v="Extensão de Saúde de Nogueira"/>
        <s v="Unidade de Saúde Familiar de Pedras Rubras"/>
        <s v="Extensão de Saúde de Milheirós"/>
        <s v="Unidade de Saúde Familiar Pirâmides"/>
        <s v="Unidade de Saúde Familiar Odisseia"/>
        <s v="Unidade de Saúde Pública"/>
        <s v="Unidade de Cuidados de Saúde Personalizados da Maia"/>
        <s v="Serviço de Atendimento Situações Urgentes da Maia (SASU)"/>
        <s v="CDP - Centro de Diagnóstico Pneumonológico"/>
        <s v="Unidade de Saúde Familiar do Lidador"/>
        <s v="DIDASAN - Dinamizadores para a dádiva de Sangue"/>
        <s v="Associação de Dadores de Sangue da Maia"/>
        <s v="Unidade de Saúde Familiar - Viver Mais"/>
        <s v="Unidade de Saúde Familiar - Íris"/>
        <s v="Unidade de Saúde Familiar do Alto da Maia"/>
        <s v="Associação Portuguesa de Doentes de Parkinson Delegação Distrital do Porto"/>
        <s v="Centro Local de Apoio à Integração de Imigrantes da Maia"/>
        <s v="Loja da Juventude de Avioso - São Pedro"/>
        <s v="Cantina Social do Centro Comunitário de Vila Nova da Telha - Serviço de Apoio à Comunidade"/>
        <s v="Cantina Social do Centro Comunitário do Sobreiro - Serviço de Apoio à Comunidade"/>
        <s v="Gabinete de Inserção Profissional do Centro Comunitário de Vila Nova da Telha"/>
        <s v="Gabinete de Inserção Profissional de Pedrouços-Complexo da Casa Municipal da Casa do Alto"/>
        <s v="Gabinete de Inserção Profissional do Centro Comunitário do Sobreiro"/>
        <s v="Centro de Emprego da Maia"/>
        <s v="Gabinete de Inserção Profissional de Gueifães-Antiga Junta de Freguesia de Gueifães"/>
        <s v="Gabinete de Inserção Profissional de Gondim-Antiga Junta de Freguesia de Gondim"/>
        <s v="Gabinete de Inserção Profissional de Avioso - Santa Maria -Antiga Junta de Freguesia de Avioso - Santa Maria"/>
        <s v="Gabinete de Inserção Profissional de Águas Santas-Empreendimento Profissional Senhor dos Aflitos"/>
        <s v="Centro Comunitário do Sobreiro"/>
        <s v="Centro Comunitário de Vila Nova da Telha"/>
        <s v="Protocolos de Atendimento do Rendimento Social de Inserção da Santa Casa da Misericórdia da Maia"/>
        <s v="Gabinete de Psicologia do Centro Comunitário de Vila Nova da Telha"/>
        <s v="Gabinete de Atendimento Integrado Local-Sala da Junta de Freguesia de Vila Nova da Telha"/>
        <s v="Rotary Club de Águas Santas e Pedrouços-Complexo Municipal da Casa do Alto"/>
        <s v="Gabinete de Atendimento Integrado Local-Sala da Junta de Freguesia de Pedrouços"/>
        <s v="Gabinete de Acompanhamento e Aconselhamento Psicológico e Pedagógico da Casa do Alto"/>
        <s v="Centro de Juventude da Casa do Alto"/>
        <s v="Apoio e Acompanhamento de Famílias do (RE)CRIAR - Centro de Apoio à Comunidade"/>
        <s v="Gabinete de Psicologia da Junta de Freguesia de Silva Escura"/>
        <s v="Gabinete de Atendimento Integrado Local-Sala da Junta de Freguesia de Silva Escura"/>
        <s v="Gabinete de Atendimento Integrado Local-Sala da Junta de Freguesia de Nogueira"/>
        <s v="Gabinete de Atendimento Integrado Local-Sala da Junta de Freguesia de Moreira"/>
        <s v="Quinta Pedagógica &quot;Sonhos Cultivados&quot; da Criança Diferente - Associação de Amigos"/>
        <s v="Gabinete de Psicologia da Junta de Freguesia de Milheirós"/>
        <s v="Gabinete de Psicologia da Junta de Freguesia de Folgosa - Psicoafetos"/>
        <s v="Serviço de Apoio à Comunidade do Centro Comunitário do Sobreiro"/>
        <s v="Departamento de Formação, Comunicação e Imagem da Criança Diferente - Associação de Amigos"/>
        <s v="Tribunal Arbitral do Consumo da Maia"/>
        <s v="Rotary Club da Maia"/>
        <s v="Gabinete Municipal de Informação e de Apoio ao Consumidor"/>
        <s v="Gabinete de Atendimento da Unidade de Desenvolvimento Social - Serviço Local da Maia"/>
        <s v="Gabinete de Apoio ao Residente da Junta de Freguesia da Maia"/>
        <s v="Gabinete de Apoio Psicológico do Gabinete de Apoio ao Residente"/>
        <s v="Gabinete de Apoio Psicossocial e Orientação Profissional da SOCIALIS - Associação de Solidariedade Social"/>
        <s v="Gabinete de Apoio à Família da SOCIALIS - Associação de Solidariedade Social"/>
        <s v="Fórum Jovem da Maia"/>
        <s v="Farmácia Social da Liga de Amigos do Agrupamento dos Centros de Saúde da Maia"/>
        <s v="Comissão de Proteção de Crianças e Jovens em Risco da Maia"/>
        <s v="C.A.J. - Centro de Atendimento a Jovens da SOCIALIS - Associação de Solidariedade Social"/>
        <s v="Protocolos de Atendimento do Rendimento Social de Inserção da Associação de Solidariedade Social Mouta Azenha - a - Nova.Equipa3."/>
        <s v="Protocolos de Atendimento do Rendimento Social de Inserção da Associação de Solidariedade Social Mouta Azenha - a - Nova.Equipa2."/>
        <s v="Protocolos de Atendimento do Rendimento Social de Inserção da Associação de Solidariedade Social Mouta Azenha - a - Nova.Equipa1."/>
        <s v="Gabinete de Atendimento Integrado Local-Sala da antiga Junta de Freguesia de Gueifaes"/>
        <s v="CAFAP - Centro de Apoio Familiar e Aconselhamento Parental da Associação de Solidariedade Social Mouta Azenha - a - Nova"/>
        <s v="Gabinete de Atendimento Integrado Local-Sala da Junta de Freguesia (Gondim)"/>
        <s v="Gabinete de Atendimento Integrado Local-Sala da Junta de Freguesia (Gemunde)"/>
        <s v="Gabinete de Atendimento Integrado Local-Sala da Junta de Freguesia (Barca)"/>
        <s v="Gabinete de Atendimento Integrado Local-Sala da Junta de Freguesia (Avioso-São Pedro)"/>
        <s v="Gabinete de Atendimento Integrado Local-Sala da Junta de Freguesia (Avioso-Santa Maria)"/>
        <s v="Gabinete de Atendimento Integrado Local-Empreendimento de Municipal N. Sr. Aflitos"/>
        <s v="Projeto &quot;Casa do Avô&quot;-CAFAP-Centro de Apoio Familiar e Aconselhamento Parental da ASMAN"/>
        <s v="Serviço de Apoio Domiciliário do Centro Comunitário de Vila Nova da Telha"/>
        <s v="Serviço de Apoio Domiciliário da Junta de Freguesia de São Pedro Fins"/>
        <s v="Serviço de Apoio Domiciliário do Centro Paroquial Nossa Senhora da Natividade de Pedrouços"/>
        <s v="Serviço de Apoio Domiciliário da Associação &quot;O Amanhã da Criança&quot;"/>
        <s v="Serviço de Apoio Domiciliário do Centro Social de Milheirós"/>
        <s v="Vamos até Si da Junta de Freguesia de Vermoim"/>
        <s v="Serviço de Apoio Domiciliário da Cruz Vermelha Portuguesa - Delegação da Maia"/>
        <s v="Serviço de Apoio Domiciliário do Lar de Santo António"/>
        <s v="Serviço de Apoio Domiciliário do Centro Social e Paroquial de Águas Santas"/>
        <s v="Lar do Centro Paroquial Nossa Senhora da Natividade de Pedrouços"/>
        <s v="Lar Casa de Milheirós"/>
        <s v="Lar Prof. Doutor José Vieira de Carvalho"/>
        <s v="Lar de Santo António"/>
        <s v="Lar Missionários do Sofrimento"/>
        <s v="Lar da Fundação Lar Evangélico Português"/>
        <s v="Lar do Centro Social e Paroquial de Águas Santas"/>
        <s v="Clube Sénior do Centro Comunitário de Vila Nova da Telha"/>
        <s v="Clube Sénior do Centro Comunitário do Sobreiro"/>
        <s v="ICM - Instituto Cultural da Maia"/>
        <s v="Centro de Dia de Silva Escura"/>
        <s v="Centro de Dia da Junta de Freguesia de São Pedro Fins"/>
        <s v="Centro de Dia de Pedrouços"/>
        <s v="Centro de Dia do Centro Paroquial Nossa Senhora da Natividade de Pedrouços"/>
        <s v="Centro de Dia da Associação &quot;O Amanhã da Criança&quot;"/>
        <s v="Centro de Dia José Moreira da Silva e Lucinda Alves da Silva"/>
        <s v="Centro de Dia de Crestins"/>
        <s v="Centro de Dia do Centro Social de Milheirós"/>
        <s v="Jardim de Infância do Centro Social das Guardeiras"/>
        <s v="Jardim de Infância da ASMAN - Associação de Solidariedade Social Mouta Azenha-a-Nova I &amp; II"/>
        <s v="Centro de Atividades de Tempos Livres da ASMAN - Associação de Solidariedade Social Mouta Azenha - a - Nova"/>
        <s v="ATL e Ateliers da SOCIALIS - Associação de Solidariedade Social"/>
        <s v="ATL do Centro Comunitário do Sobreiro (Antiga Escola Primária do Sobreiro)"/>
        <s v="ATL do Centro Comunitário de Vila Nova da Telha"/>
        <s v="CAT da Causa da Criança"/>
        <s v="Centro de Apoio à Vida da SOCIALIS - Associação de Solidariedade Social"/>
        <s v="Lar de Crianças e Jovens da Fundação Lar Evangélico Português"/>
        <s v="Loja da Juventude de Gemunde"/>
        <s v="Loja da Juventude de Vermoim"/>
        <s v="Loja da Juventude de São Pedro Fins"/>
        <s v="Loja da Juventude de Vila Nova da Telha"/>
        <s v="Serviço de Informação e Mediação para Pessoas com Deficiência - SIM PD"/>
        <s v="Projeto R + / Maiambiente E.E.M."/>
        <s v="C.A.O. da Associação Portuguesa de Pais e Amigos do Cidadão Deficiente Mental da Maia"/>
        <s v="Lar Residencial da Criança Diferente - Associação de Amigos"/>
        <s v="C.A.O. da Criança Diferente - Associação de Amigos"/>
        <s v="Apoio Domiciliário Integrado e Centro de Dia do Lar Prof. José Vieira de Carvalho"/>
        <s v="Centro de Convívio da Liga de Amigos do Agrupamento dos Centros de Saúde da Maia"/>
        <s v="Centro de Convívio do Centro Social e Paroquial da Maia"/>
        <s v="Centro de Convívio da Paróquia de Folgosa"/>
        <s v="Centro de Convívio da Junta de Freguesia de Pedrouços"/>
        <s v="Centro de Convívio do (RE)CRIAR - Centro de Apoio à Comunidade"/>
        <s v="Centro de Dia do Centro Social e Paroquial de Águas Santas"/>
        <s v="Centro de Dia de Avioso - Santa Maria"/>
        <s v="Centro de Dia do Lar de Santo António"/>
        <s v="Creche e Jardim de Infância de Águas Santas II"/>
        <s v="Creche do Centro Social e Paroquial de Águas Santas"/>
        <s v="Creche e Jardim de Infância de Avioso - Santa Maria"/>
        <s v="Creche e Jardim de Infância de Gondim"/>
        <s v="Creche e Jardim de Infância Jardimcoop Solidariedade Social"/>
        <s v="Creche e Jardim de Infância Catassol"/>
        <s v="Creche e Jardim de Infância e ATL do Centro de Animação de Infância de Vermoim"/>
        <s v="Creche e Jardim de Infância de Milheirós"/>
        <s v="Creche e Jardim de Infância de Crestins"/>
        <s v="Creche e Jardim de Infância do Centro Social José Moreira da Silva e Lucinda Alves (Guarda)"/>
        <s v="Creche e Jardim de Infância de Nogueira"/>
        <s v="Creche Jardim de Infância e ATL&quot;O Amanhã da Criança&quot;"/>
        <s v="Creche e Jardim de Infância de Pedrouços"/>
        <s v="Creche e Jardim de Infância de São Pedro Fins"/>
        <s v="Creche e Jardim de Infância de Águas Santas I"/>
      </sharedItems>
    </cacheField>
    <cacheField name="Status" numFmtId="0">
      <sharedItems>
        <s v="Apenas no WFS"/>
        <s v="Match Parcial (2 Fontes)"/>
        <s v="⚠️ Conflito de Localização"/>
        <s v="Match Parcial (3 Fontes)"/>
        <s v="Match Perfeito (4 Fontes)"/>
        <s v="⚠️ Conflito Misto (Nome + Local)"/>
        <s v="⚠️ Conflito de Nomes"/>
      </sharedItems>
    </cacheField>
    <cacheField name="Code" numFmtId="0">
      <sharedItems>
        <s v="Apenas"/>
        <s v="Parcial2"/>
        <s v="ConflitoLoc"/>
        <s v="Parcial3"/>
        <s v="Total"/>
        <s v="ConflitoMisto"/>
        <s v="ConflitoNome"/>
      </sharedItems>
    </cacheField>
    <cacheField name="Comentarios" numFmtId="0">
      <sharedItems>
        <s v=""/>
        <s v="[PDF] Mudou de local? (Dist: 373m)"/>
        <s v="[PDF] Mudou de local? (Dist: 50m)"/>
        <s v="[PDF] Mudou de local? (Dist: 135m) | [OV] Mudou de local? (Dist: 274m)"/>
        <s v="[OSM] Mudou de local? (Dist: 376m)"/>
        <s v="[PDF] Mudou de local? (Dist: 171m)"/>
        <s v="[PDF] Mudou de local? (Dist: 132m)"/>
        <s v="[PDF] Mudou de local? (Dist: 588m)"/>
        <s v="[OSM] Mudou de local? (Dist: 44m) | [OV] Mudou de local? (Dist: 46m)"/>
        <s v="[PDF] Mudou de local? (Dist: 103m)"/>
        <s v="[PDF] Mudou de local? (Dist: 36m)"/>
        <s v="[PDF] Mudou de local? (Dist: 157m)"/>
        <s v="[OSM] Mudou de nome? ('Centro de Saúde da Maia') | [PDF] Mudou de local? (Dist: 74m) | [OV] Mudou de local? (Dist: 53m)"/>
        <s v="[OSM] Mudou de nome? ('Centro de Saúde da Maia') | [PDF] Mudou de local? (Dist: 74m)"/>
        <s v="[OV] Mudou de local? (Dist: 205m)"/>
        <s v="[PDF] Mudou de local? (Dist: 40m) | [OV] Mudou de nome? ('Jardimcoope Infantário')"/>
        <s v="[PDF] Mudou de local? (Dist: 112m)"/>
        <s v="[PDF] Mudou de local? (Dist: 90m)"/>
        <s v="[PDF] Mudou de local? (Dist: 73m)"/>
        <s v="[PDF] Mudou de local? (Dist: 41m)"/>
        <s v="[PDF] Mudou de local? (Dist: 37m)"/>
        <s v="[OSM] Mudou de local? (Dist: 376m) | [PDF] Mudou de local? (Dist: 442m) | [OV] Mudou de nome? ('Junta de Freguesia de Milheirós')"/>
        <s v="[OSM] Mudou de nome? ('Centro Comunitário de Vermoim/Sobreiro') | [PDF] Mudou de local? (Dist: 60m)"/>
        <s v="[PDF] Mudou de local? (Dist: 692m)"/>
        <s v="[OSM] Mudou de local? (Dist: 44m) | [PDF] Mudou de local? (Dist: 30m)"/>
        <s v="[PDF] Mudou de local? (Dist: 294m)"/>
        <s v="[PDF] Mudou de local? (Dist: 440m)"/>
        <s v="[PDF] Mudou de local? (Dist: 46m)"/>
        <s v="[PDF] Mudou de local? (Dist: 481m)"/>
        <s v="[OSM] Mudou de local? (Dist: 54m) | [PDF] Mudou de local? (Dist: 234m)"/>
        <s v="[PDF] Mudou de local? (Dist: 288m)"/>
        <s v="[OSM] Mudou de local? (Dist: 82m) | [OV] Mudou de local? (Dist: 486m)"/>
        <s v="[OV] Mudou de nome? ('Centro De Saude Pedrouços')"/>
        <s v="[OSM] Mudou de nome? ('UCSP Maia - Milheirós') | [PDF] Mudou de nome? ('UCSP MAIA Unidade de Milheirós')"/>
        <s v="[OSM] Mudou de nome? ('Unidade Local de Saúde da Maia')"/>
        <s v="[OV] Mudou de local? (Dist: 69m)"/>
        <s v="[OSM] Mudou de nome? ('Centro de Saúde do Castêlo da Maia') | [OV] Mudou de nome? ('Centro de Saúde Castêlo da Maia')"/>
        <s v="[PDF] Mudou de local? (Dist: 113m)"/>
        <s v="[OSM] Mudou de local? (Dist: 271m) | [PDF] Mudou de local? (Dist: 298m) | [OV] Mudou de local? (Dist: 42m)"/>
        <s v="[PDF] Mudou de local? (Dist: 60m)"/>
        <s v="[OSM] Mudou de local? (Dist: 37m) | [PDF] Mudou de local? (Dist: 136m)"/>
        <s v="[PDF] Mudou de local? (Dist: 35m)"/>
        <s v="[OSM] Mudou de local? (Dist: 37m) | [PDF] Mudou de local? (Dist: 284m)"/>
        <s v="[PDF] Mudou de local? (Dist: 176m)"/>
        <s v="[OSM] Mudou de local? (Dist: 51m)"/>
        <s v="[OSM] Mudou de local? (Dist: 86m) | [PDF] Mudou de local? (Dist: 58m)"/>
        <s v="[PDF] Mudou de nome? ('Gabinete de Apoio Psicológico da Junta de Freguesia da Cidade da Maia')"/>
        <s v="[OV] Mudou de local? (Dist: 42m)"/>
        <s v="[OSM] Mudou de nome? ('Centro de Dia de Barca') | [PDF] Mudou de local? (Dist: 183m)"/>
        <s v="[PDF] Mudou de local? (Dist: 369m)"/>
        <s v="[PDF] Mudou de local? (Dist: 45m)"/>
        <s v="[OSM] Mudou de nome? ('Casa de Milheirós') | [PDF] Mudou de local? (Dist: 48m)"/>
        <s v="[PDF] Mudou de local? (Dist: 157m) | [OV] Mudou de local? (Dist: 224m)"/>
        <s v="[OV] Mudou de local? (Dist: 208m)"/>
        <s v="[OV] Mudou de local? (Dist: 37m)"/>
        <s v="[OSM] Mudou de local? (Dist: 96m) | [PDF] Mudou de local? (Dist: 536m)"/>
        <s v="[PDF] Mudou de local? (Dist: 218m)"/>
        <s v="[OSM] Mudou de local? (Dist: 89m) | [OV] Mudou de local? (Dist: 90m)"/>
        <s v="[PDF] Mudou de local? (Dist: 52m) | [OV] Mudou de local? (Dist: 395m)"/>
        <s v="[OSM] Mudou de nome? ('Creche Pré-Escolar de Pedrouços') | [PDF] Mudou de local? (Dist: 153m)"/>
        <s v="[OSM] Mudou de local? (Dist: 53m) | [OV] Mudou de local? (Dist: 33m)"/>
        <s v="[OSM] Mudou de nome? ('Centro de Dia da Guarda')"/>
        <s v="[OSM] Mudou de local? (Dist: 36m) | [PDF] Mudou de local? (Dist: 56m)"/>
        <s v="[OSM] Mudou de local? (Dist: 189m) | [PDF] Mudou de local? (Dist: 47m)"/>
        <s v="[OSM] Mudou de local? (Dist: 81m) | [OV] Mudou de local? (Dist: 82m)"/>
        <s v="[PDF] Mudou de local? (Dist: 504m)"/>
        <s v="[OV] Mudou de local? (Dist: 32m)"/>
        <s v="[PDF] Mudou de nome? ('Centro Local de Apoio à Integração de Imigrantes da Maia')"/>
        <s v="[PDF] Mudou de local? (Dist: 163m) | [OV] Mudou de local? (Dist: 116m)"/>
        <s v="[OV] Mudou de local? (Dist: 195m)"/>
        <s v="[OSM] Mudou de nome? ('Centro de Dia de Santa Maria de Avioso')"/>
        <s v="[PDF] Mudou de local? (Dist: 221m)"/>
        <s v="[PDF] Mudou de local? (Dist: 40m)"/>
        <s v="[PDF] Mudou de local? (Dist: 71m)"/>
        <s v="[PDF] Mudou de local? (Dist: 238m)"/>
        <s v="[OSM] Mudou de nome? ('Creche Infantário de Milheirós') | [PDF] Mudou de local? (Dist: 31m)"/>
        <s v="[PDF] Mudou de local? (Dist: 390m)"/>
        <s v="[OSM] Mudou de local? (Dist: 67m)"/>
        <s v="[PDF] Mudou de local? (Dist: 136m)"/>
        <s v="[PDF] Mudou de local? (Dist: 269m)"/>
      </sharedItems>
    </cacheField>
    <cacheField name="Nome_OSM" numFmtId="0">
      <sharedItems>
        <s v="N/A"/>
        <s v="Casa de Milheirós"/>
        <s v="Centro Paroquial Nossa Senhora da Natividade de Pedrouços"/>
        <s v="O Amanhã da Criança"/>
        <s v="Jardim de Infância do Centro Social das Guardeiras"/>
        <s v="Criança Diferente"/>
        <s v="Casa do Povo de Vermoim - Maia"/>
        <s v="Cruz Vermelha Portuguesa - Maia"/>
        <s v="Centro de Saúde da Maia"/>
        <s v="Lar de Santo António"/>
        <s v="Jardimcoope"/>
        <s v="Associação de Solidariedade Social Mouta - Azenha Nova"/>
        <s v="Fundação Lar Evangélico Português"/>
        <s v="Centro Comunitário de Vermoim/Sobreiro"/>
        <s v="Instituto Cultural da Maia"/>
        <s v="Associação Beneficiente da Campa do Preto"/>
        <s v="Creche e Pré-Escolar de Águas Santas II"/>
        <s v="Hospital de Dia da Maia"/>
        <s v="Unidade de Saúde Familiar Saúde em Família"/>
        <s v="USF Pedras Rubras"/>
        <s v="UCSP Maia - Milheirós"/>
        <s v="Unidade Local de Saúde da Maia"/>
        <s v="Unidade de Saúde Familiar Lidador"/>
        <s v="Centro de Saúde do Castêlo da Maia"/>
        <s v="Casa do Alto"/>
        <s v="Banda Marcial de Gueifães"/>
        <s v="Centro de Dia de Santa Maria de Avioso"/>
        <s v="Fórum Jovem da Maia"/>
        <s v="Comissão de Proteção de Crianças e Jovens da Maia"/>
        <s v="Centro de Dia de Barca"/>
        <s v="Lar Professor Doutor José Vieira de Carvalho"/>
        <s v="Centro de Dia de Silva Escura"/>
        <s v="Creche Pré-Escolar de Pedrouços"/>
        <s v="Centro de Dia da Guarda"/>
        <s v="Centro de Dia de Crestins"/>
        <s v="Centro de Animação de Infância de Vermoim"/>
        <s v="Creche Infantário de Milheirós"/>
      </sharedItems>
    </cacheField>
    <cacheField name="Dist_OSM" numFmtId="0">
      <sharedItems>
        <s v="-"/>
        <s v="376.96"/>
        <s v="16.87"/>
        <s v="44.01"/>
        <s v="6.18"/>
        <s v="5.1"/>
        <s v="13.04"/>
        <s v="5.66"/>
        <s v="13.0"/>
        <s v="22.78"/>
        <s v="21.36"/>
        <s v="2.06"/>
        <s v="8.0"/>
        <s v="1.02"/>
        <s v="44.49"/>
        <s v="1.84"/>
        <s v="54.63"/>
        <s v="82.25"/>
        <s v="0.74"/>
        <s v="21.29"/>
        <s v="7.57"/>
        <s v="27.1"/>
        <s v="4.01"/>
        <s v="18.45"/>
        <s v="271.13"/>
        <s v="37.91"/>
        <s v="37.03"/>
        <s v="51.83"/>
        <s v="86.86"/>
        <s v="2.01"/>
        <s v="2.58"/>
        <s v="4.12"/>
        <s v="5.36"/>
        <s v="15.06"/>
        <s v="8.96"/>
        <s v="4.92"/>
        <s v="96.78"/>
        <s v="89.54"/>
        <s v="5.13"/>
        <s v="2.48"/>
        <s v="6.23"/>
        <s v="53.05"/>
        <s v="20.03"/>
        <s v="4.57"/>
        <s v="36.26"/>
        <s v="189.77"/>
        <s v="81.16"/>
        <s v="20.17"/>
        <s v="13.76"/>
        <s v="12.87"/>
        <s v="20.85"/>
        <s v="5.33"/>
        <s v="13.81"/>
        <s v="67.82"/>
      </sharedItems>
    </cacheField>
    <cacheField name="Nome_PDF" numFmtId="0">
      <sharedItems>
        <s v="N/A"/>
        <s v="Conferência Vicentina Rainha Santa Isabel de Pedrouços"/>
        <s v="Bomporto – Cooperativa de Solidariedade Social, CRL"/>
        <s v="Conferência Vicentina Divino Salvador - Folgosa"/>
        <s v="Junta de Freguesia de Folgosa"/>
        <s v="Junta de Freguesia de São Pedro Fins"/>
        <s v="Junta de Freguesia de Milheirós"/>
        <s v="Junta de Freguesia de Moreira"/>
        <s v="Junta de Freguesia de Pedrouços"/>
        <s v="Junta de Freguesia de Águas Santas"/>
        <s v="Gabinete de Apoio Psicológico da Junta de Freguesia da Cidade da Maia"/>
        <s v="A Causa da Criança – Associação de Proteção à Infância e Juventude"/>
        <s v="Centro Paroquial Nossa Senhora da Natividade de Pedrouços"/>
        <s v="Recreio do João - Cooperativa de Solidariedade Social, CRL"/>
        <s v="Centro Social das Guardeiras"/>
        <s v="Raríssimas – Associação Nacional de Deficiências Mentais e Raras"/>
        <s v="Criança Diferente - Associação de Amigos"/>
        <s v="Casa do Povo de Vermoim"/>
        <s v="Cruz Vermelha Portuguesa – Delegação da Maia"/>
        <s v="Santa Casa da Misericórdia da Maia"/>
        <s v="Liga de Amigos do Agrupamento dos Centros de Saúde da Maia"/>
        <s v="Lar de Santo António – Associação das Obras Sociais de São Vicente de Paulo"/>
        <s v="Jardimcoope - Associação Solidariedade Social"/>
        <s v="a-Nova"/>
        <s v="Associação Fraternidade Missionários do Sofrimento"/>
        <s v="Fundação Lar Evangélico Português"/>
        <s v="Comunidade Terapêutica do Meilão"/>
        <s v="Centro Social e Paroquial de Águas Santas"/>
        <s v="Apoio Alimentar da Conferência de Santa Maria – Vila Nova da Telha"/>
        <s v="Centro de Dia da Junta de Freguesia de São Pedro Fins"/>
        <s v="Associação Humanitária dos Bombeiros Voluntários de Moreira da Maia – 1ª Secção"/>
        <s v="Apoio Alimentar da Conferência Vicentina de São Salvador - Moreira da Maia"/>
        <s v="Associação Humanitária dos Bombeiros Voluntários de Moreira da Maia"/>
        <s v="Apoio Alimentar da Conferência Vicentina de São Tiago - Milheirós"/>
        <s v="Antiga Escola Primária do Sobreiro"/>
        <s v="Centro Comunitário do Sobreiro"/>
        <s v="Esquadra da PSP da Maia"/>
        <s v="Corpo Nacional de Escutas – Agrupamento 95 da Maia"/>
        <s v="Conferência Vicentina de São Faustino - Gueifães"/>
        <s v="Conferência de São Cosme e São Damião - Gemunde"/>
        <s v="Associação Beneficente da Campa do Preto"/>
        <s v="Conferência de Santa Maria do Avioso"/>
        <s v="Águas Santas"/>
        <s v="Esquadra da PSP de Águas Santas"/>
        <s v="Centro de Convívio da Liga de Amigos do Agrupamento dos Centros de Saúde da Maia"/>
        <s v="Apoio Alimentar do (RE)CRIAR – Centro de Apoio à Comunidade"/>
        <s v="Apoio Alimentar da Conferência Vicentina do Senhor Jesus de Santa Cruz - Barca"/>
        <s v="Apoio Alimentar da Junta de Freguesia da Maia"/>
        <s v="Apoio Alimentar da Conferência Vicentina de São Faustino - Gueifães"/>
        <s v="Unidade de Saúde Familiar Saúde em Família"/>
        <s v="Unidade de Saúde Familiar de Pedras Rubras"/>
        <s v="UCSP MAIA Unidade de Milheirós"/>
        <s v="Unidade de Saúde Pública"/>
        <s v="Unidade de Cuidados na Comunidade – UCC Maia"/>
        <s v="Serviço de Atendimento Situações Urgentes da Maia (SASU)"/>
        <s v="CDP – Centro de Diagnóstico Pneumológico"/>
        <s v="Unidade de Saúde Familiar do Lidador"/>
        <s v="DIDASAN – Dinamizadores para a dádiva de Sangue"/>
        <s v="Unidade de Saúde Familiar – Viver Mais"/>
        <s v="Unidade de Saúde Familiar – Íris"/>
        <s v="Unidade de Saúde Familiar do Alto da Maia"/>
        <s v="Centro de Emprego da Maia"/>
        <s v="Centro Comunitário de Vila Nova da Telha"/>
        <s v="do Alto"/>
        <s v="Gabinete Inserção Profissional do Centro Comunitário de Vermoim /Sobreiro"/>
        <s v="Antiga Junta de Freguesia de Gueifães"/>
        <s v="Antiga Junta de Freguesia de Gondim"/>
        <s v="Clube Sénior do Centro Comunitário de Vila Nova da Telha"/>
        <s v="Gabinete de Psicologia do Centro Comunitário de Vila Nova da Telha"/>
        <s v="Apoio e Acompanhamento de Famílias do (RE)CRIAR – Centro de Apoio à Comunidade"/>
        <s v="Antiga Junta de Freguesia de Silva Escura"/>
        <s v="Fórum Jovem da Maia"/>
        <s v="Antiga Junta de Freguesia de Barca"/>
        <s v="Antiga Junta de Freguesia de Avioso São Pedro"/>
        <s v="Serviço de Apoio Domiciliário do Centro Comunitário de Vila Nova da Telha"/>
        <s v="Serviço de Apoio Domiciliário da Junta de Freguesia de São Pedro Fins"/>
        <s v="Serviço de Apoio Domiciliário do Centro Social de Milheirós"/>
        <s v="Lar de Santo António"/>
        <s v="Lar “Casa de Milheirós”"/>
        <s v="Centro de Dia do Lar Prof. Doutor José Vieira de Carvalho"/>
        <s v="Lar Missionários do Sofrimento"/>
        <s v="Lar da Fundação Lar Evangélico Português"/>
        <s v="ICM - Instituto Cultural da Maia"/>
        <s v="Centro de Dia de Pedrouços"/>
        <s v="Centro de Dia do Centro Social de Milheirós"/>
        <s v="Associação de Solidariedade Social Mouta Azenha a Nova"/>
        <s v="C.A.T. da Causa da Criança"/>
        <s v="Centro de Apoio à Vida da SOCIALIS - Associação de Solidariedade Social"/>
        <s v="Loja da Juventude de São Pedro Fins"/>
        <s v="Loja da Juventude de Vila Nova da Telha"/>
        <s v="Lar Residencial da Criança Diferente - Associação de Amigos"/>
        <s v="Centro de Dia do Centro Social e Paroquial da Maia – Lar de Nazaré"/>
        <s v="Centro Local de Apoio à Integração de Imigrantes da Maia"/>
        <s v="Centro de Dia do Lar de Santo António"/>
        <s v="Creche de Águas Santas II"/>
        <s v="Creche de Gondim"/>
        <s v="Jardim de Infância Jardimcoope - Solidariedade Social"/>
        <s v="Creche Catassol"/>
        <s v="Creche do Centro de Animação de Infância de Vermoim"/>
        <s v="Creche de Milheirós"/>
        <s v="Creche de Crestins"/>
        <s v="Creche de Nogueira"/>
        <s v="Creche de Pedrouços"/>
        <s v="Creche de São Pedro Fins"/>
        <s v="Creche de Águas Santas I"/>
      </sharedItems>
    </cacheField>
    <cacheField name="Dist_PDF" numFmtId="0">
      <sharedItems>
        <s v="-"/>
        <s v="2.77"/>
        <s v="9.48"/>
        <s v="373.01"/>
        <s v="50.95"/>
        <s v="135.61"/>
        <s v="16.57"/>
        <s v="29.14"/>
        <s v="171.02"/>
        <s v="132.11"/>
        <s v="588.19"/>
        <s v="9.08"/>
        <s v="2.05"/>
        <s v="103.69"/>
        <s v="4.03"/>
        <s v="29.65"/>
        <s v="36.72"/>
        <s v="21.6"/>
        <s v="157.58"/>
        <s v="74.75"/>
        <s v="8.1"/>
        <s v="40.02"/>
        <s v="112.8"/>
        <s v="90.36"/>
        <s v="4.68"/>
        <s v="9.32"/>
        <s v="3.08"/>
        <s v="1.11"/>
        <s v="73.3"/>
        <s v="41.31"/>
        <s v="9.14"/>
        <s v="37.08"/>
        <s v="442.35"/>
        <s v="60.25"/>
        <s v="692.36"/>
        <s v="30.35"/>
        <s v="294.52"/>
        <s v="440.82"/>
        <s v="0.85"/>
        <s v="46.63"/>
        <s v="2.55"/>
        <s v="481.69"/>
        <s v="234.55"/>
        <s v="6.55"/>
        <s v="46.31"/>
        <s v="288.02"/>
        <s v="6.75"/>
        <s v="19.62"/>
        <s v="23.35"/>
        <s v="27.37"/>
        <s v="23.18"/>
        <s v="20.14"/>
        <s v="113.39"/>
        <s v="298.75"/>
        <s v="7.41"/>
        <s v="136.23"/>
        <s v="35.98"/>
        <s v="284.15"/>
        <s v="176.96"/>
        <s v="14.41"/>
        <s v="58.82"/>
        <s v="21.83"/>
        <s v="183.01"/>
        <s v="369.32"/>
        <s v="45.54"/>
        <s v="10.57"/>
        <s v="48.16"/>
        <s v="17.61"/>
        <s v="13.64"/>
        <s v="36.79"/>
        <s v="536.07"/>
        <s v="218.56"/>
        <s v="11.86"/>
        <s v="18.91"/>
        <s v="16.3"/>
        <s v="52.35"/>
        <s v="153.01"/>
        <s v="56.62"/>
        <s v="48.0"/>
        <s v="22.1"/>
        <s v="16.75"/>
        <s v="20.25"/>
        <s v="12.62"/>
        <s v="10.87"/>
        <s v="504.16"/>
        <s v="24.64"/>
        <s v="163.06"/>
        <s v="8.94"/>
        <s v="9.64"/>
        <s v="113.76"/>
        <s v="221.46"/>
        <s v="71.07"/>
        <s v="238.61"/>
        <s v="31.54"/>
        <s v="390.55"/>
        <s v="269.17"/>
        <s v="1.58"/>
      </sharedItems>
    </cacheField>
    <cacheField name="Nome_Overture" numFmtId="0">
      <sharedItems>
        <s v="N/A"/>
        <s v="Junta de Freguesia de Folgosa"/>
        <s v="Gabinete de Enfermagem da Junta de Freguesia de São Pedro Fins"/>
        <s v="Junta de Freguesia da União de Nogueira e Silva Escura"/>
        <s v="Junta de Freguesia de Milheirós"/>
        <s v="Junta de Freguesia de Moreira"/>
        <s v="Junta de Freguesia de Gemunde | Maia"/>
        <s v="Junta de Freguesia de Pedrouços"/>
        <s v="Junta de Freguesia de Vila Nova da Telha"/>
        <s v="Junta de Freguesia da Cidade da Maia"/>
        <s v="O Amanhã da Criança"/>
        <s v="Centro Social das Guardeiras - Jardim de Infância"/>
        <s v="Santa Casa da Misericórdia da Maia"/>
        <s v="Lar Santo António"/>
        <s v="Jardimcoope Infantário"/>
        <s v="Fundação Lar Evangélico Português"/>
        <s v="Centro Social Paroquial de Águas Santas"/>
        <s v="Associação Humanitária dos Bombeiros Voluntários de Pedrouços"/>
        <s v="Bombeiros Voluntários de Moreira de Maia"/>
        <s v="Bombeiros Voluntarios de Moreira da Maia"/>
        <s v="Junta de Freguesia da Maia"/>
        <s v="Centro De Saude Pedrouços"/>
        <s v="Unidade de Saúde de Milheirós"/>
        <s v="Centro de Saúde de Gueifães"/>
        <s v="Centro de Saúde Castêlo da Maia"/>
        <s v="MCRN Centro de Estudos"/>
        <s v="Flor da Idade Servico de Apoio Domiciliario"/>
        <s v="ICM - Instituto Cultural da Maia"/>
        <s v="Espaço Cidadão da Junta de Freguesia de S. Pedro Fins"/>
        <s v="Centro Social Paroquial da Maia Lar de Nazaré"/>
      </sharedItems>
    </cacheField>
    <cacheField name="Dist_OV" numFmtId="0">
      <sharedItems>
        <s v="-"/>
        <s v="5.53"/>
        <s v="274.22"/>
        <s v="14.83"/>
        <s v="29.95"/>
        <s v="17.5"/>
        <s v="14.28"/>
        <s v="5.83"/>
        <s v="26.76"/>
        <s v="11.86"/>
        <s v="46.19"/>
        <s v="4.65"/>
        <s v="53.33"/>
        <s v="205.14"/>
        <s v="11.72"/>
        <s v="10.17"/>
        <s v="25.11"/>
        <s v="10.62"/>
        <s v="19.62"/>
        <s v="22.32"/>
        <s v="8.18"/>
        <s v="486.19"/>
        <s v="10.41"/>
        <s v="1.33"/>
        <s v="69.87"/>
        <s v="18.76"/>
        <s v="42.12"/>
        <s v="224.5"/>
        <s v="208.49"/>
        <s v="37.6"/>
        <s v="90.28"/>
        <s v="7.69"/>
        <s v="395.3"/>
        <s v="33.75"/>
        <s v="82.18"/>
        <s v="32.86"/>
        <s v="116.69"/>
        <s v="17.28"/>
        <s v="195.33"/>
        <s v="18.8"/>
      </sharedItems>
    </cacheField>
    <cacheField name="Lat_Oficial" numFmtId="0">
      <sharedItems>
        <s v="41.24488748735898"/>
        <s v="41.1917263945133"/>
        <s v="41.27512412655579"/>
        <s v="41.26034169696038"/>
        <s v="41.22694921544942"/>
        <s v="41.235378585363875"/>
        <s v="41.21847823517128"/>
        <s v="41.26043526138871"/>
        <s v="41.24758816088881"/>
        <s v="41.234970134058074"/>
        <s v="41.21537527438223"/>
        <s v="41.25103624364525"/>
        <s v="41.266141508764655"/>
        <s v="41.18560167829687"/>
        <s v="41.20617155863997"/>
        <s v="41.254235449670055"/>
        <s v="41.23600643444106"/>
        <s v="41.246997760496996"/>
        <s v="41.190857108727926"/>
        <s v="41.18735167906302"/>
        <s v="41.18198631440457"/>
        <s v="41.19707298275615"/>
        <s v="41.25301525416799"/>
        <s v="41.22579748433486"/>
        <s v="41.23354665441241"/>
        <s v="41.23181497592871"/>
        <s v="41.23181005954413"/>
        <s v="41.23321311492928"/>
        <s v="41.219216435733465"/>
        <s v="41.22316700752016"/>
        <s v="41.21050123450904"/>
        <s v="41.28042925093553"/>
        <s v="41.19778712810083"/>
        <s v="41.20313263427709"/>
        <s v="41.2113283854003"/>
        <s v="41.208669157889936"/>
        <s v="41.20628500038719"/>
        <s v="41.247820928858275"/>
        <s v="41.24894020760706"/>
        <s v="41.24455432692978"/>
        <s v="41.186064258910754"/>
        <s v="41.22755783544489"/>
        <s v="41.2538124708152"/>
        <s v="41.24751736490924"/>
        <s v="41.238687644499905"/>
        <s v="41.24418293502357"/>
        <s v="41.24059324696392"/>
        <s v="41.23348150325053"/>
        <s v="41.23561205699893"/>
        <s v="41.23352528554585"/>
        <s v="41.231055619005915"/>
        <s v="41.23293649602191"/>
        <s v="41.23909326171068"/>
        <s v="41.242787138141516"/>
        <s v="41.22174781537295"/>
        <s v="41.25516092505836"/>
        <s v="41.26574010872183"/>
        <s v="41.22762572974811"/>
        <s v="41.263453591750164"/>
        <s v="41.27216443198467"/>
        <s v="41.261295235624594"/>
        <s v="41.200026862933"/>
        <s v="41.20627306091158"/>
        <s v="41.20846634583074"/>
        <s v="41.21075205578573"/>
        <s v="41.2007429881573"/>
        <s v="41.186219343228444"/>
        <s v="41.24099618197269"/>
        <s v="41.23517561870103"/>
        <s v="41.22996138677969"/>
        <s v="41.19582704552476"/>
        <s v="41.21829278462551"/>
        <s v="41.23374102827712"/>
        <s v="41.21830114153076"/>
        <s v="41.21710138529877"/>
        <s v="41.277486485006854"/>
        <s v="41.25949097345431"/>
        <s v="41.211737169578456"/>
        <s v="41.20625884569911"/>
        <s v="41.265678395807676"/>
        <s v="41.24914550109172"/>
        <s v="41.18899232191143"/>
        <s v="41.228901214934"/>
        <s v="41.21818854702578"/>
        <s v="41.26224849777287"/>
        <s v="41.266590416153186"/>
        <s v="41.21061094826032"/>
        <s v="41.25257781662436"/>
        <s v="41.21655969119252"/>
        <s v="41.23700706822617"/>
        <s v="41.23161601058175"/>
        <s v="41.225944695204404"/>
        <s v="41.22450314713777"/>
        <s v="41.23009568719642"/>
        <s v="41.22167542164904"/>
        <s v="41.24675837213526"/>
        <s v="41.27655533549922"/>
        <s v="41.244237498621224"/>
        <s v="41.18208177715611"/>
        <s v="41.21201953710856"/>
        <s v="41.21922149253209"/>
        <s v="41.20878252156225"/>
        <s v="41.212154917923954"/>
        <s v="41.243368829296024"/>
        <s v="41.20372697268312"/>
        <s v="41.24924143817638"/>
        <s v="41.230958653455005"/>
        <s v="41.25524745824813"/>
        <s v="41.18914081095059"/>
        <s v="41.19702328988862"/>
        <s v="41.24723948066961"/>
        <s v="41.235256556858126"/>
        <s v="41.21223060156558"/>
        <s v="41.209416480755564"/>
        <s v="41.252909914652626"/>
        <s v="41.203718860958276"/>
        <s v="41.274970775578495"/>
        <s v="41.23343852335956"/>
        <s v="41.245934305334025"/>
        <s v="41.25367357390711"/>
        <s v="41.23326789543389"/>
        <s v="41.21606212973794"/>
        <s v="41.21992715777426"/>
        <s v="41.243627859844885"/>
        <s v="41.23498819387941"/>
        <s v="41.26554298883058"/>
        <s v="41.22760172168667"/>
        <s v="41.18637055739948"/>
        <s v="41.208592753979865"/>
        <s v="41.26656569604818"/>
        <s v="41.21911251975441"/>
        <s v="41.205607056378184"/>
        <s v="41.26668275170161"/>
        <s v="41.262194591444484"/>
        <s v="41.22376429876208"/>
        <s v="41.23682326211917"/>
        <s v="41.21686508440391"/>
        <s v="41.23433495258077"/>
        <s v="41.247246297838686"/>
        <s v="41.22739678601483"/>
        <s v="41.19705015217917"/>
        <s v="41.246369789870464"/>
        <s v="41.21061358648967"/>
      </sharedItems>
    </cacheField>
    <cacheField name="Lon_Oficial" numFmtId="0">
      <sharedItems>
        <s v="-8.585031076165441"/>
        <s v="-8.580657638559797"/>
        <s v="-8.633624110093189"/>
        <s v="-8.54583611035959"/>
        <s v="-8.616411482841432"/>
        <s v="-8.626297364526055"/>
        <s v="-8.603649423286875"/>
        <s v="-8.546481134741104"/>
        <s v="-8.549315419196676"/>
        <s v="-8.586649775850667"/>
        <s v="-8.590636787106169"/>
        <s v="-8.654386747232346"/>
        <s v="-8.64149288296006"/>
        <s v="-8.589084012136308"/>
        <s v="-8.569639539828927"/>
        <s v="-8.675487208981824"/>
        <s v="-8.617369493063958"/>
        <s v="-8.671481508684199"/>
        <s v="-8.594535871110251"/>
        <s v="-8.592175805643897"/>
        <s v="-8.583804954483872"/>
        <s v="-8.575450216670196"/>
        <s v="-8.654816735342015"/>
        <s v="-8.578306902577488"/>
        <s v="-8.600431638801401"/>
        <s v="-8.616007428291665"/>
        <s v="-8.623221209266749"/>
        <s v="-8.625940173352571"/>
        <s v="-8.612364710706732"/>
        <s v="-8.60979694007512"/>
        <s v="-8.609550459123005"/>
        <s v="-8.620626597332915"/>
        <s v="-8.572947895958766"/>
        <s v="-8.571961017330892"/>
        <s v="-8.568963429773925"/>
        <s v="-8.568976163616533"/>
        <s v="-8.564920283786256"/>
        <s v="-8.666994566088661"/>
        <s v="-8.675212245071938"/>
        <s v="-8.551211073156354"/>
        <s v="-8.58888890673357"/>
        <s v="-8.583976564056334"/>
        <s v="-8.651680496357454"/>
        <s v="-8.663595194337338"/>
        <s v="-8.619710384410595"/>
        <s v="-8.612898258650016"/>
        <s v="-8.606150431064657"/>
        <s v="-8.622050849071046"/>
        <s v="-8.623159394416156"/>
        <s v="-8.625071708141242"/>
        <s v="-8.62221141297135"/>
        <s v="-8.625042528224066"/>
        <s v="-8.6322265196389"/>
        <s v="-8.618208827033873"/>
        <s v="-8.610440718699481"/>
        <s v="-8.604374231428666"/>
        <s v="-8.627054897667373"/>
        <s v="-8.622637050024116"/>
        <s v="-8.633506066370854"/>
        <s v="-8.610419845228527"/>
        <s v="-8.610715439448978"/>
        <s v="-8.584414946040612"/>
        <s v="-8.565052528033346"/>
        <s v="-8.578309728560306"/>
        <s v="-8.577286962698192"/>
        <s v="-8.592737954278737"/>
        <s v="-8.58794195443135"/>
        <s v="-8.666616231801045"/>
        <s v="-8.62428936447663"/>
        <s v="-8.621786903660972"/>
        <s v="-8.578878168346897"/>
        <s v="-8.588825540248125"/>
        <s v="-8.617234151698975"/>
        <s v="-8.60559752003241"/>
        <s v="-8.603532282078806"/>
        <s v="-8.612469097932253"/>
        <s v="-8.614675700332821"/>
        <s v="-8.572088708921251"/>
        <s v="-8.564792500196498"/>
        <s v="-8.618811814030433"/>
        <s v="-8.67135499849592"/>
        <s v="-8.591811377811428"/>
        <s v="-8.622701994853049"/>
        <s v="-8.60436344464537"/>
        <s v="-8.598877642784677"/>
        <s v="-8.605790698643116"/>
        <s v="-8.573967474998128"/>
        <s v="-8.583405488735243"/>
        <s v="-8.586312124469138"/>
        <s v="-8.608595238647188"/>
        <s v="-8.622191731823484"/>
        <s v="-8.618763123784147"/>
        <s v="-8.620752029879007"/>
        <s v="-8.622359944894747"/>
        <s v="-8.60661236189783"/>
        <s v="-8.612174878341563"/>
        <s v="-8.61699597179077"/>
        <s v="-8.550892170842058"/>
        <s v="-8.583746062634809"/>
        <s v="-8.58924880199798"/>
        <s v="-8.61255354655225"/>
        <s v="-8.568970726821581"/>
        <s v="-8.589289973840131"/>
        <s v="-8.624129724024261"/>
        <s v="-8.571304347126153"/>
        <s v="-8.671406976465773"/>
        <s v="-8.621667769367658"/>
        <s v="-8.58308475928271"/>
        <s v="-8.591887781272794"/>
        <s v="-8.575610771108042"/>
        <s v="-8.635354003643727"/>
        <s v="-8.657621161019039"/>
        <s v="-8.589652583757804"/>
        <s v="-8.607775789862563"/>
        <s v="-8.675961070127727"/>
        <s v="-8.571480550494035"/>
        <s v="-8.633490148281268"/>
        <s v="-8.597451878420175"/>
        <s v="-8.564348854948111"/>
        <s v="-8.675909332126773"/>
        <s v="-8.622432526094729"/>
        <s v="-8.597413939652219"/>
        <s v="-8.58929623693001"/>
        <s v="-8.623942793899285"/>
        <s v="-8.630592452658759"/>
        <s v="-8.546896405730916"/>
        <s v="-8.584265649977798"/>
        <s v="-8.589936870030808"/>
        <s v="-8.568962588668791"/>
        <s v="-8.604995685592058"/>
        <s v="-8.612477785030967"/>
        <s v="-8.565183922504346"/>
        <s v="-8.605028308102222"/>
        <s v="-8.598680864263416"/>
        <s v="-8.613263000514122"/>
        <s v="-8.617860660893154"/>
        <s v="-8.592679473614941"/>
        <s v="-8.659120151027542"/>
        <s v="-8.63544459463878"/>
        <s v="-8.583832239059944"/>
        <s v="-8.575786317774254"/>
        <s v="-8.55029733977658"/>
        <s v="-8.576866982377732"/>
      </sharedItems>
    </cacheField>
    <cacheField name="Lat_OSM" numFmtId="0">
      <sharedItems>
        <s v=""/>
        <s v="41.2121543"/>
        <s v="41.1821167"/>
        <s v="41.1968392"/>
        <s v="41.2530708"/>
        <s v="41.2258346"/>
        <s v="41.2334645"/>
        <s v="41.2317641"/>
        <s v="41.2330989"/>
        <s v="41.2191634"/>
        <s v="41.2232974"/>
        <s v="41.2105024"/>
        <s v="41.2030679"/>
        <s v="41.2386788"/>
        <s v="41.2309244"/>
        <s v="41.2634371"/>
        <s v="41.2057919"/>
        <s v="41.2349136"/>
        <s v="41.1958332"/>
        <s v="41.2511066"/>
        <s v="41.2183351"/>
        <s v="41.2335639"/>
        <s v="41.2182758"/>
        <s v="41.259646"/>
        <s v="41.1892053"/>
        <s v="41.2183485"/>
        <s v="41.2666807"/>
        <s v="41.2245203"/>
        <s v="41.230118"/>
        <s v="41.2467915"/>
        <s v="41.2426182"/>
        <s v="41.2552314"/>
        <s v="41.1891212"/>
        <s v="41.2471702"/>
        <s v="41.2352406"/>
        <s v="41.2367122"/>
        <s v="41.2168565"/>
      </sharedItems>
    </cacheField>
    <cacheField name="Lon_OSM" numFmtId="0">
      <sharedItems>
        <s v=""/>
        <s v="-8.5892312"/>
        <s v="-8.583702"/>
        <s v="-8.5750258"/>
        <s v="-8.6548153"/>
        <s v="-8.5783427"/>
        <s v="-8.600543"/>
        <s v="-8.6160056"/>
        <s v="-8.6259736"/>
        <s v="-8.6126278"/>
        <s v="-8.6096094"/>
        <s v="-8.6095259"/>
        <s v="-8.5719193"/>
        <s v="-8.6197137"/>
        <s v="-8.6217088"/>
        <s v="-8.6335043"/>
        <s v="-8.5649206"/>
        <s v="-8.6233695"/>
        <s v="-8.5788816"/>
        <s v="-8.6541499"/>
        <s v="-8.5887547"/>
        <s v="-8.6170116"/>
        <s v="-8.6055634"/>
        <s v="-8.6147543"/>
        <s v="-8.5921651"/>
        <s v="-8.6047518"/>
        <s v="-8.6051823"/>
        <s v="-8.6207596"/>
        <s v="-8.6223683"/>
        <s v="-8.6121969"/>
        <s v="-8.6247156"/>
        <s v="-8.5830642"/>
        <s v="-8.5918181"/>
        <s v="-8.6355751"/>
        <s v="-8.6575708"/>
        <s v="-8.6180616"/>
        <s v="-8.5926168"/>
      </sharedItems>
    </cacheField>
    <cacheField name="Lat_PDF" numFmtId="0">
      <sharedItems>
        <s v=""/>
        <s v="41.191718103919"/>
        <s v="41.275163661719"/>
        <s v="41.263663918368"/>
        <s v="41.260015715909"/>
        <s v="41.248759618921"/>
        <s v="41.215494136934"/>
        <s v="41.251248470984"/>
        <s v="41.186973892593"/>
        <s v="41.205009964553"/>
        <s v="41.2351158252"/>
        <s v="41.247056350693"/>
        <s v="41.18199040237"/>
        <s v="41.23483838571"/>
        <s v="41.252982811224"/>
        <s v="41.225533647219"/>
        <s v="41.225602237281"/>
        <s v="41.233452063267"/>
        <s v="41.230816073142"/>
        <s v="41.232616862332"/>
        <s v="41.219143691109"/>
        <s v="41.223006223221"/>
        <s v="41.211398662633"/>
        <s v="41.197732441541"/>
        <s v="41.203123904394"/>
        <s v="41.211401201417"/>
        <s v="41.208663923297"/>
        <s v="41.247815876849"/>
        <s v="41.244463389362"/>
        <s v="41.227813806025"/>
        <s v="41.253891834642"/>
        <s v="41.247616324683"/>
        <s v="41.21923710742"/>
        <s v="41.238160588089"/>
        <s v="41.231145957523"/>
        <s v="41.23739356682"/>
        <s v="41.221154132495"/>
        <s v="41.265732446344"/>
        <s v="41.263840876976"/>
        <s v="41.261299425392"/>
        <s v="41.200964151894"/>
        <s v="41.205848515581"/>
        <s v="41.210711663525"/>
        <s v="41.191255886629"/>
        <s v="41.232721703701"/>
        <s v="41.195751939428"/>
        <s v="41.218401287878"/>
        <s v="41.218542097506"/>
        <s v="41.217012382679"/>
        <s v="41.259453795246"/>
        <s v="41.211276855884"/>
        <s v="41.229180885387"/>
        <s v="41.249086342792"/>
        <s v="41.188067145991"/>
        <s v="41.216959935206"/>
        <s v="41.262135732887"/>
        <s v="41.252507280169"/>
        <s v="41.224639175187"/>
        <s v="41.246995551134"/>
        <s v="41.277111634275"/>
        <s v="41.244403424326"/>
        <s v="41.212417985568"/>
        <s v="41.246994469668"/>
        <s v="41.197671769745"/>
        <s v="41.203621747533"/>
        <s v="41.231104753757"/>
        <s v="41.208986769532"/>
        <s v="41.253079394389"/>
        <s v="41.245753255671"/>
        <s v="41.253771855127"/>
        <s v="41.219957238631"/>
        <s v="41.234963351724"/>
        <s v="41.205231488725"/>
        <s v="41.262209026855"/>
        <s v="41.22315400278"/>
        <s v="41.236432623758"/>
        <s v="41.216582350243"/>
        <s v="41.231023810947"/>
        <s v="41.227642310152"/>
        <s v="41.248580145947"/>
        <s v="41.210599485977"/>
      </sharedItems>
    </cacheField>
    <cacheField name="Lon_PDF" numFmtId="0">
      <sharedItems>
        <s v=""/>
        <s v="-8.580688894065"/>
        <s v="-8.633523550673"/>
        <s v="-8.546454016374"/>
        <s v="-8.546726208029"/>
        <s v="-8.54886420377"/>
        <s v="-8.590517406166"/>
        <s v="-8.654591140845"/>
        <s v="-8.588160859313"/>
        <s v="-8.569971433308"/>
        <s v="-8.624303181607"/>
        <s v="-8.671557190209"/>
        <s v="-8.583781061966"/>
        <s v="-8.587877298048"/>
        <s v="-8.654795150869"/>
        <s v="-8.578358253699"/>
        <s v="-8.578660947323"/>
        <s v="-8.600206077642"/>
        <s v="-8.617344101238"/>
        <s v="-8.626353008744"/>
        <s v="-8.612370224955"/>
        <s v="-8.610225108535"/>
        <s v="-8.610179274381"/>
        <s v="-8.571870385938"/>
        <s v="-8.572015719755"/>
        <s v="-8.569018518817"/>
        <s v="-8.569012316209"/>
        <s v="-8.667005984423"/>
        <s v="-8.550342748826"/>
        <s v="-8.583618536863"/>
        <s v="-8.651651930367"/>
        <s v="-8.663171597623"/>
        <s v="-8.589367181337"/>
        <s v="-8.619543329478"/>
        <s v="-8.621868998755"/>
        <s v="-8.629525089495"/>
        <s v="-8.605229597821"/>
        <s v="-8.627054900223"/>
        <s v="-8.633720150649"/>
        <s v="-8.610685462416"/>
        <s v="-8.590035961095"/>
        <s v="-8.562306145741"/>
        <s v="-8.577229959268"/>
        <s v="-8.594376289779"/>
        <s v="-8.60369654773"/>
        <s v="-8.579090342326"/>
        <s v="-8.589064597304"/>
        <s v="-8.605530961893"/>
        <s v="-8.603281643523"/>
        <s v="-8.614439869867"/>
        <s v="-8.573298318579"/>
        <s v="-8.622485621611"/>
        <s v="-8.671314105529"/>
        <s v="-8.590744091304"/>
        <s v="-8.607342307459"/>
        <s v="-8.600989413488"/>
        <s v="-8.583550084936"/>
        <s v="-8.620940236111"/>
        <s v="-8.614341077669"/>
        <s v="-8.612638864951"/>
        <s v="-8.550394231022"/>
        <s v="-8.589023176935"/>
        <s v="-8.619903718565"/>
        <s v="-8.575555648923"/>
        <s v="-8.571327481685"/>
        <s v="-8.621652443526"/>
        <s v="-8.607721460527"/>
        <s v="-8.67582287741"/>
        <s v="-8.564375385885"/>
        <s v="-8.675833776518"/>
        <s v="-8.589419903508"/>
        <s v="-8.630885254231"/>
        <s v="-8.563919042652"/>
        <s v="-8.601330255907"/>
        <s v="-8.613010585542"/>
        <s v="-8.620666592205"/>
        <s v="-8.592649899456"/>
        <s v="-8.66067818312"/>
        <s v="-8.583710352693"/>
        <s v="-8.54898456735"/>
        <s v="-8.576865145026"/>
      </sharedItems>
    </cacheField>
    <cacheField name="Lat_OV" numFmtId="0">
      <sharedItems>
        <s v=""/>
        <s v="41.260414"/>
        <s v="41.25"/>
        <s v="41.2348765"/>
        <s v="41.2155996"/>
        <s v="41.2511727"/>
        <s v="41.2662689"/>
        <s v="41.1855791"/>
        <s v="41.2542733"/>
        <s v="41.2360952"/>
        <s v="41.1970999"/>
        <s v="41.2529902"/>
        <s v="41.2327463"/>
        <s v="41.2173898"/>
        <s v="41.2232681"/>
        <s v="41.2030519"/>
        <s v="41.2084482"/>
        <s v="41.1861344"/>
        <s v="41.227699"/>
        <s v="41.2475578"/>
        <s v="41.2006847"/>
        <s v="41.23332561412842"/>
        <s v="41.195735"/>
        <s v="41.2183042"/>
        <s v="41.2184969"/>
        <s v="41.2596512"/>
        <s v="41.2318639"/>
        <s v="41.2297988"/>
        <s v="41.2310182"/>
        <s v="41.2476102"/>
        <s v="41.2347204"/>
      </sharedItems>
    </cacheField>
    <cacheField name="Lon_OV" numFmtId="0">
      <sharedItems>
        <s v=""/>
        <s v="-8.546541"/>
        <s v="-8.55"/>
        <s v="-8.586776"/>
        <s v="-8.5904387"/>
        <s v="-8.654491"/>
        <s v="-8.6414717"/>
        <s v="-8.5890212"/>
        <s v="-8.6758033"/>
        <s v="-8.6172909"/>
        <s v="-8.5760011"/>
        <s v="-8.6547722"/>
        <s v="-8.6257938"/>
        <s v="-8.6120209"/>
        <s v="-8.6098368"/>
        <s v="-8.5719038"/>
        <s v="-8.5690384"/>
        <s v="-8.5889751"/>
        <s v="-8.5838358"/>
        <s v="-8.6633337"/>
        <s v="-8.5926783"/>
        <s v="-8.62955747242988"/>
        <s v="-8.5789009"/>
        <s v="-8.5888209"/>
        <s v="-8.6063913"/>
        <s v="-8.614746"/>
        <s v="-8.6227226"/>
        <s v="-8.6161496"/>
        <s v="-8.6216209"/>
        <s v="-8.5493973"/>
        <s v="-8.630426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9" firstHeaderRow="0" firstDataRow="1" firstDataCol="0"/>
  <pivotFields>
    <pivotField name="Nome_Oficial_W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Status" axis="axisRow" dataField="1" compact="0" outline="0" multipleItemSelectionAllowed="1" showAll="0" sortType="ascending">
      <items>
        <item x="2"/>
        <item x="6"/>
        <item x="5"/>
        <item x="0"/>
        <item x="1"/>
        <item x="3"/>
        <item x="4"/>
        <item t="default"/>
      </items>
    </pivotField>
    <pivotField name="Cod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mentari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Nome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is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Nome_PD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Dist_PD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Nome_Over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ist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at_Of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Lon_Of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La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Lon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Lat_PD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Lon_PD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Lat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Lon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>
    <field x="1"/>
  </rowFields>
  <dataFields>
    <dataField name="COUNTA of Status" fld="1" subtotal="count" baseField="0"/>
  </dataFields>
</pivotTableDefinition>
</file>

<file path=xl/tables/table1.xml><?xml version="1.0" encoding="utf-8"?>
<table xmlns="http://schemas.openxmlformats.org/spreadsheetml/2006/main" ref="A1:R241" displayName="Geolocalização_Entidades" name="Geolocalização_Entidades" id="1">
  <tableColumns count="18">
    <tableColumn name="Nome_Oficial_WFS" id="1"/>
    <tableColumn name="Status" id="2"/>
    <tableColumn name="Code" id="3"/>
    <tableColumn name="Comentarios" id="4"/>
    <tableColumn name="Nome_OSM" id="5"/>
    <tableColumn name="Dist_OSM" id="6"/>
    <tableColumn name="Nome_PDF" id="7"/>
    <tableColumn name="Dist_PDF" id="8"/>
    <tableColumn name="Nome_Overture" id="9"/>
    <tableColumn name="Dist_OV" id="10"/>
    <tableColumn name="Lat_Oficial" id="11"/>
    <tableColumn name="Lon_Oficial" id="12"/>
    <tableColumn name="Lat_OSM" id="13"/>
    <tableColumn name="Lon_OSM" id="14"/>
    <tableColumn name="Lat_PDF" id="15"/>
    <tableColumn name="Lon_PDF" id="16"/>
    <tableColumn name="Lat_OV" id="17"/>
    <tableColumn name="Lon_OV" id="18"/>
  </tableColumns>
  <tableStyleInfo name="Fo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0.38"/>
    <col customWidth="1" min="4" max="4" width="62.38"/>
    <col customWidth="1" min="5" max="5" width="15.5"/>
    <col customWidth="1" min="6" max="6" width="16.0"/>
    <col customWidth="1" min="7" max="7" width="37.63"/>
    <col customWidth="1" min="8" max="8" width="15.5"/>
    <col customWidth="1" min="9" max="9" width="37.63"/>
    <col customWidth="1" min="10" max="10" width="14.63"/>
    <col customWidth="1" min="11" max="11" width="22.25"/>
    <col customWidth="1" min="12" max="12" width="21.75"/>
    <col customWidth="1" min="13" max="13" width="15.5"/>
    <col customWidth="1" min="14" max="14" width="15.88"/>
    <col customWidth="1" min="15" max="15" width="19.38"/>
    <col customWidth="1" min="16" max="16" width="19.0"/>
    <col customWidth="1" min="17" max="17" width="14.75"/>
    <col customWidth="1" min="18" max="18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 t="s">
        <v>18</v>
      </c>
      <c r="B2" s="2" t="s">
        <v>19</v>
      </c>
      <c r="C2" s="3" t="s">
        <v>20</v>
      </c>
      <c r="D2" s="2" t="s">
        <v>21</v>
      </c>
      <c r="E2" s="2" t="s">
        <v>22</v>
      </c>
      <c r="F2" s="3" t="s">
        <v>23</v>
      </c>
      <c r="G2" s="2" t="s">
        <v>22</v>
      </c>
      <c r="H2" s="3" t="s">
        <v>23</v>
      </c>
      <c r="I2" s="2" t="s">
        <v>22</v>
      </c>
      <c r="J2" s="3" t="s">
        <v>23</v>
      </c>
      <c r="K2" s="3" t="s">
        <v>24</v>
      </c>
      <c r="L2" s="3" t="s">
        <v>25</v>
      </c>
      <c r="M2" s="3" t="s">
        <v>21</v>
      </c>
      <c r="N2" s="3" t="s">
        <v>21</v>
      </c>
      <c r="O2" s="3" t="s">
        <v>21</v>
      </c>
      <c r="P2" s="3" t="s">
        <v>21</v>
      </c>
      <c r="Q2" s="3" t="s">
        <v>21</v>
      </c>
      <c r="R2" s="3" t="s">
        <v>21</v>
      </c>
    </row>
    <row r="3" ht="22.5" customHeight="1">
      <c r="A3" s="2" t="s">
        <v>26</v>
      </c>
      <c r="B3" s="2" t="s">
        <v>27</v>
      </c>
      <c r="C3" s="3" t="s">
        <v>28</v>
      </c>
      <c r="D3" s="2" t="s">
        <v>21</v>
      </c>
      <c r="E3" s="2" t="s">
        <v>22</v>
      </c>
      <c r="F3" s="3" t="s">
        <v>23</v>
      </c>
      <c r="G3" s="2" t="s">
        <v>29</v>
      </c>
      <c r="H3" s="3" t="s">
        <v>30</v>
      </c>
      <c r="I3" s="2" t="s">
        <v>22</v>
      </c>
      <c r="J3" s="3" t="s">
        <v>23</v>
      </c>
      <c r="K3" s="3" t="s">
        <v>31</v>
      </c>
      <c r="L3" s="3" t="s">
        <v>32</v>
      </c>
      <c r="M3" s="3" t="s">
        <v>21</v>
      </c>
      <c r="N3" s="3" t="s">
        <v>21</v>
      </c>
      <c r="O3" s="3" t="s">
        <v>33</v>
      </c>
      <c r="P3" s="3" t="s">
        <v>34</v>
      </c>
      <c r="Q3" s="3" t="s">
        <v>21</v>
      </c>
      <c r="R3" s="3" t="s">
        <v>21</v>
      </c>
    </row>
    <row r="4" ht="22.5" customHeight="1">
      <c r="A4" s="2" t="s">
        <v>35</v>
      </c>
      <c r="B4" s="2" t="s">
        <v>27</v>
      </c>
      <c r="C4" s="3" t="s">
        <v>28</v>
      </c>
      <c r="D4" s="2" t="s">
        <v>21</v>
      </c>
      <c r="E4" s="2" t="s">
        <v>22</v>
      </c>
      <c r="F4" s="3" t="s">
        <v>23</v>
      </c>
      <c r="G4" s="2" t="s">
        <v>36</v>
      </c>
      <c r="H4" s="3" t="s">
        <v>37</v>
      </c>
      <c r="I4" s="2" t="s">
        <v>22</v>
      </c>
      <c r="J4" s="3" t="s">
        <v>23</v>
      </c>
      <c r="K4" s="3" t="s">
        <v>38</v>
      </c>
      <c r="L4" s="3" t="s">
        <v>39</v>
      </c>
      <c r="M4" s="3" t="s">
        <v>21</v>
      </c>
      <c r="N4" s="3" t="s">
        <v>21</v>
      </c>
      <c r="O4" s="3" t="s">
        <v>40</v>
      </c>
      <c r="P4" s="3" t="s">
        <v>41</v>
      </c>
      <c r="Q4" s="3" t="s">
        <v>21</v>
      </c>
      <c r="R4" s="3" t="s">
        <v>21</v>
      </c>
    </row>
    <row r="5" ht="22.5" customHeight="1">
      <c r="A5" s="2" t="s">
        <v>42</v>
      </c>
      <c r="B5" s="2" t="s">
        <v>43</v>
      </c>
      <c r="C5" s="3" t="s">
        <v>44</v>
      </c>
      <c r="D5" s="2" t="s">
        <v>45</v>
      </c>
      <c r="E5" s="2" t="s">
        <v>22</v>
      </c>
      <c r="F5" s="3" t="s">
        <v>23</v>
      </c>
      <c r="G5" s="2" t="s">
        <v>46</v>
      </c>
      <c r="H5" s="3" t="s">
        <v>47</v>
      </c>
      <c r="I5" s="2" t="s">
        <v>22</v>
      </c>
      <c r="J5" s="3" t="s">
        <v>23</v>
      </c>
      <c r="K5" s="3" t="s">
        <v>48</v>
      </c>
      <c r="L5" s="3" t="s">
        <v>49</v>
      </c>
      <c r="M5" s="3" t="s">
        <v>21</v>
      </c>
      <c r="N5" s="3" t="s">
        <v>21</v>
      </c>
      <c r="O5" s="3" t="s">
        <v>50</v>
      </c>
      <c r="P5" s="3" t="s">
        <v>51</v>
      </c>
      <c r="Q5" s="3" t="s">
        <v>21</v>
      </c>
      <c r="R5" s="3" t="s">
        <v>21</v>
      </c>
    </row>
    <row r="6" ht="22.5" customHeight="1">
      <c r="A6" s="2" t="s">
        <v>52</v>
      </c>
      <c r="B6" s="2" t="s">
        <v>19</v>
      </c>
      <c r="C6" s="3" t="s">
        <v>20</v>
      </c>
      <c r="D6" s="2" t="s">
        <v>21</v>
      </c>
      <c r="E6" s="2" t="s">
        <v>22</v>
      </c>
      <c r="F6" s="3" t="s">
        <v>23</v>
      </c>
      <c r="G6" s="2" t="s">
        <v>22</v>
      </c>
      <c r="H6" s="3" t="s">
        <v>23</v>
      </c>
      <c r="I6" s="2" t="s">
        <v>22</v>
      </c>
      <c r="J6" s="3" t="s">
        <v>23</v>
      </c>
      <c r="K6" s="3" t="s">
        <v>53</v>
      </c>
      <c r="L6" s="3" t="s">
        <v>54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</row>
    <row r="7" ht="22.5" customHeight="1">
      <c r="A7" s="2" t="s">
        <v>55</v>
      </c>
      <c r="B7" s="2" t="s">
        <v>19</v>
      </c>
      <c r="C7" s="3" t="s">
        <v>20</v>
      </c>
      <c r="D7" s="2" t="s">
        <v>21</v>
      </c>
      <c r="E7" s="2" t="s">
        <v>22</v>
      </c>
      <c r="F7" s="3" t="s">
        <v>23</v>
      </c>
      <c r="G7" s="2" t="s">
        <v>22</v>
      </c>
      <c r="H7" s="3" t="s">
        <v>23</v>
      </c>
      <c r="I7" s="2" t="s">
        <v>22</v>
      </c>
      <c r="J7" s="3" t="s">
        <v>23</v>
      </c>
      <c r="K7" s="3" t="s">
        <v>56</v>
      </c>
      <c r="L7" s="3" t="s">
        <v>57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</row>
    <row r="8" ht="22.5" customHeight="1">
      <c r="A8" s="2" t="s">
        <v>58</v>
      </c>
      <c r="B8" s="2" t="s">
        <v>19</v>
      </c>
      <c r="C8" s="3" t="s">
        <v>20</v>
      </c>
      <c r="D8" s="2" t="s">
        <v>21</v>
      </c>
      <c r="E8" s="2" t="s">
        <v>22</v>
      </c>
      <c r="F8" s="3" t="s">
        <v>23</v>
      </c>
      <c r="G8" s="2" t="s">
        <v>22</v>
      </c>
      <c r="H8" s="3" t="s">
        <v>23</v>
      </c>
      <c r="I8" s="2" t="s">
        <v>22</v>
      </c>
      <c r="J8" s="3" t="s">
        <v>23</v>
      </c>
      <c r="K8" s="3" t="s">
        <v>59</v>
      </c>
      <c r="L8" s="3" t="s">
        <v>60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21</v>
      </c>
    </row>
    <row r="9" ht="22.5" customHeight="1">
      <c r="A9" s="2" t="s">
        <v>61</v>
      </c>
      <c r="B9" s="2" t="s">
        <v>43</v>
      </c>
      <c r="C9" s="3" t="s">
        <v>44</v>
      </c>
      <c r="D9" s="2" t="s">
        <v>62</v>
      </c>
      <c r="E9" s="2" t="s">
        <v>22</v>
      </c>
      <c r="F9" s="3" t="s">
        <v>23</v>
      </c>
      <c r="G9" s="2" t="s">
        <v>61</v>
      </c>
      <c r="H9" s="3" t="s">
        <v>63</v>
      </c>
      <c r="I9" s="2" t="s">
        <v>61</v>
      </c>
      <c r="J9" s="3" t="s">
        <v>64</v>
      </c>
      <c r="K9" s="3" t="s">
        <v>65</v>
      </c>
      <c r="L9" s="3" t="s">
        <v>66</v>
      </c>
      <c r="M9" s="3" t="s">
        <v>21</v>
      </c>
      <c r="N9" s="3" t="s">
        <v>21</v>
      </c>
      <c r="O9" s="3" t="s">
        <v>67</v>
      </c>
      <c r="P9" s="3" t="s">
        <v>68</v>
      </c>
      <c r="Q9" s="3" t="s">
        <v>69</v>
      </c>
      <c r="R9" s="3" t="s">
        <v>70</v>
      </c>
    </row>
    <row r="10" ht="22.5" customHeight="1">
      <c r="A10" s="2" t="s">
        <v>71</v>
      </c>
      <c r="B10" s="2" t="s">
        <v>19</v>
      </c>
      <c r="C10" s="3" t="s">
        <v>20</v>
      </c>
      <c r="D10" s="2" t="s">
        <v>21</v>
      </c>
      <c r="E10" s="2" t="s">
        <v>22</v>
      </c>
      <c r="F10" s="3" t="s">
        <v>23</v>
      </c>
      <c r="G10" s="2" t="s">
        <v>22</v>
      </c>
      <c r="H10" s="3" t="s">
        <v>23</v>
      </c>
      <c r="I10" s="2" t="s">
        <v>22</v>
      </c>
      <c r="J10" s="3" t="s">
        <v>23</v>
      </c>
      <c r="K10" s="3" t="s">
        <v>72</v>
      </c>
      <c r="L10" s="3" t="s">
        <v>73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</row>
    <row r="11" ht="22.5" customHeight="1">
      <c r="A11" s="2" t="s">
        <v>74</v>
      </c>
      <c r="B11" s="2" t="s">
        <v>43</v>
      </c>
      <c r="C11" s="3" t="s">
        <v>44</v>
      </c>
      <c r="D11" s="2" t="s">
        <v>75</v>
      </c>
      <c r="E11" s="2" t="s">
        <v>22</v>
      </c>
      <c r="F11" s="3" t="s">
        <v>23</v>
      </c>
      <c r="G11" s="2" t="s">
        <v>76</v>
      </c>
      <c r="H11" s="3" t="s">
        <v>77</v>
      </c>
      <c r="I11" s="2" t="s">
        <v>78</v>
      </c>
      <c r="J11" s="3" t="s">
        <v>79</v>
      </c>
      <c r="K11" s="3" t="s">
        <v>72</v>
      </c>
      <c r="L11" s="3" t="s">
        <v>73</v>
      </c>
      <c r="M11" s="3" t="s">
        <v>21</v>
      </c>
      <c r="N11" s="3" t="s">
        <v>21</v>
      </c>
      <c r="O11" s="3" t="s">
        <v>80</v>
      </c>
      <c r="P11" s="3" t="s">
        <v>81</v>
      </c>
      <c r="Q11" s="3" t="s">
        <v>82</v>
      </c>
      <c r="R11" s="3" t="s">
        <v>83</v>
      </c>
    </row>
    <row r="12" ht="22.5" customHeight="1">
      <c r="A12" s="2" t="s">
        <v>84</v>
      </c>
      <c r="B12" s="2" t="s">
        <v>43</v>
      </c>
      <c r="C12" s="3" t="s">
        <v>44</v>
      </c>
      <c r="D12" s="2" t="s">
        <v>75</v>
      </c>
      <c r="E12" s="2" t="s">
        <v>22</v>
      </c>
      <c r="F12" s="3" t="s">
        <v>23</v>
      </c>
      <c r="G12" s="2" t="s">
        <v>76</v>
      </c>
      <c r="H12" s="3" t="s">
        <v>77</v>
      </c>
      <c r="I12" s="2" t="s">
        <v>78</v>
      </c>
      <c r="J12" s="3" t="s">
        <v>79</v>
      </c>
      <c r="K12" s="3" t="s">
        <v>72</v>
      </c>
      <c r="L12" s="3" t="s">
        <v>73</v>
      </c>
      <c r="M12" s="3" t="s">
        <v>21</v>
      </c>
      <c r="N12" s="3" t="s">
        <v>21</v>
      </c>
      <c r="O12" s="3" t="s">
        <v>80</v>
      </c>
      <c r="P12" s="3" t="s">
        <v>81</v>
      </c>
      <c r="Q12" s="3" t="s">
        <v>82</v>
      </c>
      <c r="R12" s="3" t="s">
        <v>83</v>
      </c>
    </row>
    <row r="13" ht="22.5" customHeight="1">
      <c r="A13" s="2" t="s">
        <v>85</v>
      </c>
      <c r="B13" s="2" t="s">
        <v>43</v>
      </c>
      <c r="C13" s="3" t="s">
        <v>44</v>
      </c>
      <c r="D13" s="2" t="s">
        <v>75</v>
      </c>
      <c r="E13" s="2" t="s">
        <v>22</v>
      </c>
      <c r="F13" s="3" t="s">
        <v>23</v>
      </c>
      <c r="G13" s="2" t="s">
        <v>76</v>
      </c>
      <c r="H13" s="3" t="s">
        <v>77</v>
      </c>
      <c r="I13" s="2" t="s">
        <v>78</v>
      </c>
      <c r="J13" s="3" t="s">
        <v>79</v>
      </c>
      <c r="K13" s="3" t="s">
        <v>72</v>
      </c>
      <c r="L13" s="3" t="s">
        <v>73</v>
      </c>
      <c r="M13" s="3" t="s">
        <v>21</v>
      </c>
      <c r="N13" s="3" t="s">
        <v>21</v>
      </c>
      <c r="O13" s="3" t="s">
        <v>80</v>
      </c>
      <c r="P13" s="3" t="s">
        <v>81</v>
      </c>
      <c r="Q13" s="3" t="s">
        <v>82</v>
      </c>
      <c r="R13" s="3" t="s">
        <v>83</v>
      </c>
    </row>
    <row r="14" ht="22.5" customHeight="1">
      <c r="A14" s="2" t="s">
        <v>76</v>
      </c>
      <c r="B14" s="2" t="s">
        <v>43</v>
      </c>
      <c r="C14" s="3" t="s">
        <v>44</v>
      </c>
      <c r="D14" s="2" t="s">
        <v>75</v>
      </c>
      <c r="E14" s="2" t="s">
        <v>22</v>
      </c>
      <c r="F14" s="3" t="s">
        <v>23</v>
      </c>
      <c r="G14" s="2" t="s">
        <v>76</v>
      </c>
      <c r="H14" s="3" t="s">
        <v>77</v>
      </c>
      <c r="I14" s="2" t="s">
        <v>78</v>
      </c>
      <c r="J14" s="3" t="s">
        <v>79</v>
      </c>
      <c r="K14" s="3" t="s">
        <v>72</v>
      </c>
      <c r="L14" s="3" t="s">
        <v>73</v>
      </c>
      <c r="M14" s="3" t="s">
        <v>21</v>
      </c>
      <c r="N14" s="3" t="s">
        <v>21</v>
      </c>
      <c r="O14" s="3" t="s">
        <v>80</v>
      </c>
      <c r="P14" s="3" t="s">
        <v>81</v>
      </c>
      <c r="Q14" s="3" t="s">
        <v>82</v>
      </c>
      <c r="R14" s="3" t="s">
        <v>83</v>
      </c>
    </row>
    <row r="15" ht="22.5" customHeight="1">
      <c r="A15" s="2" t="s">
        <v>86</v>
      </c>
      <c r="B15" s="2" t="s">
        <v>27</v>
      </c>
      <c r="C15" s="3" t="s">
        <v>28</v>
      </c>
      <c r="D15" s="2" t="s">
        <v>21</v>
      </c>
      <c r="E15" s="2" t="s">
        <v>22</v>
      </c>
      <c r="F15" s="3" t="s">
        <v>23</v>
      </c>
      <c r="G15" s="2" t="s">
        <v>22</v>
      </c>
      <c r="H15" s="3" t="s">
        <v>23</v>
      </c>
      <c r="I15" s="2" t="s">
        <v>87</v>
      </c>
      <c r="J15" s="3" t="s">
        <v>88</v>
      </c>
      <c r="K15" s="3" t="s">
        <v>89</v>
      </c>
      <c r="L15" s="3" t="s">
        <v>90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91</v>
      </c>
      <c r="R15" s="3" t="s">
        <v>92</v>
      </c>
    </row>
    <row r="16" ht="22.5" customHeight="1">
      <c r="A16" s="2" t="s">
        <v>93</v>
      </c>
      <c r="B16" s="2" t="s">
        <v>43</v>
      </c>
      <c r="C16" s="3" t="s">
        <v>44</v>
      </c>
      <c r="D16" s="2" t="s">
        <v>94</v>
      </c>
      <c r="E16" s="2" t="s">
        <v>95</v>
      </c>
      <c r="F16" s="3" t="s">
        <v>96</v>
      </c>
      <c r="G16" s="2" t="s">
        <v>93</v>
      </c>
      <c r="H16" s="3" t="s">
        <v>97</v>
      </c>
      <c r="I16" s="2" t="s">
        <v>93</v>
      </c>
      <c r="J16" s="3" t="s">
        <v>98</v>
      </c>
      <c r="K16" s="3" t="s">
        <v>99</v>
      </c>
      <c r="L16" s="3" t="s">
        <v>100</v>
      </c>
      <c r="M16" s="3" t="s">
        <v>101</v>
      </c>
      <c r="N16" s="3" t="s">
        <v>102</v>
      </c>
      <c r="O16" s="3" t="s">
        <v>103</v>
      </c>
      <c r="P16" s="3" t="s">
        <v>104</v>
      </c>
      <c r="Q16" s="3" t="s">
        <v>105</v>
      </c>
      <c r="R16" s="3" t="s">
        <v>106</v>
      </c>
    </row>
    <row r="17" ht="22.5" customHeight="1">
      <c r="A17" s="2" t="s">
        <v>107</v>
      </c>
      <c r="B17" s="2" t="s">
        <v>108</v>
      </c>
      <c r="C17" s="3" t="s">
        <v>109</v>
      </c>
      <c r="D17" s="2" t="s">
        <v>21</v>
      </c>
      <c r="E17" s="2" t="s">
        <v>22</v>
      </c>
      <c r="F17" s="3" t="s">
        <v>23</v>
      </c>
      <c r="G17" s="2" t="s">
        <v>107</v>
      </c>
      <c r="H17" s="3" t="s">
        <v>110</v>
      </c>
      <c r="I17" s="2" t="s">
        <v>107</v>
      </c>
      <c r="J17" s="3" t="s">
        <v>111</v>
      </c>
      <c r="K17" s="3" t="s">
        <v>112</v>
      </c>
      <c r="L17" s="3" t="s">
        <v>113</v>
      </c>
      <c r="M17" s="3" t="s">
        <v>21</v>
      </c>
      <c r="N17" s="3" t="s">
        <v>21</v>
      </c>
      <c r="O17" s="3" t="s">
        <v>114</v>
      </c>
      <c r="P17" s="3" t="s">
        <v>115</v>
      </c>
      <c r="Q17" s="3" t="s">
        <v>116</v>
      </c>
      <c r="R17" s="3" t="s">
        <v>117</v>
      </c>
    </row>
    <row r="18" ht="22.5" customHeight="1">
      <c r="A18" s="2" t="s">
        <v>118</v>
      </c>
      <c r="B18" s="2" t="s">
        <v>27</v>
      </c>
      <c r="C18" s="3" t="s">
        <v>28</v>
      </c>
      <c r="D18" s="2" t="s">
        <v>21</v>
      </c>
      <c r="E18" s="2" t="s">
        <v>22</v>
      </c>
      <c r="F18" s="3" t="s">
        <v>23</v>
      </c>
      <c r="G18" s="2" t="s">
        <v>22</v>
      </c>
      <c r="H18" s="3" t="s">
        <v>23</v>
      </c>
      <c r="I18" s="2" t="s">
        <v>119</v>
      </c>
      <c r="J18" s="3" t="s">
        <v>120</v>
      </c>
      <c r="K18" s="3" t="s">
        <v>121</v>
      </c>
      <c r="L18" s="3" t="s">
        <v>122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123</v>
      </c>
      <c r="R18" s="3" t="s">
        <v>124</v>
      </c>
    </row>
    <row r="19" ht="22.5" customHeight="1">
      <c r="A19" s="2" t="s">
        <v>125</v>
      </c>
      <c r="B19" s="2" t="s">
        <v>43</v>
      </c>
      <c r="C19" s="3" t="s">
        <v>44</v>
      </c>
      <c r="D19" s="2" t="s">
        <v>126</v>
      </c>
      <c r="E19" s="2" t="s">
        <v>22</v>
      </c>
      <c r="F19" s="3" t="s">
        <v>23</v>
      </c>
      <c r="G19" s="2" t="s">
        <v>125</v>
      </c>
      <c r="H19" s="3" t="s">
        <v>127</v>
      </c>
      <c r="I19" s="2" t="s">
        <v>125</v>
      </c>
      <c r="J19" s="3" t="s">
        <v>128</v>
      </c>
      <c r="K19" s="3" t="s">
        <v>129</v>
      </c>
      <c r="L19" s="3" t="s">
        <v>130</v>
      </c>
      <c r="M19" s="3" t="s">
        <v>21</v>
      </c>
      <c r="N19" s="3" t="s">
        <v>21</v>
      </c>
      <c r="O19" s="3" t="s">
        <v>131</v>
      </c>
      <c r="P19" s="3" t="s">
        <v>132</v>
      </c>
      <c r="Q19" s="3" t="s">
        <v>133</v>
      </c>
      <c r="R19" s="3" t="s">
        <v>134</v>
      </c>
    </row>
    <row r="20" ht="22.5" customHeight="1">
      <c r="A20" s="2" t="s">
        <v>135</v>
      </c>
      <c r="B20" s="2" t="s">
        <v>43</v>
      </c>
      <c r="C20" s="3" t="s">
        <v>44</v>
      </c>
      <c r="D20" s="2" t="s">
        <v>136</v>
      </c>
      <c r="E20" s="2" t="s">
        <v>22</v>
      </c>
      <c r="F20" s="3" t="s">
        <v>23</v>
      </c>
      <c r="G20" s="2" t="s">
        <v>135</v>
      </c>
      <c r="H20" s="3" t="s">
        <v>137</v>
      </c>
      <c r="I20" s="2" t="s">
        <v>22</v>
      </c>
      <c r="J20" s="3" t="s">
        <v>23</v>
      </c>
      <c r="K20" s="3" t="s">
        <v>138</v>
      </c>
      <c r="L20" s="3" t="s">
        <v>139</v>
      </c>
      <c r="M20" s="3" t="s">
        <v>21</v>
      </c>
      <c r="N20" s="3" t="s">
        <v>21</v>
      </c>
      <c r="O20" s="3" t="s">
        <v>140</v>
      </c>
      <c r="P20" s="3" t="s">
        <v>141</v>
      </c>
      <c r="Q20" s="3" t="s">
        <v>21</v>
      </c>
      <c r="R20" s="3" t="s">
        <v>21</v>
      </c>
    </row>
    <row r="21" ht="22.5" customHeight="1">
      <c r="A21" s="2" t="s">
        <v>142</v>
      </c>
      <c r="B21" s="2" t="s">
        <v>27</v>
      </c>
      <c r="C21" s="3" t="s">
        <v>28</v>
      </c>
      <c r="D21" s="2" t="s">
        <v>21</v>
      </c>
      <c r="E21" s="2" t="s">
        <v>22</v>
      </c>
      <c r="F21" s="3" t="s">
        <v>23</v>
      </c>
      <c r="G21" s="2" t="s">
        <v>22</v>
      </c>
      <c r="H21" s="3" t="s">
        <v>23</v>
      </c>
      <c r="I21" s="2" t="s">
        <v>142</v>
      </c>
      <c r="J21" s="3" t="s">
        <v>143</v>
      </c>
      <c r="K21" s="3" t="s">
        <v>144</v>
      </c>
      <c r="L21" s="3" t="s">
        <v>145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146</v>
      </c>
      <c r="R21" s="3" t="s">
        <v>147</v>
      </c>
    </row>
    <row r="22" ht="22.5" customHeight="1">
      <c r="A22" s="2" t="s">
        <v>148</v>
      </c>
      <c r="B22" s="2" t="s">
        <v>43</v>
      </c>
      <c r="C22" s="3" t="s">
        <v>44</v>
      </c>
      <c r="D22" s="2" t="s">
        <v>149</v>
      </c>
      <c r="E22" s="2" t="s">
        <v>22</v>
      </c>
      <c r="F22" s="3" t="s">
        <v>23</v>
      </c>
      <c r="G22" s="2" t="s">
        <v>150</v>
      </c>
      <c r="H22" s="3" t="s">
        <v>151</v>
      </c>
      <c r="I22" s="2" t="s">
        <v>148</v>
      </c>
      <c r="J22" s="3" t="s">
        <v>152</v>
      </c>
      <c r="K22" s="3" t="s">
        <v>153</v>
      </c>
      <c r="L22" s="3" t="s">
        <v>154</v>
      </c>
      <c r="M22" s="3" t="s">
        <v>21</v>
      </c>
      <c r="N22" s="3" t="s">
        <v>21</v>
      </c>
      <c r="O22" s="3" t="s">
        <v>155</v>
      </c>
      <c r="P22" s="3" t="s">
        <v>156</v>
      </c>
      <c r="Q22" s="3" t="s">
        <v>157</v>
      </c>
      <c r="R22" s="3" t="s">
        <v>158</v>
      </c>
    </row>
    <row r="23" ht="22.5" customHeight="1">
      <c r="A23" s="2" t="s">
        <v>159</v>
      </c>
      <c r="B23" s="2" t="s">
        <v>27</v>
      </c>
      <c r="C23" s="3" t="s">
        <v>28</v>
      </c>
      <c r="D23" s="2" t="s">
        <v>21</v>
      </c>
      <c r="E23" s="2" t="s">
        <v>22</v>
      </c>
      <c r="F23" s="3" t="s">
        <v>23</v>
      </c>
      <c r="G23" s="2" t="s">
        <v>160</v>
      </c>
      <c r="H23" s="4" t="s">
        <v>161</v>
      </c>
      <c r="I23" s="2" t="s">
        <v>22</v>
      </c>
      <c r="J23" s="3" t="s">
        <v>23</v>
      </c>
      <c r="K23" s="3" t="s">
        <v>162</v>
      </c>
      <c r="L23" s="3" t="s">
        <v>163</v>
      </c>
      <c r="M23" s="3" t="s">
        <v>21</v>
      </c>
      <c r="N23" s="3" t="s">
        <v>21</v>
      </c>
      <c r="O23" s="3" t="s">
        <v>164</v>
      </c>
      <c r="P23" s="3" t="s">
        <v>165</v>
      </c>
      <c r="Q23" s="3" t="s">
        <v>21</v>
      </c>
      <c r="R23" s="3" t="s">
        <v>21</v>
      </c>
    </row>
    <row r="24" ht="22.5" customHeight="1">
      <c r="A24" s="2" t="s">
        <v>166</v>
      </c>
      <c r="B24" s="2" t="s">
        <v>19</v>
      </c>
      <c r="C24" s="3" t="s">
        <v>20</v>
      </c>
      <c r="D24" s="2" t="s">
        <v>21</v>
      </c>
      <c r="E24" s="2" t="s">
        <v>22</v>
      </c>
      <c r="F24" s="3" t="s">
        <v>23</v>
      </c>
      <c r="G24" s="2" t="s">
        <v>22</v>
      </c>
      <c r="H24" s="3" t="s">
        <v>23</v>
      </c>
      <c r="I24" s="2" t="s">
        <v>22</v>
      </c>
      <c r="J24" s="3" t="s">
        <v>23</v>
      </c>
      <c r="K24" s="3" t="s">
        <v>167</v>
      </c>
      <c r="L24" s="3" t="s">
        <v>168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</row>
    <row r="25" ht="22.5" customHeight="1">
      <c r="A25" s="2" t="s">
        <v>169</v>
      </c>
      <c r="B25" s="2" t="s">
        <v>19</v>
      </c>
      <c r="C25" s="3" t="s">
        <v>20</v>
      </c>
      <c r="D25" s="2" t="s">
        <v>21</v>
      </c>
      <c r="E25" s="2" t="s">
        <v>22</v>
      </c>
      <c r="F25" s="3" t="s">
        <v>23</v>
      </c>
      <c r="G25" s="2" t="s">
        <v>22</v>
      </c>
      <c r="H25" s="3" t="s">
        <v>23</v>
      </c>
      <c r="I25" s="2" t="s">
        <v>22</v>
      </c>
      <c r="J25" s="3" t="s">
        <v>23</v>
      </c>
      <c r="K25" s="3" t="s">
        <v>170</v>
      </c>
      <c r="L25" s="3" t="s">
        <v>171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</row>
    <row r="26" ht="22.5" customHeight="1">
      <c r="A26" s="2" t="s">
        <v>172</v>
      </c>
      <c r="B26" s="2" t="s">
        <v>108</v>
      </c>
      <c r="C26" s="3" t="s">
        <v>109</v>
      </c>
      <c r="D26" s="2" t="s">
        <v>21</v>
      </c>
      <c r="E26" s="2" t="s">
        <v>172</v>
      </c>
      <c r="F26" s="3" t="s">
        <v>173</v>
      </c>
      <c r="G26" s="2" t="s">
        <v>172</v>
      </c>
      <c r="H26" s="4" t="s">
        <v>174</v>
      </c>
      <c r="I26" s="2" t="s">
        <v>22</v>
      </c>
      <c r="J26" s="3" t="s">
        <v>23</v>
      </c>
      <c r="K26" s="3" t="s">
        <v>175</v>
      </c>
      <c r="L26" s="3" t="s">
        <v>176</v>
      </c>
      <c r="M26" s="3" t="s">
        <v>177</v>
      </c>
      <c r="N26" s="3" t="s">
        <v>178</v>
      </c>
      <c r="O26" s="3" t="s">
        <v>179</v>
      </c>
      <c r="P26" s="3" t="s">
        <v>180</v>
      </c>
      <c r="Q26" s="3" t="s">
        <v>21</v>
      </c>
      <c r="R26" s="3" t="s">
        <v>21</v>
      </c>
    </row>
    <row r="27" ht="22.5" customHeight="1">
      <c r="A27" s="2" t="s">
        <v>181</v>
      </c>
      <c r="B27" s="2" t="s">
        <v>43</v>
      </c>
      <c r="C27" s="3" t="s">
        <v>44</v>
      </c>
      <c r="D27" s="2" t="s">
        <v>182</v>
      </c>
      <c r="E27" s="2" t="s">
        <v>183</v>
      </c>
      <c r="F27" s="3" t="s">
        <v>184</v>
      </c>
      <c r="G27" s="2" t="s">
        <v>22</v>
      </c>
      <c r="H27" s="3" t="s">
        <v>23</v>
      </c>
      <c r="I27" s="2" t="s">
        <v>183</v>
      </c>
      <c r="J27" s="3" t="s">
        <v>185</v>
      </c>
      <c r="K27" s="3" t="s">
        <v>186</v>
      </c>
      <c r="L27" s="3" t="s">
        <v>187</v>
      </c>
      <c r="M27" s="3" t="s">
        <v>188</v>
      </c>
      <c r="N27" s="3" t="s">
        <v>189</v>
      </c>
      <c r="O27" s="3" t="s">
        <v>21</v>
      </c>
      <c r="P27" s="3" t="s">
        <v>21</v>
      </c>
      <c r="Q27" s="3" t="s">
        <v>190</v>
      </c>
      <c r="R27" s="3" t="s">
        <v>191</v>
      </c>
    </row>
    <row r="28" ht="22.5" customHeight="1">
      <c r="A28" s="2" t="s">
        <v>192</v>
      </c>
      <c r="B28" s="2" t="s">
        <v>43</v>
      </c>
      <c r="C28" s="3" t="s">
        <v>44</v>
      </c>
      <c r="D28" s="2" t="s">
        <v>193</v>
      </c>
      <c r="E28" s="2" t="s">
        <v>22</v>
      </c>
      <c r="F28" s="3" t="s">
        <v>23</v>
      </c>
      <c r="G28" s="2" t="s">
        <v>194</v>
      </c>
      <c r="H28" s="3" t="s">
        <v>195</v>
      </c>
      <c r="I28" s="2" t="s">
        <v>22</v>
      </c>
      <c r="J28" s="3" t="s">
        <v>23</v>
      </c>
      <c r="K28" s="3" t="s">
        <v>89</v>
      </c>
      <c r="L28" s="3" t="s">
        <v>90</v>
      </c>
      <c r="M28" s="3" t="s">
        <v>21</v>
      </c>
      <c r="N28" s="3" t="s">
        <v>21</v>
      </c>
      <c r="O28" s="3" t="s">
        <v>196</v>
      </c>
      <c r="P28" s="3" t="s">
        <v>197</v>
      </c>
      <c r="Q28" s="3" t="s">
        <v>21</v>
      </c>
      <c r="R28" s="3" t="s">
        <v>21</v>
      </c>
    </row>
    <row r="29" ht="22.5" customHeight="1">
      <c r="A29" s="2" t="s">
        <v>198</v>
      </c>
      <c r="B29" s="2" t="s">
        <v>199</v>
      </c>
      <c r="C29" s="3" t="s">
        <v>200</v>
      </c>
      <c r="D29" s="2" t="s">
        <v>21</v>
      </c>
      <c r="E29" s="2" t="s">
        <v>201</v>
      </c>
      <c r="F29" s="4" t="s">
        <v>202</v>
      </c>
      <c r="G29" s="2" t="s">
        <v>198</v>
      </c>
      <c r="H29" s="4" t="s">
        <v>203</v>
      </c>
      <c r="I29" s="2" t="s">
        <v>204</v>
      </c>
      <c r="J29" s="3" t="s">
        <v>205</v>
      </c>
      <c r="K29" s="3" t="s">
        <v>206</v>
      </c>
      <c r="L29" s="3" t="s">
        <v>207</v>
      </c>
      <c r="M29" s="3" t="s">
        <v>208</v>
      </c>
      <c r="N29" s="3" t="s">
        <v>209</v>
      </c>
      <c r="O29" s="3" t="s">
        <v>210</v>
      </c>
      <c r="P29" s="3" t="s">
        <v>211</v>
      </c>
      <c r="Q29" s="3" t="s">
        <v>212</v>
      </c>
      <c r="R29" s="3" t="s">
        <v>213</v>
      </c>
    </row>
    <row r="30" ht="22.5" customHeight="1">
      <c r="A30" s="2" t="s">
        <v>214</v>
      </c>
      <c r="B30" s="2" t="s">
        <v>27</v>
      </c>
      <c r="C30" s="3" t="s">
        <v>28</v>
      </c>
      <c r="D30" s="2" t="s">
        <v>21</v>
      </c>
      <c r="E30" s="2" t="s">
        <v>22</v>
      </c>
      <c r="F30" s="3" t="s">
        <v>23</v>
      </c>
      <c r="G30" s="2" t="s">
        <v>215</v>
      </c>
      <c r="H30" s="3" t="s">
        <v>216</v>
      </c>
      <c r="I30" s="2" t="s">
        <v>22</v>
      </c>
      <c r="J30" s="3" t="s">
        <v>23</v>
      </c>
      <c r="K30" s="3" t="s">
        <v>217</v>
      </c>
      <c r="L30" s="3" t="s">
        <v>218</v>
      </c>
      <c r="M30" s="3" t="s">
        <v>21</v>
      </c>
      <c r="N30" s="3" t="s">
        <v>21</v>
      </c>
      <c r="O30" s="3" t="s">
        <v>219</v>
      </c>
      <c r="P30" s="3" t="s">
        <v>220</v>
      </c>
      <c r="Q30" s="3" t="s">
        <v>21</v>
      </c>
      <c r="R30" s="3" t="s">
        <v>21</v>
      </c>
    </row>
    <row r="31" ht="22.5" customHeight="1">
      <c r="A31" s="2" t="s">
        <v>221</v>
      </c>
      <c r="B31" s="2" t="s">
        <v>43</v>
      </c>
      <c r="C31" s="3" t="s">
        <v>44</v>
      </c>
      <c r="D31" s="2" t="s">
        <v>222</v>
      </c>
      <c r="E31" s="2" t="s">
        <v>223</v>
      </c>
      <c r="F31" s="4" t="s">
        <v>224</v>
      </c>
      <c r="G31" s="2" t="s">
        <v>225</v>
      </c>
      <c r="H31" s="3" t="s">
        <v>226</v>
      </c>
      <c r="I31" s="2" t="s">
        <v>22</v>
      </c>
      <c r="J31" s="3" t="s">
        <v>23</v>
      </c>
      <c r="K31" s="3" t="s">
        <v>217</v>
      </c>
      <c r="L31" s="3" t="s">
        <v>218</v>
      </c>
      <c r="M31" s="3" t="s">
        <v>227</v>
      </c>
      <c r="N31" s="3" t="s">
        <v>228</v>
      </c>
      <c r="O31" s="3" t="s">
        <v>229</v>
      </c>
      <c r="P31" s="3" t="s">
        <v>230</v>
      </c>
      <c r="Q31" s="3" t="s">
        <v>21</v>
      </c>
      <c r="R31" s="3" t="s">
        <v>21</v>
      </c>
    </row>
    <row r="32" ht="22.5" customHeight="1">
      <c r="A32" s="2" t="s">
        <v>231</v>
      </c>
      <c r="B32" s="2" t="s">
        <v>108</v>
      </c>
      <c r="C32" s="3" t="s">
        <v>109</v>
      </c>
      <c r="D32" s="2" t="s">
        <v>21</v>
      </c>
      <c r="E32" s="2" t="s">
        <v>232</v>
      </c>
      <c r="F32" s="3" t="s">
        <v>233</v>
      </c>
      <c r="G32" s="2" t="s">
        <v>231</v>
      </c>
      <c r="H32" s="3" t="s">
        <v>234</v>
      </c>
      <c r="I32" s="2" t="s">
        <v>22</v>
      </c>
      <c r="J32" s="3" t="s">
        <v>23</v>
      </c>
      <c r="K32" s="3" t="s">
        <v>235</v>
      </c>
      <c r="L32" s="3" t="s">
        <v>236</v>
      </c>
      <c r="M32" s="3" t="s">
        <v>237</v>
      </c>
      <c r="N32" s="3" t="s">
        <v>238</v>
      </c>
      <c r="O32" s="3" t="s">
        <v>239</v>
      </c>
      <c r="P32" s="3" t="s">
        <v>240</v>
      </c>
      <c r="Q32" s="3" t="s">
        <v>21</v>
      </c>
      <c r="R32" s="3" t="s">
        <v>21</v>
      </c>
    </row>
    <row r="33" ht="22.5" customHeight="1">
      <c r="A33" s="2" t="s">
        <v>241</v>
      </c>
      <c r="B33" s="2" t="s">
        <v>43</v>
      </c>
      <c r="C33" s="3" t="s">
        <v>44</v>
      </c>
      <c r="D33" s="2" t="s">
        <v>242</v>
      </c>
      <c r="E33" s="2" t="s">
        <v>243</v>
      </c>
      <c r="F33" s="3" t="s">
        <v>244</v>
      </c>
      <c r="G33" s="2" t="s">
        <v>245</v>
      </c>
      <c r="H33" s="3" t="s">
        <v>246</v>
      </c>
      <c r="I33" s="2" t="s">
        <v>22</v>
      </c>
      <c r="J33" s="3" t="s">
        <v>23</v>
      </c>
      <c r="K33" s="3" t="s">
        <v>247</v>
      </c>
      <c r="L33" s="3" t="s">
        <v>248</v>
      </c>
      <c r="M33" s="3" t="s">
        <v>249</v>
      </c>
      <c r="N33" s="3" t="s">
        <v>250</v>
      </c>
      <c r="O33" s="3" t="s">
        <v>251</v>
      </c>
      <c r="P33" s="3" t="s">
        <v>252</v>
      </c>
      <c r="Q33" s="3" t="s">
        <v>21</v>
      </c>
      <c r="R33" s="3" t="s">
        <v>21</v>
      </c>
    </row>
    <row r="34" ht="22.5" customHeight="1">
      <c r="A34" s="2" t="s">
        <v>253</v>
      </c>
      <c r="B34" s="2" t="s">
        <v>19</v>
      </c>
      <c r="C34" s="3" t="s">
        <v>20</v>
      </c>
      <c r="D34" s="2" t="s">
        <v>21</v>
      </c>
      <c r="E34" s="2" t="s">
        <v>22</v>
      </c>
      <c r="F34" s="3" t="s">
        <v>23</v>
      </c>
      <c r="G34" s="2" t="s">
        <v>22</v>
      </c>
      <c r="H34" s="3" t="s">
        <v>23</v>
      </c>
      <c r="I34" s="2" t="s">
        <v>22</v>
      </c>
      <c r="J34" s="3" t="s">
        <v>23</v>
      </c>
      <c r="K34" s="3" t="s">
        <v>254</v>
      </c>
      <c r="L34" s="3" t="s">
        <v>255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</row>
    <row r="35" ht="22.5" customHeight="1">
      <c r="A35" s="2" t="s">
        <v>256</v>
      </c>
      <c r="B35" s="2" t="s">
        <v>257</v>
      </c>
      <c r="C35" s="3" t="s">
        <v>258</v>
      </c>
      <c r="D35" s="2" t="s">
        <v>259</v>
      </c>
      <c r="E35" s="2" t="s">
        <v>260</v>
      </c>
      <c r="F35" s="3" t="s">
        <v>261</v>
      </c>
      <c r="G35" s="2" t="s">
        <v>256</v>
      </c>
      <c r="H35" s="3" t="s">
        <v>262</v>
      </c>
      <c r="I35" s="2" t="s">
        <v>256</v>
      </c>
      <c r="J35" s="3" t="s">
        <v>263</v>
      </c>
      <c r="K35" s="3" t="s">
        <v>264</v>
      </c>
      <c r="L35" s="3" t="s">
        <v>265</v>
      </c>
      <c r="M35" s="3" t="s">
        <v>266</v>
      </c>
      <c r="N35" s="3" t="s">
        <v>267</v>
      </c>
      <c r="O35" s="3" t="s">
        <v>268</v>
      </c>
      <c r="P35" s="3" t="s">
        <v>269</v>
      </c>
      <c r="Q35" s="3" t="s">
        <v>270</v>
      </c>
      <c r="R35" s="3" t="s">
        <v>271</v>
      </c>
    </row>
    <row r="36" ht="22.5" customHeight="1">
      <c r="A36" s="2" t="s">
        <v>272</v>
      </c>
      <c r="B36" s="2" t="s">
        <v>257</v>
      </c>
      <c r="C36" s="3" t="s">
        <v>258</v>
      </c>
      <c r="D36" s="2" t="s">
        <v>273</v>
      </c>
      <c r="E36" s="2" t="s">
        <v>260</v>
      </c>
      <c r="F36" s="3" t="s">
        <v>261</v>
      </c>
      <c r="G36" s="2" t="s">
        <v>274</v>
      </c>
      <c r="H36" s="3" t="s">
        <v>262</v>
      </c>
      <c r="I36" s="2" t="s">
        <v>22</v>
      </c>
      <c r="J36" s="3" t="s">
        <v>23</v>
      </c>
      <c r="K36" s="3" t="s">
        <v>264</v>
      </c>
      <c r="L36" s="3" t="s">
        <v>265</v>
      </c>
      <c r="M36" s="3" t="s">
        <v>266</v>
      </c>
      <c r="N36" s="3" t="s">
        <v>267</v>
      </c>
      <c r="O36" s="3" t="s">
        <v>268</v>
      </c>
      <c r="P36" s="3" t="s">
        <v>269</v>
      </c>
      <c r="Q36" s="3" t="s">
        <v>21</v>
      </c>
      <c r="R36" s="3" t="s">
        <v>21</v>
      </c>
    </row>
    <row r="37" ht="22.5" customHeight="1">
      <c r="A37" s="2" t="s">
        <v>275</v>
      </c>
      <c r="B37" s="2" t="s">
        <v>43</v>
      </c>
      <c r="C37" s="3" t="s">
        <v>44</v>
      </c>
      <c r="D37" s="2" t="s">
        <v>276</v>
      </c>
      <c r="E37" s="2" t="s">
        <v>277</v>
      </c>
      <c r="F37" s="3" t="s">
        <v>278</v>
      </c>
      <c r="G37" s="2" t="s">
        <v>279</v>
      </c>
      <c r="H37" s="4" t="s">
        <v>280</v>
      </c>
      <c r="I37" s="2" t="s">
        <v>281</v>
      </c>
      <c r="J37" s="3" t="s">
        <v>282</v>
      </c>
      <c r="K37" s="3" t="s">
        <v>283</v>
      </c>
      <c r="L37" s="3" t="s">
        <v>284</v>
      </c>
      <c r="M37" s="3" t="s">
        <v>285</v>
      </c>
      <c r="N37" s="3" t="s">
        <v>286</v>
      </c>
      <c r="O37" s="3" t="s">
        <v>287</v>
      </c>
      <c r="P37" s="3" t="s">
        <v>288</v>
      </c>
      <c r="Q37" s="3" t="s">
        <v>289</v>
      </c>
      <c r="R37" s="3" t="s">
        <v>290</v>
      </c>
    </row>
    <row r="38" ht="22.5" customHeight="1">
      <c r="A38" s="2" t="s">
        <v>291</v>
      </c>
      <c r="B38" s="2" t="s">
        <v>257</v>
      </c>
      <c r="C38" s="3" t="s">
        <v>258</v>
      </c>
      <c r="D38" s="2" t="s">
        <v>292</v>
      </c>
      <c r="E38" s="2" t="s">
        <v>293</v>
      </c>
      <c r="F38" s="3" t="s">
        <v>294</v>
      </c>
      <c r="G38" s="2" t="s">
        <v>295</v>
      </c>
      <c r="H38" s="3" t="s">
        <v>296</v>
      </c>
      <c r="I38" s="2" t="s">
        <v>297</v>
      </c>
      <c r="J38" s="3" t="s">
        <v>298</v>
      </c>
      <c r="K38" s="3" t="s">
        <v>299</v>
      </c>
      <c r="L38" s="3" t="s">
        <v>300</v>
      </c>
      <c r="M38" s="3" t="s">
        <v>301</v>
      </c>
      <c r="N38" s="3" t="s">
        <v>302</v>
      </c>
      <c r="O38" s="3" t="s">
        <v>303</v>
      </c>
      <c r="P38" s="3" t="s">
        <v>304</v>
      </c>
      <c r="Q38" s="3" t="s">
        <v>305</v>
      </c>
      <c r="R38" s="3" t="s">
        <v>306</v>
      </c>
    </row>
    <row r="39" ht="22.5" customHeight="1">
      <c r="A39" s="2" t="s">
        <v>307</v>
      </c>
      <c r="B39" s="2" t="s">
        <v>43</v>
      </c>
      <c r="C39" s="3" t="s">
        <v>44</v>
      </c>
      <c r="D39" s="2" t="s">
        <v>308</v>
      </c>
      <c r="E39" s="2" t="s">
        <v>309</v>
      </c>
      <c r="F39" s="4" t="s">
        <v>310</v>
      </c>
      <c r="G39" s="2" t="s">
        <v>311</v>
      </c>
      <c r="H39" s="3" t="s">
        <v>312</v>
      </c>
      <c r="I39" s="2" t="s">
        <v>22</v>
      </c>
      <c r="J39" s="3" t="s">
        <v>23</v>
      </c>
      <c r="K39" s="3" t="s">
        <v>313</v>
      </c>
      <c r="L39" s="3" t="s">
        <v>314</v>
      </c>
      <c r="M39" s="3" t="s">
        <v>315</v>
      </c>
      <c r="N39" s="3" t="s">
        <v>316</v>
      </c>
      <c r="O39" s="3" t="s">
        <v>317</v>
      </c>
      <c r="P39" s="3" t="s">
        <v>318</v>
      </c>
      <c r="Q39" s="3" t="s">
        <v>21</v>
      </c>
      <c r="R39" s="3" t="s">
        <v>21</v>
      </c>
    </row>
    <row r="40" ht="22.5" customHeight="1">
      <c r="A40" s="2" t="s">
        <v>319</v>
      </c>
      <c r="B40" s="2" t="s">
        <v>19</v>
      </c>
      <c r="C40" s="3" t="s">
        <v>20</v>
      </c>
      <c r="D40" s="2" t="s">
        <v>21</v>
      </c>
      <c r="E40" s="2" t="s">
        <v>22</v>
      </c>
      <c r="F40" s="3" t="s">
        <v>23</v>
      </c>
      <c r="G40" s="2" t="s">
        <v>22</v>
      </c>
      <c r="H40" s="3" t="s">
        <v>23</v>
      </c>
      <c r="I40" s="2" t="s">
        <v>22</v>
      </c>
      <c r="J40" s="3" t="s">
        <v>23</v>
      </c>
      <c r="K40" s="3" t="s">
        <v>320</v>
      </c>
      <c r="L40" s="3" t="s">
        <v>321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</row>
    <row r="41" ht="22.5" customHeight="1">
      <c r="A41" s="2" t="s">
        <v>322</v>
      </c>
      <c r="B41" s="2" t="s">
        <v>43</v>
      </c>
      <c r="C41" s="3" t="s">
        <v>44</v>
      </c>
      <c r="D41" s="2" t="s">
        <v>323</v>
      </c>
      <c r="E41" s="2" t="s">
        <v>22</v>
      </c>
      <c r="F41" s="3" t="s">
        <v>23</v>
      </c>
      <c r="G41" s="2" t="s">
        <v>324</v>
      </c>
      <c r="H41" s="3" t="s">
        <v>325</v>
      </c>
      <c r="I41" s="2" t="s">
        <v>22</v>
      </c>
      <c r="J41" s="3" t="s">
        <v>23</v>
      </c>
      <c r="K41" s="3" t="s">
        <v>326</v>
      </c>
      <c r="L41" s="3" t="s">
        <v>327</v>
      </c>
      <c r="M41" s="3" t="s">
        <v>21</v>
      </c>
      <c r="N41" s="3" t="s">
        <v>21</v>
      </c>
      <c r="O41" s="3" t="s">
        <v>328</v>
      </c>
      <c r="P41" s="3" t="s">
        <v>329</v>
      </c>
      <c r="Q41" s="3" t="s">
        <v>21</v>
      </c>
      <c r="R41" s="3" t="s">
        <v>21</v>
      </c>
    </row>
    <row r="42" ht="22.5" customHeight="1">
      <c r="A42" s="2" t="s">
        <v>330</v>
      </c>
      <c r="B42" s="2" t="s">
        <v>199</v>
      </c>
      <c r="C42" s="3" t="s">
        <v>200</v>
      </c>
      <c r="D42" s="2" t="s">
        <v>21</v>
      </c>
      <c r="E42" s="2" t="s">
        <v>330</v>
      </c>
      <c r="F42" s="3" t="s">
        <v>331</v>
      </c>
      <c r="G42" s="2" t="s">
        <v>330</v>
      </c>
      <c r="H42" s="3" t="s">
        <v>332</v>
      </c>
      <c r="I42" s="2" t="s">
        <v>330</v>
      </c>
      <c r="J42" s="4" t="s">
        <v>333</v>
      </c>
      <c r="K42" s="3" t="s">
        <v>334</v>
      </c>
      <c r="L42" s="3" t="s">
        <v>335</v>
      </c>
      <c r="M42" s="3" t="s">
        <v>336</v>
      </c>
      <c r="N42" s="3" t="s">
        <v>337</v>
      </c>
      <c r="O42" s="3" t="s">
        <v>338</v>
      </c>
      <c r="P42" s="3" t="s">
        <v>339</v>
      </c>
      <c r="Q42" s="3" t="s">
        <v>340</v>
      </c>
      <c r="R42" s="3" t="s">
        <v>341</v>
      </c>
    </row>
    <row r="43" ht="22.5" customHeight="1">
      <c r="A43" s="2" t="s">
        <v>342</v>
      </c>
      <c r="B43" s="2" t="s">
        <v>27</v>
      </c>
      <c r="C43" s="3" t="s">
        <v>28</v>
      </c>
      <c r="D43" s="2" t="s">
        <v>21</v>
      </c>
      <c r="E43" s="2" t="s">
        <v>22</v>
      </c>
      <c r="F43" s="3" t="s">
        <v>23</v>
      </c>
      <c r="G43" s="2" t="s">
        <v>342</v>
      </c>
      <c r="H43" s="3" t="s">
        <v>343</v>
      </c>
      <c r="I43" s="2" t="s">
        <v>22</v>
      </c>
      <c r="J43" s="3" t="s">
        <v>23</v>
      </c>
      <c r="K43" s="3" t="s">
        <v>344</v>
      </c>
      <c r="L43" s="3" t="s">
        <v>345</v>
      </c>
      <c r="M43" s="3" t="s">
        <v>21</v>
      </c>
      <c r="N43" s="3" t="s">
        <v>21</v>
      </c>
      <c r="O43" s="3" t="s">
        <v>346</v>
      </c>
      <c r="P43" s="3" t="s">
        <v>347</v>
      </c>
      <c r="Q43" s="3" t="s">
        <v>21</v>
      </c>
      <c r="R43" s="3" t="s">
        <v>21</v>
      </c>
    </row>
    <row r="44" ht="22.5" customHeight="1">
      <c r="A44" s="2" t="s">
        <v>348</v>
      </c>
      <c r="B44" s="2" t="s">
        <v>108</v>
      </c>
      <c r="C44" s="3" t="s">
        <v>109</v>
      </c>
      <c r="D44" s="2" t="s">
        <v>21</v>
      </c>
      <c r="E44" s="2" t="s">
        <v>22</v>
      </c>
      <c r="F44" s="3" t="s">
        <v>23</v>
      </c>
      <c r="G44" s="2" t="s">
        <v>348</v>
      </c>
      <c r="H44" s="4" t="s">
        <v>349</v>
      </c>
      <c r="I44" s="2" t="s">
        <v>350</v>
      </c>
      <c r="J44" s="3" t="s">
        <v>351</v>
      </c>
      <c r="K44" s="3" t="s">
        <v>352</v>
      </c>
      <c r="L44" s="3" t="s">
        <v>353</v>
      </c>
      <c r="M44" s="3" t="s">
        <v>21</v>
      </c>
      <c r="N44" s="3" t="s">
        <v>21</v>
      </c>
      <c r="O44" s="3" t="s">
        <v>354</v>
      </c>
      <c r="P44" s="3" t="s">
        <v>355</v>
      </c>
      <c r="Q44" s="3" t="s">
        <v>356</v>
      </c>
      <c r="R44" s="3" t="s">
        <v>357</v>
      </c>
    </row>
    <row r="45" ht="22.5" customHeight="1">
      <c r="A45" s="2" t="s">
        <v>358</v>
      </c>
      <c r="B45" s="2" t="s">
        <v>19</v>
      </c>
      <c r="C45" s="3" t="s">
        <v>20</v>
      </c>
      <c r="D45" s="2" t="s">
        <v>21</v>
      </c>
      <c r="E45" s="2" t="s">
        <v>22</v>
      </c>
      <c r="F45" s="3" t="s">
        <v>23</v>
      </c>
      <c r="G45" s="2" t="s">
        <v>22</v>
      </c>
      <c r="H45" s="3" t="s">
        <v>23</v>
      </c>
      <c r="I45" s="2" t="s">
        <v>22</v>
      </c>
      <c r="J45" s="3" t="s">
        <v>23</v>
      </c>
      <c r="K45" s="3" t="s">
        <v>359</v>
      </c>
      <c r="L45" s="3" t="s">
        <v>360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</row>
    <row r="46" ht="22.5" customHeight="1">
      <c r="A46" s="2" t="s">
        <v>361</v>
      </c>
      <c r="B46" s="2" t="s">
        <v>27</v>
      </c>
      <c r="C46" s="3" t="s">
        <v>28</v>
      </c>
      <c r="D46" s="2" t="s">
        <v>21</v>
      </c>
      <c r="E46" s="2" t="s">
        <v>22</v>
      </c>
      <c r="F46" s="3" t="s">
        <v>23</v>
      </c>
      <c r="G46" s="2" t="s">
        <v>362</v>
      </c>
      <c r="H46" s="4" t="s">
        <v>363</v>
      </c>
      <c r="I46" s="2" t="s">
        <v>22</v>
      </c>
      <c r="J46" s="3" t="s">
        <v>23</v>
      </c>
      <c r="K46" s="3" t="s">
        <v>364</v>
      </c>
      <c r="L46" s="3" t="s">
        <v>365</v>
      </c>
      <c r="M46" s="3" t="s">
        <v>21</v>
      </c>
      <c r="N46" s="3" t="s">
        <v>21</v>
      </c>
      <c r="O46" s="3" t="s">
        <v>366</v>
      </c>
      <c r="P46" s="3" t="s">
        <v>367</v>
      </c>
      <c r="Q46" s="3" t="s">
        <v>21</v>
      </c>
      <c r="R46" s="3" t="s">
        <v>21</v>
      </c>
    </row>
    <row r="47" ht="22.5" customHeight="1">
      <c r="A47" s="2" t="s">
        <v>368</v>
      </c>
      <c r="B47" s="2" t="s">
        <v>19</v>
      </c>
      <c r="C47" s="3" t="s">
        <v>20</v>
      </c>
      <c r="D47" s="2" t="s">
        <v>21</v>
      </c>
      <c r="E47" s="2" t="s">
        <v>22</v>
      </c>
      <c r="F47" s="3" t="s">
        <v>23</v>
      </c>
      <c r="G47" s="2" t="s">
        <v>22</v>
      </c>
      <c r="H47" s="3" t="s">
        <v>23</v>
      </c>
      <c r="I47" s="2" t="s">
        <v>22</v>
      </c>
      <c r="J47" s="3" t="s">
        <v>23</v>
      </c>
      <c r="K47" s="3" t="s">
        <v>369</v>
      </c>
      <c r="L47" s="3" t="s">
        <v>370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</row>
    <row r="48" ht="22.5" customHeight="1">
      <c r="A48" s="2" t="s">
        <v>371</v>
      </c>
      <c r="B48" s="2" t="s">
        <v>43</v>
      </c>
      <c r="C48" s="3" t="s">
        <v>44</v>
      </c>
      <c r="D48" s="2" t="s">
        <v>372</v>
      </c>
      <c r="E48" s="2" t="s">
        <v>22</v>
      </c>
      <c r="F48" s="3" t="s">
        <v>23</v>
      </c>
      <c r="G48" s="2" t="s">
        <v>373</v>
      </c>
      <c r="H48" s="3" t="s">
        <v>374</v>
      </c>
      <c r="I48" s="2" t="s">
        <v>22</v>
      </c>
      <c r="J48" s="3" t="s">
        <v>23</v>
      </c>
      <c r="K48" s="3" t="s">
        <v>375</v>
      </c>
      <c r="L48" s="3" t="s">
        <v>376</v>
      </c>
      <c r="M48" s="3" t="s">
        <v>21</v>
      </c>
      <c r="N48" s="3" t="s">
        <v>21</v>
      </c>
      <c r="O48" s="3" t="s">
        <v>377</v>
      </c>
      <c r="P48" s="3" t="s">
        <v>378</v>
      </c>
      <c r="Q48" s="3" t="s">
        <v>21</v>
      </c>
      <c r="R48" s="3" t="s">
        <v>21</v>
      </c>
    </row>
    <row r="49" ht="22.5" customHeight="1">
      <c r="A49" s="2" t="s">
        <v>379</v>
      </c>
      <c r="B49" s="2" t="s">
        <v>27</v>
      </c>
      <c r="C49" s="3" t="s">
        <v>28</v>
      </c>
      <c r="D49" s="2" t="s">
        <v>21</v>
      </c>
      <c r="E49" s="2" t="s">
        <v>22</v>
      </c>
      <c r="F49" s="3" t="s">
        <v>23</v>
      </c>
      <c r="G49" s="2" t="s">
        <v>22</v>
      </c>
      <c r="H49" s="3" t="s">
        <v>23</v>
      </c>
      <c r="I49" s="2" t="s">
        <v>379</v>
      </c>
      <c r="J49" s="3" t="s">
        <v>380</v>
      </c>
      <c r="K49" s="3" t="s">
        <v>381</v>
      </c>
      <c r="L49" s="3" t="s">
        <v>382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383</v>
      </c>
      <c r="R49" s="3" t="s">
        <v>384</v>
      </c>
    </row>
    <row r="50" ht="22.5" customHeight="1">
      <c r="A50" s="2" t="s">
        <v>385</v>
      </c>
      <c r="B50" s="2" t="s">
        <v>43</v>
      </c>
      <c r="C50" s="3" t="s">
        <v>44</v>
      </c>
      <c r="D50" s="2" t="s">
        <v>386</v>
      </c>
      <c r="E50" s="2" t="s">
        <v>22</v>
      </c>
      <c r="F50" s="3" t="s">
        <v>23</v>
      </c>
      <c r="G50" s="2" t="s">
        <v>387</v>
      </c>
      <c r="H50" s="3" t="s">
        <v>388</v>
      </c>
      <c r="I50" s="2" t="s">
        <v>389</v>
      </c>
      <c r="J50" s="3" t="s">
        <v>390</v>
      </c>
      <c r="K50" s="3" t="s">
        <v>391</v>
      </c>
      <c r="L50" s="3" t="s">
        <v>392</v>
      </c>
      <c r="M50" s="3" t="s">
        <v>21</v>
      </c>
      <c r="N50" s="3" t="s">
        <v>21</v>
      </c>
      <c r="O50" s="3" t="s">
        <v>393</v>
      </c>
      <c r="P50" s="3" t="s">
        <v>394</v>
      </c>
      <c r="Q50" s="3" t="s">
        <v>395</v>
      </c>
      <c r="R50" s="3" t="s">
        <v>396</v>
      </c>
    </row>
    <row r="51" ht="22.5" customHeight="1">
      <c r="A51" s="2" t="s">
        <v>397</v>
      </c>
      <c r="B51" s="2" t="s">
        <v>27</v>
      </c>
      <c r="C51" s="3" t="s">
        <v>28</v>
      </c>
      <c r="D51" s="2" t="s">
        <v>21</v>
      </c>
      <c r="E51" s="2" t="s">
        <v>22</v>
      </c>
      <c r="F51" s="3" t="s">
        <v>23</v>
      </c>
      <c r="G51" s="2" t="s">
        <v>398</v>
      </c>
      <c r="H51" s="4" t="s">
        <v>399</v>
      </c>
      <c r="I51" s="2" t="s">
        <v>22</v>
      </c>
      <c r="J51" s="3" t="s">
        <v>23</v>
      </c>
      <c r="K51" s="3" t="s">
        <v>400</v>
      </c>
      <c r="L51" s="3" t="s">
        <v>401</v>
      </c>
      <c r="M51" s="3" t="s">
        <v>21</v>
      </c>
      <c r="N51" s="3" t="s">
        <v>21</v>
      </c>
      <c r="O51" s="3" t="s">
        <v>402</v>
      </c>
      <c r="P51" s="3" t="s">
        <v>403</v>
      </c>
      <c r="Q51" s="3" t="s">
        <v>21</v>
      </c>
      <c r="R51" s="3" t="s">
        <v>21</v>
      </c>
    </row>
    <row r="52" ht="22.5" customHeight="1">
      <c r="A52" s="2" t="s">
        <v>404</v>
      </c>
      <c r="B52" s="2" t="s">
        <v>43</v>
      </c>
      <c r="C52" s="3" t="s">
        <v>44</v>
      </c>
      <c r="D52" s="2" t="s">
        <v>405</v>
      </c>
      <c r="E52" s="2" t="s">
        <v>22</v>
      </c>
      <c r="F52" s="3" t="s">
        <v>23</v>
      </c>
      <c r="G52" s="2" t="s">
        <v>404</v>
      </c>
      <c r="H52" s="3" t="s">
        <v>406</v>
      </c>
      <c r="I52" s="2" t="s">
        <v>407</v>
      </c>
      <c r="J52" s="3" t="s">
        <v>408</v>
      </c>
      <c r="K52" s="3" t="s">
        <v>409</v>
      </c>
      <c r="L52" s="3" t="s">
        <v>410</v>
      </c>
      <c r="M52" s="3" t="s">
        <v>21</v>
      </c>
      <c r="N52" s="3" t="s">
        <v>21</v>
      </c>
      <c r="O52" s="3" t="s">
        <v>411</v>
      </c>
      <c r="P52" s="3" t="s">
        <v>412</v>
      </c>
      <c r="Q52" s="3" t="s">
        <v>413</v>
      </c>
      <c r="R52" s="3" t="s">
        <v>414</v>
      </c>
    </row>
    <row r="53" ht="22.5" customHeight="1">
      <c r="A53" s="2" t="s">
        <v>415</v>
      </c>
      <c r="B53" s="2" t="s">
        <v>257</v>
      </c>
      <c r="C53" s="3" t="s">
        <v>258</v>
      </c>
      <c r="D53" s="2" t="s">
        <v>416</v>
      </c>
      <c r="E53" s="2" t="s">
        <v>95</v>
      </c>
      <c r="F53" s="3" t="s">
        <v>96</v>
      </c>
      <c r="G53" s="2" t="s">
        <v>417</v>
      </c>
      <c r="H53" s="3" t="s">
        <v>418</v>
      </c>
      <c r="I53" s="2" t="s">
        <v>93</v>
      </c>
      <c r="J53" s="3" t="s">
        <v>98</v>
      </c>
      <c r="K53" s="3" t="s">
        <v>99</v>
      </c>
      <c r="L53" s="3" t="s">
        <v>100</v>
      </c>
      <c r="M53" s="3" t="s">
        <v>101</v>
      </c>
      <c r="N53" s="3" t="s">
        <v>102</v>
      </c>
      <c r="O53" s="3" t="s">
        <v>419</v>
      </c>
      <c r="P53" s="3" t="s">
        <v>420</v>
      </c>
      <c r="Q53" s="3" t="s">
        <v>105</v>
      </c>
      <c r="R53" s="3" t="s">
        <v>106</v>
      </c>
    </row>
    <row r="54" ht="22.5" customHeight="1">
      <c r="A54" s="2" t="s">
        <v>421</v>
      </c>
      <c r="B54" s="2" t="s">
        <v>257</v>
      </c>
      <c r="C54" s="3" t="s">
        <v>258</v>
      </c>
      <c r="D54" s="2" t="s">
        <v>422</v>
      </c>
      <c r="E54" s="2" t="s">
        <v>423</v>
      </c>
      <c r="F54" s="4" t="s">
        <v>424</v>
      </c>
      <c r="G54" s="2" t="s">
        <v>425</v>
      </c>
      <c r="H54" s="3" t="s">
        <v>426</v>
      </c>
      <c r="I54" s="2" t="s">
        <v>22</v>
      </c>
      <c r="J54" s="3" t="s">
        <v>23</v>
      </c>
      <c r="K54" s="3" t="s">
        <v>427</v>
      </c>
      <c r="L54" s="3" t="s">
        <v>428</v>
      </c>
      <c r="M54" s="3" t="s">
        <v>429</v>
      </c>
      <c r="N54" s="3" t="s">
        <v>430</v>
      </c>
      <c r="O54" s="3" t="s">
        <v>431</v>
      </c>
      <c r="P54" s="3" t="s">
        <v>432</v>
      </c>
      <c r="Q54" s="3" t="s">
        <v>21</v>
      </c>
      <c r="R54" s="3" t="s">
        <v>21</v>
      </c>
    </row>
    <row r="55" ht="22.5" customHeight="1">
      <c r="A55" s="2" t="s">
        <v>433</v>
      </c>
      <c r="B55" s="2" t="s">
        <v>43</v>
      </c>
      <c r="C55" s="3" t="s">
        <v>44</v>
      </c>
      <c r="D55" s="2" t="s">
        <v>242</v>
      </c>
      <c r="E55" s="2" t="s">
        <v>243</v>
      </c>
      <c r="F55" s="3" t="s">
        <v>244</v>
      </c>
      <c r="G55" s="2" t="s">
        <v>245</v>
      </c>
      <c r="H55" s="3" t="s">
        <v>246</v>
      </c>
      <c r="I55" s="2" t="s">
        <v>22</v>
      </c>
      <c r="J55" s="3" t="s">
        <v>23</v>
      </c>
      <c r="K55" s="3" t="s">
        <v>247</v>
      </c>
      <c r="L55" s="3" t="s">
        <v>248</v>
      </c>
      <c r="M55" s="3" t="s">
        <v>249</v>
      </c>
      <c r="N55" s="3" t="s">
        <v>250</v>
      </c>
      <c r="O55" s="3" t="s">
        <v>251</v>
      </c>
      <c r="P55" s="3" t="s">
        <v>252</v>
      </c>
      <c r="Q55" s="3" t="s">
        <v>21</v>
      </c>
      <c r="R55" s="3" t="s">
        <v>21</v>
      </c>
    </row>
    <row r="56" ht="22.5" customHeight="1">
      <c r="A56" s="2" t="s">
        <v>434</v>
      </c>
      <c r="B56" s="2" t="s">
        <v>19</v>
      </c>
      <c r="C56" s="3" t="s">
        <v>20</v>
      </c>
      <c r="D56" s="2" t="s">
        <v>21</v>
      </c>
      <c r="E56" s="2" t="s">
        <v>22</v>
      </c>
      <c r="F56" s="3" t="s">
        <v>23</v>
      </c>
      <c r="G56" s="2" t="s">
        <v>22</v>
      </c>
      <c r="H56" s="3" t="s">
        <v>23</v>
      </c>
      <c r="I56" s="2" t="s">
        <v>22</v>
      </c>
      <c r="J56" s="3" t="s">
        <v>23</v>
      </c>
      <c r="K56" s="3" t="s">
        <v>435</v>
      </c>
      <c r="L56" s="3" t="s">
        <v>436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3" t="s">
        <v>21</v>
      </c>
    </row>
    <row r="57" ht="22.5" customHeight="1">
      <c r="A57" s="2" t="s">
        <v>437</v>
      </c>
      <c r="B57" s="2" t="s">
        <v>19</v>
      </c>
      <c r="C57" s="3" t="s">
        <v>20</v>
      </c>
      <c r="D57" s="2" t="s">
        <v>21</v>
      </c>
      <c r="E57" s="2" t="s">
        <v>22</v>
      </c>
      <c r="F57" s="3" t="s">
        <v>23</v>
      </c>
      <c r="G57" s="2" t="s">
        <v>22</v>
      </c>
      <c r="H57" s="3" t="s">
        <v>23</v>
      </c>
      <c r="I57" s="2" t="s">
        <v>22</v>
      </c>
      <c r="J57" s="3" t="s">
        <v>23</v>
      </c>
      <c r="K57" s="3" t="s">
        <v>438</v>
      </c>
      <c r="L57" s="3" t="s">
        <v>439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</row>
    <row r="58" ht="22.5" customHeight="1">
      <c r="A58" s="2" t="s">
        <v>440</v>
      </c>
      <c r="B58" s="2" t="s">
        <v>19</v>
      </c>
      <c r="C58" s="3" t="s">
        <v>20</v>
      </c>
      <c r="D58" s="2" t="s">
        <v>21</v>
      </c>
      <c r="E58" s="2" t="s">
        <v>22</v>
      </c>
      <c r="F58" s="3" t="s">
        <v>23</v>
      </c>
      <c r="G58" s="2" t="s">
        <v>22</v>
      </c>
      <c r="H58" s="3" t="s">
        <v>23</v>
      </c>
      <c r="I58" s="2" t="s">
        <v>22</v>
      </c>
      <c r="J58" s="3" t="s">
        <v>23</v>
      </c>
      <c r="K58" s="3" t="s">
        <v>441</v>
      </c>
      <c r="L58" s="3" t="s">
        <v>442</v>
      </c>
      <c r="M58" s="3" t="s">
        <v>21</v>
      </c>
      <c r="N58" s="3" t="s">
        <v>21</v>
      </c>
      <c r="O58" s="3" t="s">
        <v>21</v>
      </c>
      <c r="P58" s="3" t="s">
        <v>21</v>
      </c>
      <c r="Q58" s="3" t="s">
        <v>21</v>
      </c>
      <c r="R58" s="3" t="s">
        <v>21</v>
      </c>
    </row>
    <row r="59" ht="22.5" customHeight="1">
      <c r="A59" s="2" t="s">
        <v>443</v>
      </c>
      <c r="B59" s="2" t="s">
        <v>19</v>
      </c>
      <c r="C59" s="3" t="s">
        <v>20</v>
      </c>
      <c r="D59" s="2" t="s">
        <v>21</v>
      </c>
      <c r="E59" s="2" t="s">
        <v>22</v>
      </c>
      <c r="F59" s="3" t="s">
        <v>23</v>
      </c>
      <c r="G59" s="2" t="s">
        <v>22</v>
      </c>
      <c r="H59" s="3" t="s">
        <v>23</v>
      </c>
      <c r="I59" s="2" t="s">
        <v>22</v>
      </c>
      <c r="J59" s="3" t="s">
        <v>23</v>
      </c>
      <c r="K59" s="3" t="s">
        <v>444</v>
      </c>
      <c r="L59" s="3" t="s">
        <v>445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</row>
    <row r="60" ht="22.5" customHeight="1">
      <c r="A60" s="2" t="s">
        <v>446</v>
      </c>
      <c r="B60" s="2" t="s">
        <v>43</v>
      </c>
      <c r="C60" s="3" t="s">
        <v>44</v>
      </c>
      <c r="D60" s="2" t="s">
        <v>447</v>
      </c>
      <c r="E60" s="2" t="s">
        <v>22</v>
      </c>
      <c r="F60" s="3" t="s">
        <v>23</v>
      </c>
      <c r="G60" s="2" t="s">
        <v>448</v>
      </c>
      <c r="H60" s="3" t="s">
        <v>449</v>
      </c>
      <c r="I60" s="2" t="s">
        <v>22</v>
      </c>
      <c r="J60" s="3" t="s">
        <v>23</v>
      </c>
      <c r="K60" s="3" t="s">
        <v>450</v>
      </c>
      <c r="L60" s="3" t="s">
        <v>451</v>
      </c>
      <c r="M60" s="3" t="s">
        <v>21</v>
      </c>
      <c r="N60" s="3" t="s">
        <v>21</v>
      </c>
      <c r="O60" s="3" t="s">
        <v>431</v>
      </c>
      <c r="P60" s="3" t="s">
        <v>432</v>
      </c>
      <c r="Q60" s="3" t="s">
        <v>21</v>
      </c>
      <c r="R60" s="3" t="s">
        <v>21</v>
      </c>
    </row>
    <row r="61" ht="22.5" customHeight="1">
      <c r="A61" s="2" t="s">
        <v>452</v>
      </c>
      <c r="B61" s="2" t="s">
        <v>43</v>
      </c>
      <c r="C61" s="3" t="s">
        <v>44</v>
      </c>
      <c r="D61" s="2" t="s">
        <v>453</v>
      </c>
      <c r="E61" s="2" t="s">
        <v>454</v>
      </c>
      <c r="F61" s="3" t="s">
        <v>455</v>
      </c>
      <c r="G61" s="2" t="s">
        <v>452</v>
      </c>
      <c r="H61" s="3" t="s">
        <v>456</v>
      </c>
      <c r="I61" s="2" t="s">
        <v>22</v>
      </c>
      <c r="J61" s="3" t="s">
        <v>23</v>
      </c>
      <c r="K61" s="3" t="s">
        <v>457</v>
      </c>
      <c r="L61" s="3" t="s">
        <v>458</v>
      </c>
      <c r="M61" s="3" t="s">
        <v>459</v>
      </c>
      <c r="N61" s="3" t="s">
        <v>460</v>
      </c>
      <c r="O61" s="3" t="s">
        <v>461</v>
      </c>
      <c r="P61" s="3" t="s">
        <v>462</v>
      </c>
      <c r="Q61" s="3" t="s">
        <v>21</v>
      </c>
      <c r="R61" s="3" t="s">
        <v>21</v>
      </c>
    </row>
    <row r="62" ht="22.5" customHeight="1">
      <c r="A62" s="2" t="s">
        <v>463</v>
      </c>
      <c r="B62" s="2" t="s">
        <v>19</v>
      </c>
      <c r="C62" s="3" t="s">
        <v>20</v>
      </c>
      <c r="D62" s="2" t="s">
        <v>21</v>
      </c>
      <c r="E62" s="2" t="s">
        <v>22</v>
      </c>
      <c r="F62" s="3" t="s">
        <v>23</v>
      </c>
      <c r="G62" s="2" t="s">
        <v>22</v>
      </c>
      <c r="H62" s="3" t="s">
        <v>23</v>
      </c>
      <c r="I62" s="2" t="s">
        <v>22</v>
      </c>
      <c r="J62" s="3" t="s">
        <v>23</v>
      </c>
      <c r="K62" s="3" t="s">
        <v>464</v>
      </c>
      <c r="L62" s="3" t="s">
        <v>465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21</v>
      </c>
      <c r="R62" s="3" t="s">
        <v>21</v>
      </c>
    </row>
    <row r="63" ht="22.5" customHeight="1">
      <c r="A63" s="2" t="s">
        <v>466</v>
      </c>
      <c r="B63" s="2" t="s">
        <v>43</v>
      </c>
      <c r="C63" s="3" t="s">
        <v>44</v>
      </c>
      <c r="D63" s="2" t="s">
        <v>467</v>
      </c>
      <c r="E63" s="2" t="s">
        <v>22</v>
      </c>
      <c r="F63" s="3" t="s">
        <v>23</v>
      </c>
      <c r="G63" s="2" t="s">
        <v>468</v>
      </c>
      <c r="H63" s="3" t="s">
        <v>469</v>
      </c>
      <c r="I63" s="2" t="s">
        <v>22</v>
      </c>
      <c r="J63" s="3" t="s">
        <v>23</v>
      </c>
      <c r="K63" s="3" t="s">
        <v>470</v>
      </c>
      <c r="L63" s="3" t="s">
        <v>471</v>
      </c>
      <c r="M63" s="3" t="s">
        <v>21</v>
      </c>
      <c r="N63" s="3" t="s">
        <v>21</v>
      </c>
      <c r="O63" s="3" t="s">
        <v>472</v>
      </c>
      <c r="P63" s="3" t="s">
        <v>473</v>
      </c>
      <c r="Q63" s="3" t="s">
        <v>21</v>
      </c>
      <c r="R63" s="3" t="s">
        <v>21</v>
      </c>
    </row>
    <row r="64" ht="22.5" customHeight="1">
      <c r="A64" s="2" t="s">
        <v>474</v>
      </c>
      <c r="B64" s="2" t="s">
        <v>19</v>
      </c>
      <c r="C64" s="3" t="s">
        <v>20</v>
      </c>
      <c r="D64" s="2" t="s">
        <v>21</v>
      </c>
      <c r="E64" s="2" t="s">
        <v>22</v>
      </c>
      <c r="F64" s="3" t="s">
        <v>23</v>
      </c>
      <c r="G64" s="2" t="s">
        <v>22</v>
      </c>
      <c r="H64" s="3" t="s">
        <v>23</v>
      </c>
      <c r="I64" s="2" t="s">
        <v>22</v>
      </c>
      <c r="J64" s="3" t="s">
        <v>23</v>
      </c>
      <c r="K64" s="3" t="s">
        <v>475</v>
      </c>
      <c r="L64" s="3" t="s">
        <v>476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</row>
    <row r="65" ht="22.5" customHeight="1">
      <c r="A65" s="2" t="s">
        <v>477</v>
      </c>
      <c r="B65" s="2" t="s">
        <v>43</v>
      </c>
      <c r="C65" s="3" t="s">
        <v>44</v>
      </c>
      <c r="D65" s="2" t="s">
        <v>478</v>
      </c>
      <c r="E65" s="2" t="s">
        <v>22</v>
      </c>
      <c r="F65" s="3" t="s">
        <v>23</v>
      </c>
      <c r="G65" s="2" t="s">
        <v>479</v>
      </c>
      <c r="H65" s="3" t="s">
        <v>480</v>
      </c>
      <c r="I65" s="2" t="s">
        <v>22</v>
      </c>
      <c r="J65" s="3" t="s">
        <v>23</v>
      </c>
      <c r="K65" s="3" t="s">
        <v>481</v>
      </c>
      <c r="L65" s="3" t="s">
        <v>482</v>
      </c>
      <c r="M65" s="3" t="s">
        <v>21</v>
      </c>
      <c r="N65" s="3" t="s">
        <v>21</v>
      </c>
      <c r="O65" s="3" t="s">
        <v>483</v>
      </c>
      <c r="P65" s="3" t="s">
        <v>484</v>
      </c>
      <c r="Q65" s="3" t="s">
        <v>21</v>
      </c>
      <c r="R65" s="3" t="s">
        <v>21</v>
      </c>
    </row>
    <row r="66" ht="22.5" customHeight="1">
      <c r="A66" s="2" t="s">
        <v>485</v>
      </c>
      <c r="B66" s="2" t="s">
        <v>19</v>
      </c>
      <c r="C66" s="3" t="s">
        <v>20</v>
      </c>
      <c r="D66" s="2" t="s">
        <v>21</v>
      </c>
      <c r="E66" s="2" t="s">
        <v>22</v>
      </c>
      <c r="F66" s="3" t="s">
        <v>23</v>
      </c>
      <c r="G66" s="2" t="s">
        <v>22</v>
      </c>
      <c r="H66" s="3" t="s">
        <v>23</v>
      </c>
      <c r="I66" s="2" t="s">
        <v>22</v>
      </c>
      <c r="J66" s="3" t="s">
        <v>23</v>
      </c>
      <c r="K66" s="3" t="s">
        <v>486</v>
      </c>
      <c r="L66" s="3" t="s">
        <v>487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</row>
    <row r="67" ht="22.5" customHeight="1">
      <c r="A67" s="2" t="s">
        <v>488</v>
      </c>
      <c r="B67" s="2" t="s">
        <v>27</v>
      </c>
      <c r="C67" s="3" t="s">
        <v>28</v>
      </c>
      <c r="D67" s="2" t="s">
        <v>21</v>
      </c>
      <c r="E67" s="2" t="s">
        <v>22</v>
      </c>
      <c r="F67" s="3" t="s">
        <v>23</v>
      </c>
      <c r="G67" s="2" t="s">
        <v>488</v>
      </c>
      <c r="H67" s="3" t="s">
        <v>489</v>
      </c>
      <c r="I67" s="2" t="s">
        <v>22</v>
      </c>
      <c r="J67" s="3" t="s">
        <v>23</v>
      </c>
      <c r="K67" s="3" t="s">
        <v>490</v>
      </c>
      <c r="L67" s="3" t="s">
        <v>491</v>
      </c>
      <c r="M67" s="3" t="s">
        <v>21</v>
      </c>
      <c r="N67" s="3" t="s">
        <v>21</v>
      </c>
      <c r="O67" s="3" t="s">
        <v>492</v>
      </c>
      <c r="P67" s="3" t="s">
        <v>493</v>
      </c>
      <c r="Q67" s="3" t="s">
        <v>21</v>
      </c>
      <c r="R67" s="3" t="s">
        <v>21</v>
      </c>
    </row>
    <row r="68" ht="22.5" customHeight="1">
      <c r="A68" s="2" t="s">
        <v>494</v>
      </c>
      <c r="B68" s="2" t="s">
        <v>19</v>
      </c>
      <c r="C68" s="3" t="s">
        <v>20</v>
      </c>
      <c r="D68" s="2" t="s">
        <v>21</v>
      </c>
      <c r="E68" s="2" t="s">
        <v>22</v>
      </c>
      <c r="F68" s="3" t="s">
        <v>23</v>
      </c>
      <c r="G68" s="2" t="s">
        <v>22</v>
      </c>
      <c r="H68" s="3" t="s">
        <v>23</v>
      </c>
      <c r="I68" s="2" t="s">
        <v>22</v>
      </c>
      <c r="J68" s="3" t="s">
        <v>23</v>
      </c>
      <c r="K68" s="3" t="s">
        <v>495</v>
      </c>
      <c r="L68" s="3" t="s">
        <v>496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</row>
    <row r="69" ht="22.5" customHeight="1">
      <c r="A69" s="2" t="s">
        <v>497</v>
      </c>
      <c r="B69" s="2" t="s">
        <v>43</v>
      </c>
      <c r="C69" s="3" t="s">
        <v>44</v>
      </c>
      <c r="D69" s="2" t="s">
        <v>498</v>
      </c>
      <c r="E69" s="2" t="s">
        <v>499</v>
      </c>
      <c r="F69" s="3" t="s">
        <v>500</v>
      </c>
      <c r="G69" s="2" t="s">
        <v>497</v>
      </c>
      <c r="H69" s="3" t="s">
        <v>501</v>
      </c>
      <c r="I69" s="2" t="s">
        <v>22</v>
      </c>
      <c r="J69" s="3" t="s">
        <v>23</v>
      </c>
      <c r="K69" s="3" t="s">
        <v>502</v>
      </c>
      <c r="L69" s="3" t="s">
        <v>503</v>
      </c>
      <c r="M69" s="3" t="s">
        <v>504</v>
      </c>
      <c r="N69" s="3" t="s">
        <v>505</v>
      </c>
      <c r="O69" s="3" t="s">
        <v>506</v>
      </c>
      <c r="P69" s="3" t="s">
        <v>507</v>
      </c>
      <c r="Q69" s="3" t="s">
        <v>21</v>
      </c>
      <c r="R69" s="3" t="s">
        <v>21</v>
      </c>
    </row>
    <row r="70" ht="22.5" customHeight="1">
      <c r="A70" s="2" t="s">
        <v>508</v>
      </c>
      <c r="B70" s="2" t="s">
        <v>19</v>
      </c>
      <c r="C70" s="3" t="s">
        <v>20</v>
      </c>
      <c r="D70" s="2" t="s">
        <v>21</v>
      </c>
      <c r="E70" s="2" t="s">
        <v>22</v>
      </c>
      <c r="F70" s="3" t="s">
        <v>23</v>
      </c>
      <c r="G70" s="2" t="s">
        <v>22</v>
      </c>
      <c r="H70" s="3" t="s">
        <v>23</v>
      </c>
      <c r="I70" s="2" t="s">
        <v>22</v>
      </c>
      <c r="J70" s="3" t="s">
        <v>23</v>
      </c>
      <c r="K70" s="3" t="s">
        <v>509</v>
      </c>
      <c r="L70" s="3" t="s">
        <v>510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</row>
    <row r="71" ht="22.5" customHeight="1">
      <c r="A71" s="2" t="s">
        <v>511</v>
      </c>
      <c r="B71" s="2" t="s">
        <v>27</v>
      </c>
      <c r="C71" s="3" t="s">
        <v>28</v>
      </c>
      <c r="D71" s="2" t="s">
        <v>21</v>
      </c>
      <c r="E71" s="2" t="s">
        <v>22</v>
      </c>
      <c r="F71" s="3" t="s">
        <v>23</v>
      </c>
      <c r="G71" s="2" t="s">
        <v>511</v>
      </c>
      <c r="H71" s="3" t="s">
        <v>512</v>
      </c>
      <c r="I71" s="2" t="s">
        <v>22</v>
      </c>
      <c r="J71" s="3" t="s">
        <v>23</v>
      </c>
      <c r="K71" s="3" t="s">
        <v>513</v>
      </c>
      <c r="L71" s="3" t="s">
        <v>514</v>
      </c>
      <c r="M71" s="3" t="s">
        <v>21</v>
      </c>
      <c r="N71" s="3" t="s">
        <v>21</v>
      </c>
      <c r="O71" s="3" t="s">
        <v>515</v>
      </c>
      <c r="P71" s="3" t="s">
        <v>516</v>
      </c>
      <c r="Q71" s="3" t="s">
        <v>21</v>
      </c>
      <c r="R71" s="3" t="s">
        <v>21</v>
      </c>
    </row>
    <row r="72" ht="22.5" customHeight="1">
      <c r="A72" s="2" t="s">
        <v>517</v>
      </c>
      <c r="B72" s="2" t="s">
        <v>43</v>
      </c>
      <c r="C72" s="3" t="s">
        <v>44</v>
      </c>
      <c r="D72" s="2" t="s">
        <v>518</v>
      </c>
      <c r="E72" s="2" t="s">
        <v>22</v>
      </c>
      <c r="F72" s="3" t="s">
        <v>23</v>
      </c>
      <c r="G72" s="2" t="s">
        <v>519</v>
      </c>
      <c r="H72" s="3" t="s">
        <v>520</v>
      </c>
      <c r="I72" s="2" t="s">
        <v>22</v>
      </c>
      <c r="J72" s="3" t="s">
        <v>23</v>
      </c>
      <c r="K72" s="3" t="s">
        <v>521</v>
      </c>
      <c r="L72" s="3" t="s">
        <v>522</v>
      </c>
      <c r="M72" s="3" t="s">
        <v>21</v>
      </c>
      <c r="N72" s="3" t="s">
        <v>21</v>
      </c>
      <c r="O72" s="3" t="s">
        <v>523</v>
      </c>
      <c r="P72" s="3" t="s">
        <v>524</v>
      </c>
      <c r="Q72" s="3" t="s">
        <v>21</v>
      </c>
      <c r="R72" s="3" t="s">
        <v>21</v>
      </c>
    </row>
    <row r="73" ht="22.5" customHeight="1">
      <c r="A73" s="2" t="s">
        <v>525</v>
      </c>
      <c r="B73" s="2" t="s">
        <v>43</v>
      </c>
      <c r="C73" s="3" t="s">
        <v>44</v>
      </c>
      <c r="D73" s="2" t="s">
        <v>526</v>
      </c>
      <c r="E73" s="2" t="s">
        <v>527</v>
      </c>
      <c r="F73" s="3" t="s">
        <v>528</v>
      </c>
      <c r="G73" s="2" t="s">
        <v>525</v>
      </c>
      <c r="H73" s="3" t="s">
        <v>529</v>
      </c>
      <c r="I73" s="2" t="s">
        <v>22</v>
      </c>
      <c r="J73" s="3" t="s">
        <v>23</v>
      </c>
      <c r="K73" s="3" t="s">
        <v>530</v>
      </c>
      <c r="L73" s="3" t="s">
        <v>531</v>
      </c>
      <c r="M73" s="3" t="s">
        <v>532</v>
      </c>
      <c r="N73" s="3" t="s">
        <v>533</v>
      </c>
      <c r="O73" s="3" t="s">
        <v>534</v>
      </c>
      <c r="P73" s="3" t="s">
        <v>535</v>
      </c>
      <c r="Q73" s="3" t="s">
        <v>21</v>
      </c>
      <c r="R73" s="3" t="s">
        <v>21</v>
      </c>
    </row>
    <row r="74" ht="22.5" customHeight="1">
      <c r="A74" s="2" t="s">
        <v>536</v>
      </c>
      <c r="B74" s="2" t="s">
        <v>19</v>
      </c>
      <c r="C74" s="3" t="s">
        <v>20</v>
      </c>
      <c r="D74" s="2" t="s">
        <v>21</v>
      </c>
      <c r="E74" s="2" t="s">
        <v>22</v>
      </c>
      <c r="F74" s="3" t="s">
        <v>23</v>
      </c>
      <c r="G74" s="2" t="s">
        <v>22</v>
      </c>
      <c r="H74" s="3" t="s">
        <v>23</v>
      </c>
      <c r="I74" s="2" t="s">
        <v>22</v>
      </c>
      <c r="J74" s="3" t="s">
        <v>23</v>
      </c>
      <c r="K74" s="3" t="s">
        <v>537</v>
      </c>
      <c r="L74" s="3" t="s">
        <v>538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</row>
    <row r="75" ht="22.5" customHeight="1">
      <c r="A75" s="2" t="s">
        <v>539</v>
      </c>
      <c r="B75" s="2" t="s">
        <v>27</v>
      </c>
      <c r="C75" s="3" t="s">
        <v>28</v>
      </c>
      <c r="D75" s="2" t="s">
        <v>21</v>
      </c>
      <c r="E75" s="2" t="s">
        <v>22</v>
      </c>
      <c r="F75" s="3" t="s">
        <v>23</v>
      </c>
      <c r="G75" s="2" t="s">
        <v>540</v>
      </c>
      <c r="H75" s="3" t="s">
        <v>541</v>
      </c>
      <c r="I75" s="2" t="s">
        <v>22</v>
      </c>
      <c r="J75" s="3" t="s">
        <v>23</v>
      </c>
      <c r="K75" s="3" t="s">
        <v>542</v>
      </c>
      <c r="L75" s="3" t="s">
        <v>543</v>
      </c>
      <c r="M75" s="3" t="s">
        <v>21</v>
      </c>
      <c r="N75" s="3" t="s">
        <v>21</v>
      </c>
      <c r="O75" s="3" t="s">
        <v>544</v>
      </c>
      <c r="P75" s="3" t="s">
        <v>545</v>
      </c>
      <c r="Q75" s="3" t="s">
        <v>21</v>
      </c>
      <c r="R75" s="3" t="s">
        <v>21</v>
      </c>
    </row>
    <row r="76" ht="22.5" customHeight="1">
      <c r="A76" s="2" t="s">
        <v>546</v>
      </c>
      <c r="B76" s="2" t="s">
        <v>27</v>
      </c>
      <c r="C76" s="3" t="s">
        <v>28</v>
      </c>
      <c r="D76" s="2" t="s">
        <v>21</v>
      </c>
      <c r="E76" s="2" t="s">
        <v>22</v>
      </c>
      <c r="F76" s="3" t="s">
        <v>23</v>
      </c>
      <c r="G76" s="2" t="s">
        <v>540</v>
      </c>
      <c r="H76" s="3" t="s">
        <v>541</v>
      </c>
      <c r="I76" s="2" t="s">
        <v>22</v>
      </c>
      <c r="J76" s="3" t="s">
        <v>23</v>
      </c>
      <c r="K76" s="3" t="s">
        <v>542</v>
      </c>
      <c r="L76" s="3" t="s">
        <v>543</v>
      </c>
      <c r="M76" s="3" t="s">
        <v>21</v>
      </c>
      <c r="N76" s="3" t="s">
        <v>21</v>
      </c>
      <c r="O76" s="3" t="s">
        <v>544</v>
      </c>
      <c r="P76" s="3" t="s">
        <v>545</v>
      </c>
      <c r="Q76" s="3" t="s">
        <v>21</v>
      </c>
      <c r="R76" s="3" t="s">
        <v>21</v>
      </c>
    </row>
    <row r="77" ht="22.5" customHeight="1">
      <c r="A77" s="2" t="s">
        <v>547</v>
      </c>
      <c r="B77" s="2" t="s">
        <v>27</v>
      </c>
      <c r="C77" s="3" t="s">
        <v>28</v>
      </c>
      <c r="D77" s="2" t="s">
        <v>21</v>
      </c>
      <c r="E77" s="2" t="s">
        <v>22</v>
      </c>
      <c r="F77" s="3" t="s">
        <v>23</v>
      </c>
      <c r="G77" s="2" t="s">
        <v>22</v>
      </c>
      <c r="H77" s="3" t="s">
        <v>23</v>
      </c>
      <c r="I77" s="2" t="s">
        <v>389</v>
      </c>
      <c r="J77" s="4" t="s">
        <v>548</v>
      </c>
      <c r="K77" s="3" t="s">
        <v>549</v>
      </c>
      <c r="L77" s="3" t="s">
        <v>550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551</v>
      </c>
      <c r="R77" s="3" t="s">
        <v>552</v>
      </c>
    </row>
    <row r="78" ht="22.5" customHeight="1">
      <c r="A78" s="2" t="s">
        <v>553</v>
      </c>
      <c r="B78" s="2" t="s">
        <v>27</v>
      </c>
      <c r="C78" s="3" t="s">
        <v>28</v>
      </c>
      <c r="D78" s="2" t="s">
        <v>21</v>
      </c>
      <c r="E78" s="2" t="s">
        <v>22</v>
      </c>
      <c r="F78" s="3" t="s">
        <v>23</v>
      </c>
      <c r="G78" s="2" t="s">
        <v>362</v>
      </c>
      <c r="H78" s="4" t="s">
        <v>363</v>
      </c>
      <c r="I78" s="2" t="s">
        <v>22</v>
      </c>
      <c r="J78" s="3" t="s">
        <v>23</v>
      </c>
      <c r="K78" s="3" t="s">
        <v>364</v>
      </c>
      <c r="L78" s="3" t="s">
        <v>365</v>
      </c>
      <c r="M78" s="3" t="s">
        <v>21</v>
      </c>
      <c r="N78" s="3" t="s">
        <v>21</v>
      </c>
      <c r="O78" s="3" t="s">
        <v>366</v>
      </c>
      <c r="P78" s="3" t="s">
        <v>367</v>
      </c>
      <c r="Q78" s="3" t="s">
        <v>21</v>
      </c>
      <c r="R78" s="3" t="s">
        <v>21</v>
      </c>
    </row>
    <row r="79" ht="22.5" customHeight="1">
      <c r="A79" s="2" t="s">
        <v>554</v>
      </c>
      <c r="B79" s="2" t="s">
        <v>43</v>
      </c>
      <c r="C79" s="3" t="s">
        <v>44</v>
      </c>
      <c r="D79" s="2" t="s">
        <v>498</v>
      </c>
      <c r="E79" s="2" t="s">
        <v>22</v>
      </c>
      <c r="F79" s="3" t="s">
        <v>23</v>
      </c>
      <c r="G79" s="2" t="s">
        <v>555</v>
      </c>
      <c r="H79" s="3" t="s">
        <v>556</v>
      </c>
      <c r="I79" s="2" t="s">
        <v>22</v>
      </c>
      <c r="J79" s="3" t="s">
        <v>23</v>
      </c>
      <c r="K79" s="3" t="s">
        <v>167</v>
      </c>
      <c r="L79" s="3" t="s">
        <v>168</v>
      </c>
      <c r="M79" s="3" t="s">
        <v>21</v>
      </c>
      <c r="N79" s="3" t="s">
        <v>21</v>
      </c>
      <c r="O79" s="3" t="s">
        <v>557</v>
      </c>
      <c r="P79" s="3" t="s">
        <v>558</v>
      </c>
      <c r="Q79" s="3" t="s">
        <v>21</v>
      </c>
      <c r="R79" s="3" t="s">
        <v>21</v>
      </c>
    </row>
    <row r="80" ht="22.5" customHeight="1">
      <c r="A80" s="2" t="s">
        <v>559</v>
      </c>
      <c r="B80" s="2" t="s">
        <v>19</v>
      </c>
      <c r="C80" s="3" t="s">
        <v>20</v>
      </c>
      <c r="D80" s="2" t="s">
        <v>21</v>
      </c>
      <c r="E80" s="2" t="s">
        <v>22</v>
      </c>
      <c r="F80" s="3" t="s">
        <v>23</v>
      </c>
      <c r="G80" s="2" t="s">
        <v>22</v>
      </c>
      <c r="H80" s="3" t="s">
        <v>23</v>
      </c>
      <c r="I80" s="2" t="s">
        <v>22</v>
      </c>
      <c r="J80" s="3" t="s">
        <v>23</v>
      </c>
      <c r="K80" s="3" t="s">
        <v>560</v>
      </c>
      <c r="L80" s="3" t="s">
        <v>561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</row>
    <row r="81" ht="22.5" customHeight="1">
      <c r="A81" s="2" t="s">
        <v>562</v>
      </c>
      <c r="B81" s="2" t="s">
        <v>19</v>
      </c>
      <c r="C81" s="3" t="s">
        <v>20</v>
      </c>
      <c r="D81" s="2" t="s">
        <v>21</v>
      </c>
      <c r="E81" s="2" t="s">
        <v>22</v>
      </c>
      <c r="F81" s="3" t="s">
        <v>23</v>
      </c>
      <c r="G81" s="2" t="s">
        <v>22</v>
      </c>
      <c r="H81" s="3" t="s">
        <v>23</v>
      </c>
      <c r="I81" s="2" t="s">
        <v>22</v>
      </c>
      <c r="J81" s="3" t="s">
        <v>23</v>
      </c>
      <c r="K81" s="3" t="s">
        <v>563</v>
      </c>
      <c r="L81" s="3" t="s">
        <v>564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</row>
    <row r="82" ht="22.5" customHeight="1">
      <c r="A82" s="2" t="s">
        <v>565</v>
      </c>
      <c r="B82" s="2" t="s">
        <v>257</v>
      </c>
      <c r="C82" s="3" t="s">
        <v>258</v>
      </c>
      <c r="D82" s="2" t="s">
        <v>416</v>
      </c>
      <c r="E82" s="2" t="s">
        <v>95</v>
      </c>
      <c r="F82" s="3" t="s">
        <v>96</v>
      </c>
      <c r="G82" s="2" t="s">
        <v>417</v>
      </c>
      <c r="H82" s="3" t="s">
        <v>418</v>
      </c>
      <c r="I82" s="2" t="s">
        <v>93</v>
      </c>
      <c r="J82" s="3" t="s">
        <v>98</v>
      </c>
      <c r="K82" s="3" t="s">
        <v>99</v>
      </c>
      <c r="L82" s="3" t="s">
        <v>100</v>
      </c>
      <c r="M82" s="3" t="s">
        <v>101</v>
      </c>
      <c r="N82" s="3" t="s">
        <v>102</v>
      </c>
      <c r="O82" s="3" t="s">
        <v>419</v>
      </c>
      <c r="P82" s="3" t="s">
        <v>420</v>
      </c>
      <c r="Q82" s="3" t="s">
        <v>105</v>
      </c>
      <c r="R82" s="3" t="s">
        <v>106</v>
      </c>
    </row>
    <row r="83" ht="22.5" customHeight="1">
      <c r="A83" s="2" t="s">
        <v>566</v>
      </c>
      <c r="B83" s="2" t="s">
        <v>43</v>
      </c>
      <c r="C83" s="3" t="s">
        <v>44</v>
      </c>
      <c r="D83" s="2" t="s">
        <v>567</v>
      </c>
      <c r="E83" s="2" t="s">
        <v>22</v>
      </c>
      <c r="F83" s="3" t="s">
        <v>23</v>
      </c>
      <c r="G83" s="2" t="s">
        <v>568</v>
      </c>
      <c r="H83" s="3" t="s">
        <v>569</v>
      </c>
      <c r="I83" s="2" t="s">
        <v>22</v>
      </c>
      <c r="J83" s="3" t="s">
        <v>23</v>
      </c>
      <c r="K83" s="3" t="s">
        <v>235</v>
      </c>
      <c r="L83" s="3" t="s">
        <v>236</v>
      </c>
      <c r="M83" s="3" t="s">
        <v>21</v>
      </c>
      <c r="N83" s="3" t="s">
        <v>21</v>
      </c>
      <c r="O83" s="3" t="s">
        <v>570</v>
      </c>
      <c r="P83" s="3" t="s">
        <v>571</v>
      </c>
      <c r="Q83" s="3" t="s">
        <v>21</v>
      </c>
      <c r="R83" s="3" t="s">
        <v>21</v>
      </c>
    </row>
    <row r="84" ht="22.5" customHeight="1">
      <c r="A84" s="2" t="s">
        <v>572</v>
      </c>
      <c r="B84" s="2" t="s">
        <v>19</v>
      </c>
      <c r="C84" s="3" t="s">
        <v>20</v>
      </c>
      <c r="D84" s="2" t="s">
        <v>21</v>
      </c>
      <c r="E84" s="2" t="s">
        <v>22</v>
      </c>
      <c r="F84" s="3" t="s">
        <v>23</v>
      </c>
      <c r="G84" s="2" t="s">
        <v>22</v>
      </c>
      <c r="H84" s="3" t="s">
        <v>23</v>
      </c>
      <c r="I84" s="2" t="s">
        <v>22</v>
      </c>
      <c r="J84" s="3" t="s">
        <v>23</v>
      </c>
      <c r="K84" s="3" t="s">
        <v>254</v>
      </c>
      <c r="L84" s="3" t="s">
        <v>255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</row>
    <row r="85" ht="22.5" customHeight="1">
      <c r="A85" s="2" t="s">
        <v>573</v>
      </c>
      <c r="B85" s="2" t="s">
        <v>43</v>
      </c>
      <c r="C85" s="3" t="s">
        <v>44</v>
      </c>
      <c r="D85" s="2" t="s">
        <v>574</v>
      </c>
      <c r="E85" s="2" t="s">
        <v>575</v>
      </c>
      <c r="F85" s="3" t="s">
        <v>576</v>
      </c>
      <c r="G85" s="2" t="s">
        <v>573</v>
      </c>
      <c r="H85" s="3" t="s">
        <v>577</v>
      </c>
      <c r="I85" s="2" t="s">
        <v>578</v>
      </c>
      <c r="J85" s="3" t="s">
        <v>579</v>
      </c>
      <c r="K85" s="3" t="s">
        <v>580</v>
      </c>
      <c r="L85" s="3" t="s">
        <v>581</v>
      </c>
      <c r="M85" s="3" t="s">
        <v>582</v>
      </c>
      <c r="N85" s="3" t="s">
        <v>583</v>
      </c>
      <c r="O85" s="3" t="s">
        <v>155</v>
      </c>
      <c r="P85" s="3" t="s">
        <v>156</v>
      </c>
      <c r="Q85" s="3" t="s">
        <v>584</v>
      </c>
      <c r="R85" s="3" t="s">
        <v>585</v>
      </c>
    </row>
    <row r="86" ht="22.5" customHeight="1">
      <c r="A86" s="2" t="s">
        <v>586</v>
      </c>
      <c r="B86" s="2" t="s">
        <v>43</v>
      </c>
      <c r="C86" s="3" t="s">
        <v>44</v>
      </c>
      <c r="D86" s="2" t="s">
        <v>308</v>
      </c>
      <c r="E86" s="2" t="s">
        <v>309</v>
      </c>
      <c r="F86" s="4" t="s">
        <v>310</v>
      </c>
      <c r="G86" s="2" t="s">
        <v>311</v>
      </c>
      <c r="H86" s="3" t="s">
        <v>312</v>
      </c>
      <c r="I86" s="2" t="s">
        <v>22</v>
      </c>
      <c r="J86" s="3" t="s">
        <v>23</v>
      </c>
      <c r="K86" s="3" t="s">
        <v>313</v>
      </c>
      <c r="L86" s="3" t="s">
        <v>314</v>
      </c>
      <c r="M86" s="3" t="s">
        <v>315</v>
      </c>
      <c r="N86" s="3" t="s">
        <v>316</v>
      </c>
      <c r="O86" s="3" t="s">
        <v>317</v>
      </c>
      <c r="P86" s="3" t="s">
        <v>318</v>
      </c>
      <c r="Q86" s="3" t="s">
        <v>21</v>
      </c>
      <c r="R86" s="3" t="s">
        <v>21</v>
      </c>
    </row>
    <row r="87" ht="22.5" customHeight="1">
      <c r="A87" s="2" t="s">
        <v>587</v>
      </c>
      <c r="B87" s="2" t="s">
        <v>43</v>
      </c>
      <c r="C87" s="3" t="s">
        <v>44</v>
      </c>
      <c r="D87" s="2" t="s">
        <v>478</v>
      </c>
      <c r="E87" s="2" t="s">
        <v>22</v>
      </c>
      <c r="F87" s="3" t="s">
        <v>23</v>
      </c>
      <c r="G87" s="2" t="s">
        <v>588</v>
      </c>
      <c r="H87" s="3" t="s">
        <v>480</v>
      </c>
      <c r="I87" s="2" t="s">
        <v>22</v>
      </c>
      <c r="J87" s="3" t="s">
        <v>23</v>
      </c>
      <c r="K87" s="3" t="s">
        <v>481</v>
      </c>
      <c r="L87" s="3" t="s">
        <v>482</v>
      </c>
      <c r="M87" s="3" t="s">
        <v>21</v>
      </c>
      <c r="N87" s="3" t="s">
        <v>21</v>
      </c>
      <c r="O87" s="3" t="s">
        <v>483</v>
      </c>
      <c r="P87" s="3" t="s">
        <v>484</v>
      </c>
      <c r="Q87" s="3" t="s">
        <v>21</v>
      </c>
      <c r="R87" s="3" t="s">
        <v>21</v>
      </c>
    </row>
    <row r="88" ht="22.5" customHeight="1">
      <c r="A88" s="2" t="s">
        <v>589</v>
      </c>
      <c r="B88" s="2" t="s">
        <v>19</v>
      </c>
      <c r="C88" s="3" t="s">
        <v>20</v>
      </c>
      <c r="D88" s="2" t="s">
        <v>21</v>
      </c>
      <c r="E88" s="2" t="s">
        <v>22</v>
      </c>
      <c r="F88" s="3" t="s">
        <v>23</v>
      </c>
      <c r="G88" s="2" t="s">
        <v>22</v>
      </c>
      <c r="H88" s="3" t="s">
        <v>23</v>
      </c>
      <c r="I88" s="2" t="s">
        <v>22</v>
      </c>
      <c r="J88" s="3" t="s">
        <v>23</v>
      </c>
      <c r="K88" s="3" t="s">
        <v>486</v>
      </c>
      <c r="L88" s="3" t="s">
        <v>487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</row>
    <row r="89" ht="22.5" customHeight="1">
      <c r="A89" s="2" t="s">
        <v>590</v>
      </c>
      <c r="B89" s="2" t="s">
        <v>19</v>
      </c>
      <c r="C89" s="3" t="s">
        <v>20</v>
      </c>
      <c r="D89" s="2" t="s">
        <v>21</v>
      </c>
      <c r="E89" s="2" t="s">
        <v>22</v>
      </c>
      <c r="F89" s="3" t="s">
        <v>23</v>
      </c>
      <c r="G89" s="2" t="s">
        <v>22</v>
      </c>
      <c r="H89" s="3" t="s">
        <v>23</v>
      </c>
      <c r="I89" s="2" t="s">
        <v>22</v>
      </c>
      <c r="J89" s="3" t="s">
        <v>23</v>
      </c>
      <c r="K89" s="3" t="s">
        <v>591</v>
      </c>
      <c r="L89" s="3" t="s">
        <v>592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</row>
    <row r="90" ht="22.5" customHeight="1">
      <c r="A90" s="2" t="s">
        <v>593</v>
      </c>
      <c r="B90" s="2" t="s">
        <v>19</v>
      </c>
      <c r="C90" s="3" t="s">
        <v>20</v>
      </c>
      <c r="D90" s="2" t="s">
        <v>21</v>
      </c>
      <c r="E90" s="2" t="s">
        <v>22</v>
      </c>
      <c r="F90" s="3" t="s">
        <v>23</v>
      </c>
      <c r="G90" s="2" t="s">
        <v>22</v>
      </c>
      <c r="H90" s="3" t="s">
        <v>23</v>
      </c>
      <c r="I90" s="2" t="s">
        <v>22</v>
      </c>
      <c r="J90" s="3" t="s">
        <v>23</v>
      </c>
      <c r="K90" s="3" t="s">
        <v>320</v>
      </c>
      <c r="L90" s="3" t="s">
        <v>321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</row>
    <row r="91" ht="22.5" customHeight="1">
      <c r="A91" s="2" t="s">
        <v>166</v>
      </c>
      <c r="B91" s="2" t="s">
        <v>19</v>
      </c>
      <c r="C91" s="3" t="s">
        <v>20</v>
      </c>
      <c r="D91" s="2" t="s">
        <v>21</v>
      </c>
      <c r="E91" s="2" t="s">
        <v>22</v>
      </c>
      <c r="F91" s="3" t="s">
        <v>23</v>
      </c>
      <c r="G91" s="2" t="s">
        <v>22</v>
      </c>
      <c r="H91" s="3" t="s">
        <v>23</v>
      </c>
      <c r="I91" s="2" t="s">
        <v>22</v>
      </c>
      <c r="J91" s="3" t="s">
        <v>23</v>
      </c>
      <c r="K91" s="3" t="s">
        <v>167</v>
      </c>
      <c r="L91" s="3" t="s">
        <v>168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</row>
    <row r="92" ht="22.5" customHeight="1">
      <c r="A92" s="2" t="s">
        <v>594</v>
      </c>
      <c r="B92" s="2" t="s">
        <v>595</v>
      </c>
      <c r="C92" s="3" t="s">
        <v>596</v>
      </c>
      <c r="D92" s="2" t="s">
        <v>597</v>
      </c>
      <c r="E92" s="2" t="s">
        <v>594</v>
      </c>
      <c r="F92" s="3" t="s">
        <v>598</v>
      </c>
      <c r="G92" s="2" t="s">
        <v>594</v>
      </c>
      <c r="H92" s="3" t="s">
        <v>390</v>
      </c>
      <c r="I92" s="2" t="s">
        <v>599</v>
      </c>
      <c r="J92" s="3" t="s">
        <v>600</v>
      </c>
      <c r="K92" s="3" t="s">
        <v>601</v>
      </c>
      <c r="L92" s="3" t="s">
        <v>602</v>
      </c>
      <c r="M92" s="3" t="s">
        <v>603</v>
      </c>
      <c r="N92" s="3" t="s">
        <v>604</v>
      </c>
      <c r="O92" s="3" t="s">
        <v>605</v>
      </c>
      <c r="P92" s="3" t="s">
        <v>606</v>
      </c>
      <c r="Q92" s="3" t="s">
        <v>607</v>
      </c>
      <c r="R92" s="3" t="s">
        <v>608</v>
      </c>
    </row>
    <row r="93" ht="22.5" customHeight="1">
      <c r="A93" s="2" t="s">
        <v>609</v>
      </c>
      <c r="B93" s="2" t="s">
        <v>43</v>
      </c>
      <c r="C93" s="3" t="s">
        <v>44</v>
      </c>
      <c r="D93" s="2" t="s">
        <v>193</v>
      </c>
      <c r="E93" s="2" t="s">
        <v>22</v>
      </c>
      <c r="F93" s="3" t="s">
        <v>23</v>
      </c>
      <c r="G93" s="2" t="s">
        <v>194</v>
      </c>
      <c r="H93" s="3" t="s">
        <v>195</v>
      </c>
      <c r="I93" s="2" t="s">
        <v>22</v>
      </c>
      <c r="J93" s="3" t="s">
        <v>23</v>
      </c>
      <c r="K93" s="3" t="s">
        <v>89</v>
      </c>
      <c r="L93" s="3" t="s">
        <v>90</v>
      </c>
      <c r="M93" s="3" t="s">
        <v>21</v>
      </c>
      <c r="N93" s="3" t="s">
        <v>21</v>
      </c>
      <c r="O93" s="3" t="s">
        <v>196</v>
      </c>
      <c r="P93" s="3" t="s">
        <v>197</v>
      </c>
      <c r="Q93" s="3" t="s">
        <v>21</v>
      </c>
      <c r="R93" s="3" t="s">
        <v>21</v>
      </c>
    </row>
    <row r="94" ht="22.5" customHeight="1">
      <c r="A94" s="2" t="s">
        <v>610</v>
      </c>
      <c r="B94" s="2" t="s">
        <v>19</v>
      </c>
      <c r="C94" s="3" t="s">
        <v>20</v>
      </c>
      <c r="D94" s="2" t="s">
        <v>21</v>
      </c>
      <c r="E94" s="2" t="s">
        <v>22</v>
      </c>
      <c r="F94" s="3" t="s">
        <v>23</v>
      </c>
      <c r="G94" s="2" t="s">
        <v>22</v>
      </c>
      <c r="H94" s="3" t="s">
        <v>23</v>
      </c>
      <c r="I94" s="2" t="s">
        <v>22</v>
      </c>
      <c r="J94" s="3" t="s">
        <v>23</v>
      </c>
      <c r="K94" s="3" t="s">
        <v>89</v>
      </c>
      <c r="L94" s="3" t="s">
        <v>90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</row>
    <row r="95" ht="22.5" customHeight="1">
      <c r="A95" s="2" t="s">
        <v>611</v>
      </c>
      <c r="B95" s="2" t="s">
        <v>108</v>
      </c>
      <c r="C95" s="3" t="s">
        <v>109</v>
      </c>
      <c r="D95" s="2" t="s">
        <v>21</v>
      </c>
      <c r="E95" s="2" t="s">
        <v>612</v>
      </c>
      <c r="F95" s="3" t="s">
        <v>613</v>
      </c>
      <c r="G95" s="2" t="s">
        <v>611</v>
      </c>
      <c r="H95" s="3" t="s">
        <v>110</v>
      </c>
      <c r="I95" s="2" t="s">
        <v>22</v>
      </c>
      <c r="J95" s="3" t="s">
        <v>23</v>
      </c>
      <c r="K95" s="3" t="s">
        <v>112</v>
      </c>
      <c r="L95" s="3" t="s">
        <v>113</v>
      </c>
      <c r="M95" s="3" t="s">
        <v>614</v>
      </c>
      <c r="N95" s="3" t="s">
        <v>615</v>
      </c>
      <c r="O95" s="3" t="s">
        <v>114</v>
      </c>
      <c r="P95" s="3" t="s">
        <v>115</v>
      </c>
      <c r="Q95" s="3" t="s">
        <v>21</v>
      </c>
      <c r="R95" s="3" t="s">
        <v>21</v>
      </c>
    </row>
    <row r="96" ht="22.5" customHeight="1">
      <c r="A96" s="2" t="s">
        <v>214</v>
      </c>
      <c r="B96" s="2" t="s">
        <v>27</v>
      </c>
      <c r="C96" s="3" t="s">
        <v>28</v>
      </c>
      <c r="D96" s="2" t="s">
        <v>21</v>
      </c>
      <c r="E96" s="2" t="s">
        <v>22</v>
      </c>
      <c r="F96" s="3" t="s">
        <v>23</v>
      </c>
      <c r="G96" s="2" t="s">
        <v>215</v>
      </c>
      <c r="H96" s="3" t="s">
        <v>216</v>
      </c>
      <c r="I96" s="2" t="s">
        <v>22</v>
      </c>
      <c r="J96" s="3" t="s">
        <v>23</v>
      </c>
      <c r="K96" s="3" t="s">
        <v>217</v>
      </c>
      <c r="L96" s="3" t="s">
        <v>218</v>
      </c>
      <c r="M96" s="3" t="s">
        <v>21</v>
      </c>
      <c r="N96" s="3" t="s">
        <v>21</v>
      </c>
      <c r="O96" s="3" t="s">
        <v>219</v>
      </c>
      <c r="P96" s="3" t="s">
        <v>220</v>
      </c>
      <c r="Q96" s="3" t="s">
        <v>21</v>
      </c>
      <c r="R96" s="3" t="s">
        <v>21</v>
      </c>
    </row>
    <row r="97" ht="22.5" customHeight="1">
      <c r="A97" s="2" t="s">
        <v>616</v>
      </c>
      <c r="B97" s="2" t="s">
        <v>595</v>
      </c>
      <c r="C97" s="3" t="s">
        <v>596</v>
      </c>
      <c r="D97" s="2" t="s">
        <v>617</v>
      </c>
      <c r="E97" s="2" t="s">
        <v>618</v>
      </c>
      <c r="F97" s="3" t="s">
        <v>619</v>
      </c>
      <c r="G97" s="2" t="s">
        <v>620</v>
      </c>
      <c r="H97" s="3" t="s">
        <v>621</v>
      </c>
      <c r="I97" s="2" t="s">
        <v>622</v>
      </c>
      <c r="J97" s="3" t="s">
        <v>623</v>
      </c>
      <c r="K97" s="3" t="s">
        <v>624</v>
      </c>
      <c r="L97" s="3" t="s">
        <v>625</v>
      </c>
      <c r="M97" s="3" t="s">
        <v>626</v>
      </c>
      <c r="N97" s="3" t="s">
        <v>627</v>
      </c>
      <c r="O97" s="3" t="s">
        <v>628</v>
      </c>
      <c r="P97" s="3" t="s">
        <v>629</v>
      </c>
      <c r="Q97" s="3" t="s">
        <v>630</v>
      </c>
      <c r="R97" s="3" t="s">
        <v>631</v>
      </c>
    </row>
    <row r="98" ht="22.5" customHeight="1">
      <c r="A98" s="2" t="s">
        <v>632</v>
      </c>
      <c r="B98" s="2" t="s">
        <v>595</v>
      </c>
      <c r="C98" s="3" t="s">
        <v>596</v>
      </c>
      <c r="D98" s="2" t="s">
        <v>633</v>
      </c>
      <c r="E98" s="2" t="s">
        <v>634</v>
      </c>
      <c r="F98" s="3" t="s">
        <v>635</v>
      </c>
      <c r="G98" s="2" t="s">
        <v>22</v>
      </c>
      <c r="H98" s="3" t="s">
        <v>23</v>
      </c>
      <c r="I98" s="2" t="s">
        <v>22</v>
      </c>
      <c r="J98" s="3" t="s">
        <v>23</v>
      </c>
      <c r="K98" s="3" t="s">
        <v>636</v>
      </c>
      <c r="L98" s="3" t="s">
        <v>637</v>
      </c>
      <c r="M98" s="3" t="s">
        <v>638</v>
      </c>
      <c r="N98" s="3" t="s">
        <v>639</v>
      </c>
      <c r="O98" s="3" t="s">
        <v>21</v>
      </c>
      <c r="P98" s="3" t="s">
        <v>21</v>
      </c>
      <c r="Q98" s="3" t="s">
        <v>21</v>
      </c>
      <c r="R98" s="3" t="s">
        <v>21</v>
      </c>
    </row>
    <row r="99" ht="22.5" customHeight="1">
      <c r="A99" s="2" t="s">
        <v>640</v>
      </c>
      <c r="B99" s="2" t="s">
        <v>19</v>
      </c>
      <c r="C99" s="3" t="s">
        <v>20</v>
      </c>
      <c r="D99" s="2" t="s">
        <v>21</v>
      </c>
      <c r="E99" s="2" t="s">
        <v>22</v>
      </c>
      <c r="F99" s="3" t="s">
        <v>23</v>
      </c>
      <c r="G99" s="2" t="s">
        <v>22</v>
      </c>
      <c r="H99" s="3" t="s">
        <v>23</v>
      </c>
      <c r="I99" s="2" t="s">
        <v>22</v>
      </c>
      <c r="J99" s="3" t="s">
        <v>23</v>
      </c>
      <c r="K99" s="3" t="s">
        <v>636</v>
      </c>
      <c r="L99" s="3" t="s">
        <v>637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</row>
    <row r="100" ht="22.5" customHeight="1">
      <c r="A100" s="2" t="s">
        <v>641</v>
      </c>
      <c r="B100" s="2" t="s">
        <v>257</v>
      </c>
      <c r="C100" s="3" t="s">
        <v>258</v>
      </c>
      <c r="D100" s="2" t="s">
        <v>273</v>
      </c>
      <c r="E100" s="2" t="s">
        <v>260</v>
      </c>
      <c r="F100" s="3" t="s">
        <v>261</v>
      </c>
      <c r="G100" s="2" t="s">
        <v>641</v>
      </c>
      <c r="H100" s="3" t="s">
        <v>262</v>
      </c>
      <c r="I100" s="2" t="s">
        <v>22</v>
      </c>
      <c r="J100" s="3" t="s">
        <v>23</v>
      </c>
      <c r="K100" s="3" t="s">
        <v>264</v>
      </c>
      <c r="L100" s="3" t="s">
        <v>265</v>
      </c>
      <c r="M100" s="3" t="s">
        <v>266</v>
      </c>
      <c r="N100" s="3" t="s">
        <v>267</v>
      </c>
      <c r="O100" s="3" t="s">
        <v>268</v>
      </c>
      <c r="P100" s="3" t="s">
        <v>269</v>
      </c>
      <c r="Q100" s="3" t="s">
        <v>21</v>
      </c>
      <c r="R100" s="3" t="s">
        <v>21</v>
      </c>
    </row>
    <row r="101" ht="22.5" customHeight="1">
      <c r="A101" s="2" t="s">
        <v>642</v>
      </c>
      <c r="B101" s="2" t="s">
        <v>257</v>
      </c>
      <c r="C101" s="3" t="s">
        <v>258</v>
      </c>
      <c r="D101" s="2" t="s">
        <v>259</v>
      </c>
      <c r="E101" s="2" t="s">
        <v>260</v>
      </c>
      <c r="F101" s="3" t="s">
        <v>261</v>
      </c>
      <c r="G101" s="2" t="s">
        <v>643</v>
      </c>
      <c r="H101" s="3" t="s">
        <v>262</v>
      </c>
      <c r="I101" s="2" t="s">
        <v>256</v>
      </c>
      <c r="J101" s="3" t="s">
        <v>263</v>
      </c>
      <c r="K101" s="3" t="s">
        <v>264</v>
      </c>
      <c r="L101" s="3" t="s">
        <v>265</v>
      </c>
      <c r="M101" s="3" t="s">
        <v>266</v>
      </c>
      <c r="N101" s="3" t="s">
        <v>267</v>
      </c>
      <c r="O101" s="3" t="s">
        <v>268</v>
      </c>
      <c r="P101" s="3" t="s">
        <v>269</v>
      </c>
      <c r="Q101" s="3" t="s">
        <v>270</v>
      </c>
      <c r="R101" s="3" t="s">
        <v>271</v>
      </c>
    </row>
    <row r="102" ht="22.5" customHeight="1">
      <c r="A102" s="2" t="s">
        <v>644</v>
      </c>
      <c r="B102" s="2" t="s">
        <v>257</v>
      </c>
      <c r="C102" s="3" t="s">
        <v>258</v>
      </c>
      <c r="D102" s="2" t="s">
        <v>273</v>
      </c>
      <c r="E102" s="2" t="s">
        <v>260</v>
      </c>
      <c r="F102" s="3" t="s">
        <v>261</v>
      </c>
      <c r="G102" s="2" t="s">
        <v>644</v>
      </c>
      <c r="H102" s="3" t="s">
        <v>262</v>
      </c>
      <c r="I102" s="2" t="s">
        <v>22</v>
      </c>
      <c r="J102" s="3" t="s">
        <v>23</v>
      </c>
      <c r="K102" s="3" t="s">
        <v>264</v>
      </c>
      <c r="L102" s="3" t="s">
        <v>265</v>
      </c>
      <c r="M102" s="3" t="s">
        <v>266</v>
      </c>
      <c r="N102" s="3" t="s">
        <v>267</v>
      </c>
      <c r="O102" s="3" t="s">
        <v>268</v>
      </c>
      <c r="P102" s="3" t="s">
        <v>269</v>
      </c>
      <c r="Q102" s="3" t="s">
        <v>21</v>
      </c>
      <c r="R102" s="3" t="s">
        <v>21</v>
      </c>
    </row>
    <row r="103" ht="22.5" customHeight="1">
      <c r="A103" s="2" t="s">
        <v>645</v>
      </c>
      <c r="B103" s="2" t="s">
        <v>257</v>
      </c>
      <c r="C103" s="3" t="s">
        <v>258</v>
      </c>
      <c r="D103" s="2" t="s">
        <v>273</v>
      </c>
      <c r="E103" s="2" t="s">
        <v>260</v>
      </c>
      <c r="F103" s="3" t="s">
        <v>261</v>
      </c>
      <c r="G103" s="2" t="s">
        <v>646</v>
      </c>
      <c r="H103" s="3" t="s">
        <v>262</v>
      </c>
      <c r="I103" s="2" t="s">
        <v>22</v>
      </c>
      <c r="J103" s="3" t="s">
        <v>23</v>
      </c>
      <c r="K103" s="3" t="s">
        <v>264</v>
      </c>
      <c r="L103" s="3" t="s">
        <v>265</v>
      </c>
      <c r="M103" s="3" t="s">
        <v>266</v>
      </c>
      <c r="N103" s="3" t="s">
        <v>267</v>
      </c>
      <c r="O103" s="3" t="s">
        <v>268</v>
      </c>
      <c r="P103" s="3" t="s">
        <v>269</v>
      </c>
      <c r="Q103" s="3" t="s">
        <v>21</v>
      </c>
      <c r="R103" s="3" t="s">
        <v>21</v>
      </c>
    </row>
    <row r="104" ht="22.5" customHeight="1">
      <c r="A104" s="2" t="s">
        <v>647</v>
      </c>
      <c r="B104" s="2" t="s">
        <v>43</v>
      </c>
      <c r="C104" s="3" t="s">
        <v>44</v>
      </c>
      <c r="D104" s="2" t="s">
        <v>648</v>
      </c>
      <c r="E104" s="2" t="s">
        <v>649</v>
      </c>
      <c r="F104" s="4" t="s">
        <v>650</v>
      </c>
      <c r="G104" s="2" t="s">
        <v>647</v>
      </c>
      <c r="H104" s="3" t="s">
        <v>651</v>
      </c>
      <c r="I104" s="2" t="s">
        <v>652</v>
      </c>
      <c r="J104" s="3" t="s">
        <v>653</v>
      </c>
      <c r="K104" s="3" t="s">
        <v>654</v>
      </c>
      <c r="L104" s="3" t="s">
        <v>655</v>
      </c>
      <c r="M104" s="3" t="s">
        <v>656</v>
      </c>
      <c r="N104" s="3" t="s">
        <v>657</v>
      </c>
      <c r="O104" s="3" t="s">
        <v>658</v>
      </c>
      <c r="P104" s="3" t="s">
        <v>659</v>
      </c>
      <c r="Q104" s="3" t="s">
        <v>660</v>
      </c>
      <c r="R104" s="3" t="s">
        <v>661</v>
      </c>
    </row>
    <row r="105" ht="22.5" customHeight="1">
      <c r="A105" s="2" t="s">
        <v>662</v>
      </c>
      <c r="B105" s="2" t="s">
        <v>27</v>
      </c>
      <c r="C105" s="3" t="s">
        <v>28</v>
      </c>
      <c r="D105" s="2" t="s">
        <v>21</v>
      </c>
      <c r="E105" s="2" t="s">
        <v>22</v>
      </c>
      <c r="F105" s="3" t="s">
        <v>23</v>
      </c>
      <c r="G105" s="2" t="s">
        <v>663</v>
      </c>
      <c r="H105" s="3" t="s">
        <v>664</v>
      </c>
      <c r="I105" s="2" t="s">
        <v>22</v>
      </c>
      <c r="J105" s="3" t="s">
        <v>23</v>
      </c>
      <c r="K105" s="3" t="s">
        <v>665</v>
      </c>
      <c r="L105" s="3" t="s">
        <v>666</v>
      </c>
      <c r="M105" s="3" t="s">
        <v>21</v>
      </c>
      <c r="N105" s="3" t="s">
        <v>21</v>
      </c>
      <c r="O105" s="3" t="s">
        <v>667</v>
      </c>
      <c r="P105" s="3" t="s">
        <v>668</v>
      </c>
      <c r="Q105" s="3" t="s">
        <v>21</v>
      </c>
      <c r="R105" s="3" t="s">
        <v>21</v>
      </c>
    </row>
    <row r="106" ht="22.5" customHeight="1">
      <c r="A106" s="2" t="s">
        <v>669</v>
      </c>
      <c r="B106" s="2" t="s">
        <v>19</v>
      </c>
      <c r="C106" s="3" t="s">
        <v>20</v>
      </c>
      <c r="D106" s="2" t="s">
        <v>21</v>
      </c>
      <c r="E106" s="2" t="s">
        <v>22</v>
      </c>
      <c r="F106" s="3" t="s">
        <v>23</v>
      </c>
      <c r="G106" s="2" t="s">
        <v>22</v>
      </c>
      <c r="H106" s="3" t="s">
        <v>23</v>
      </c>
      <c r="I106" s="2" t="s">
        <v>22</v>
      </c>
      <c r="J106" s="3" t="s">
        <v>23</v>
      </c>
      <c r="K106" s="3" t="s">
        <v>670</v>
      </c>
      <c r="L106" s="3" t="s">
        <v>671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</row>
    <row r="107" ht="22.5" customHeight="1">
      <c r="A107" s="2" t="s">
        <v>672</v>
      </c>
      <c r="B107" s="2" t="s">
        <v>595</v>
      </c>
      <c r="C107" s="3" t="s">
        <v>596</v>
      </c>
      <c r="D107" s="2" t="s">
        <v>673</v>
      </c>
      <c r="E107" s="2" t="s">
        <v>674</v>
      </c>
      <c r="F107" s="3" t="s">
        <v>675</v>
      </c>
      <c r="G107" s="2" t="s">
        <v>676</v>
      </c>
      <c r="H107" s="3" t="s">
        <v>677</v>
      </c>
      <c r="I107" s="2" t="s">
        <v>678</v>
      </c>
      <c r="J107" s="3" t="s">
        <v>679</v>
      </c>
      <c r="K107" s="3" t="s">
        <v>680</v>
      </c>
      <c r="L107" s="3" t="s">
        <v>681</v>
      </c>
      <c r="M107" s="3" t="s">
        <v>682</v>
      </c>
      <c r="N107" s="3" t="s">
        <v>683</v>
      </c>
      <c r="O107" s="3" t="s">
        <v>684</v>
      </c>
      <c r="P107" s="3" t="s">
        <v>685</v>
      </c>
      <c r="Q107" s="3" t="s">
        <v>686</v>
      </c>
      <c r="R107" s="3" t="s">
        <v>687</v>
      </c>
    </row>
    <row r="108" ht="22.5" customHeight="1">
      <c r="A108" s="2" t="s">
        <v>688</v>
      </c>
      <c r="B108" s="2" t="s">
        <v>595</v>
      </c>
      <c r="C108" s="3" t="s">
        <v>596</v>
      </c>
      <c r="D108" s="2" t="s">
        <v>673</v>
      </c>
      <c r="E108" s="2" t="s">
        <v>674</v>
      </c>
      <c r="F108" s="3" t="s">
        <v>675</v>
      </c>
      <c r="G108" s="2" t="s">
        <v>689</v>
      </c>
      <c r="H108" s="3" t="s">
        <v>677</v>
      </c>
      <c r="I108" s="2" t="s">
        <v>678</v>
      </c>
      <c r="J108" s="3" t="s">
        <v>679</v>
      </c>
      <c r="K108" s="3" t="s">
        <v>680</v>
      </c>
      <c r="L108" s="3" t="s">
        <v>681</v>
      </c>
      <c r="M108" s="3" t="s">
        <v>682</v>
      </c>
      <c r="N108" s="3" t="s">
        <v>683</v>
      </c>
      <c r="O108" s="3" t="s">
        <v>684</v>
      </c>
      <c r="P108" s="3" t="s">
        <v>685</v>
      </c>
      <c r="Q108" s="3" t="s">
        <v>686</v>
      </c>
      <c r="R108" s="3" t="s">
        <v>687</v>
      </c>
    </row>
    <row r="109" ht="22.5" customHeight="1">
      <c r="A109" s="2" t="s">
        <v>690</v>
      </c>
      <c r="B109" s="2" t="s">
        <v>43</v>
      </c>
      <c r="C109" s="3" t="s">
        <v>44</v>
      </c>
      <c r="D109" s="2" t="s">
        <v>691</v>
      </c>
      <c r="E109" s="2" t="s">
        <v>22</v>
      </c>
      <c r="F109" s="3" t="s">
        <v>23</v>
      </c>
      <c r="G109" s="2" t="s">
        <v>690</v>
      </c>
      <c r="H109" s="3" t="s">
        <v>692</v>
      </c>
      <c r="I109" s="2" t="s">
        <v>22</v>
      </c>
      <c r="J109" s="3" t="s">
        <v>23</v>
      </c>
      <c r="K109" s="3" t="s">
        <v>693</v>
      </c>
      <c r="L109" s="3" t="s">
        <v>694</v>
      </c>
      <c r="M109" s="3" t="s">
        <v>21</v>
      </c>
      <c r="N109" s="3" t="s">
        <v>21</v>
      </c>
      <c r="O109" s="3" t="s">
        <v>695</v>
      </c>
      <c r="P109" s="3" t="s">
        <v>696</v>
      </c>
      <c r="Q109" s="3" t="s">
        <v>21</v>
      </c>
      <c r="R109" s="3" t="s">
        <v>21</v>
      </c>
    </row>
    <row r="110" ht="22.5" customHeight="1">
      <c r="A110" s="2" t="s">
        <v>342</v>
      </c>
      <c r="B110" s="2" t="s">
        <v>27</v>
      </c>
      <c r="C110" s="3" t="s">
        <v>28</v>
      </c>
      <c r="D110" s="2" t="s">
        <v>21</v>
      </c>
      <c r="E110" s="2" t="s">
        <v>22</v>
      </c>
      <c r="F110" s="3" t="s">
        <v>23</v>
      </c>
      <c r="G110" s="2" t="s">
        <v>342</v>
      </c>
      <c r="H110" s="3" t="s">
        <v>343</v>
      </c>
      <c r="I110" s="2" t="s">
        <v>22</v>
      </c>
      <c r="J110" s="3" t="s">
        <v>23</v>
      </c>
      <c r="K110" s="3" t="s">
        <v>344</v>
      </c>
      <c r="L110" s="3" t="s">
        <v>345</v>
      </c>
      <c r="M110" s="3" t="s">
        <v>21</v>
      </c>
      <c r="N110" s="3" t="s">
        <v>21</v>
      </c>
      <c r="O110" s="3" t="s">
        <v>346</v>
      </c>
      <c r="P110" s="3" t="s">
        <v>347</v>
      </c>
      <c r="Q110" s="3" t="s">
        <v>21</v>
      </c>
      <c r="R110" s="3" t="s">
        <v>21</v>
      </c>
    </row>
    <row r="111" ht="22.5" customHeight="1">
      <c r="A111" s="2" t="s">
        <v>697</v>
      </c>
      <c r="B111" s="2" t="s">
        <v>19</v>
      </c>
      <c r="C111" s="3" t="s">
        <v>20</v>
      </c>
      <c r="D111" s="2" t="s">
        <v>21</v>
      </c>
      <c r="E111" s="2" t="s">
        <v>22</v>
      </c>
      <c r="F111" s="3" t="s">
        <v>23</v>
      </c>
      <c r="G111" s="2" t="s">
        <v>22</v>
      </c>
      <c r="H111" s="3" t="s">
        <v>23</v>
      </c>
      <c r="I111" s="2" t="s">
        <v>22</v>
      </c>
      <c r="J111" s="3" t="s">
        <v>23</v>
      </c>
      <c r="K111" s="3" t="s">
        <v>698</v>
      </c>
      <c r="L111" s="3" t="s">
        <v>699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</row>
    <row r="112" ht="22.5" customHeight="1">
      <c r="A112" s="2" t="s">
        <v>700</v>
      </c>
      <c r="B112" s="2" t="s">
        <v>43</v>
      </c>
      <c r="C112" s="3" t="s">
        <v>44</v>
      </c>
      <c r="D112" s="2" t="s">
        <v>701</v>
      </c>
      <c r="E112" s="2" t="s">
        <v>260</v>
      </c>
      <c r="F112" s="3" t="s">
        <v>702</v>
      </c>
      <c r="G112" s="2" t="s">
        <v>703</v>
      </c>
      <c r="H112" s="3" t="s">
        <v>704</v>
      </c>
      <c r="I112" s="2" t="s">
        <v>705</v>
      </c>
      <c r="J112" s="3" t="s">
        <v>706</v>
      </c>
      <c r="K112" s="3" t="s">
        <v>254</v>
      </c>
      <c r="L112" s="3" t="s">
        <v>255</v>
      </c>
      <c r="M112" s="3" t="s">
        <v>266</v>
      </c>
      <c r="N112" s="3" t="s">
        <v>267</v>
      </c>
      <c r="O112" s="3" t="s">
        <v>707</v>
      </c>
      <c r="P112" s="3" t="s">
        <v>708</v>
      </c>
      <c r="Q112" s="3" t="s">
        <v>709</v>
      </c>
      <c r="R112" s="3" t="s">
        <v>710</v>
      </c>
    </row>
    <row r="113" ht="22.5" customHeight="1">
      <c r="A113" s="2" t="s">
        <v>711</v>
      </c>
      <c r="B113" s="2" t="s">
        <v>19</v>
      </c>
      <c r="C113" s="3" t="s">
        <v>20</v>
      </c>
      <c r="D113" s="2" t="s">
        <v>21</v>
      </c>
      <c r="E113" s="2" t="s">
        <v>22</v>
      </c>
      <c r="F113" s="3" t="s">
        <v>23</v>
      </c>
      <c r="G113" s="2" t="s">
        <v>22</v>
      </c>
      <c r="H113" s="3" t="s">
        <v>23</v>
      </c>
      <c r="I113" s="2" t="s">
        <v>22</v>
      </c>
      <c r="J113" s="3" t="s">
        <v>23</v>
      </c>
      <c r="K113" s="3" t="s">
        <v>712</v>
      </c>
      <c r="L113" s="3" t="s">
        <v>713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</row>
    <row r="114" ht="22.5" customHeight="1">
      <c r="A114" s="2" t="s">
        <v>714</v>
      </c>
      <c r="B114" s="2" t="s">
        <v>27</v>
      </c>
      <c r="C114" s="3" t="s">
        <v>28</v>
      </c>
      <c r="D114" s="2" t="s">
        <v>21</v>
      </c>
      <c r="E114" s="2" t="s">
        <v>22</v>
      </c>
      <c r="F114" s="3" t="s">
        <v>23</v>
      </c>
      <c r="G114" s="2" t="s">
        <v>715</v>
      </c>
      <c r="H114" s="3" t="s">
        <v>716</v>
      </c>
      <c r="I114" s="2" t="s">
        <v>22</v>
      </c>
      <c r="J114" s="3" t="s">
        <v>23</v>
      </c>
      <c r="K114" s="3" t="s">
        <v>717</v>
      </c>
      <c r="L114" s="3" t="s">
        <v>718</v>
      </c>
      <c r="M114" s="3" t="s">
        <v>21</v>
      </c>
      <c r="N114" s="3" t="s">
        <v>21</v>
      </c>
      <c r="O114" s="3" t="s">
        <v>719</v>
      </c>
      <c r="P114" s="3" t="s">
        <v>720</v>
      </c>
      <c r="Q114" s="3" t="s">
        <v>21</v>
      </c>
      <c r="R114" s="3" t="s">
        <v>21</v>
      </c>
    </row>
    <row r="115" ht="22.5" customHeight="1">
      <c r="A115" s="2" t="s">
        <v>721</v>
      </c>
      <c r="B115" s="2" t="s">
        <v>43</v>
      </c>
      <c r="C115" s="3" t="s">
        <v>44</v>
      </c>
      <c r="D115" s="2" t="s">
        <v>722</v>
      </c>
      <c r="E115" s="2" t="s">
        <v>423</v>
      </c>
      <c r="F115" s="4" t="s">
        <v>424</v>
      </c>
      <c r="G115" s="2" t="s">
        <v>448</v>
      </c>
      <c r="H115" s="3" t="s">
        <v>426</v>
      </c>
      <c r="I115" s="2" t="s">
        <v>22</v>
      </c>
      <c r="J115" s="3" t="s">
        <v>23</v>
      </c>
      <c r="K115" s="3" t="s">
        <v>427</v>
      </c>
      <c r="L115" s="3" t="s">
        <v>428</v>
      </c>
      <c r="M115" s="3" t="s">
        <v>429</v>
      </c>
      <c r="N115" s="3" t="s">
        <v>430</v>
      </c>
      <c r="O115" s="3" t="s">
        <v>431</v>
      </c>
      <c r="P115" s="3" t="s">
        <v>432</v>
      </c>
      <c r="Q115" s="3" t="s">
        <v>21</v>
      </c>
      <c r="R115" s="3" t="s">
        <v>21</v>
      </c>
    </row>
    <row r="116" ht="22.5" customHeight="1">
      <c r="A116" s="2" t="s">
        <v>723</v>
      </c>
      <c r="B116" s="2" t="s">
        <v>27</v>
      </c>
      <c r="C116" s="3" t="s">
        <v>28</v>
      </c>
      <c r="D116" s="2" t="s">
        <v>21</v>
      </c>
      <c r="E116" s="2" t="s">
        <v>22</v>
      </c>
      <c r="F116" s="3" t="s">
        <v>23</v>
      </c>
      <c r="G116" s="2" t="s">
        <v>715</v>
      </c>
      <c r="H116" s="3" t="s">
        <v>716</v>
      </c>
      <c r="I116" s="2" t="s">
        <v>22</v>
      </c>
      <c r="J116" s="3" t="s">
        <v>23</v>
      </c>
      <c r="K116" s="3" t="s">
        <v>717</v>
      </c>
      <c r="L116" s="3" t="s">
        <v>718</v>
      </c>
      <c r="M116" s="3" t="s">
        <v>21</v>
      </c>
      <c r="N116" s="3" t="s">
        <v>21</v>
      </c>
      <c r="O116" s="3" t="s">
        <v>719</v>
      </c>
      <c r="P116" s="3" t="s">
        <v>720</v>
      </c>
      <c r="Q116" s="3" t="s">
        <v>21</v>
      </c>
      <c r="R116" s="3" t="s">
        <v>21</v>
      </c>
    </row>
    <row r="117" ht="22.5" customHeight="1">
      <c r="A117" s="2" t="s">
        <v>724</v>
      </c>
      <c r="B117" s="2" t="s">
        <v>43</v>
      </c>
      <c r="C117" s="3" t="s">
        <v>44</v>
      </c>
      <c r="D117" s="2" t="s">
        <v>725</v>
      </c>
      <c r="E117" s="2" t="s">
        <v>726</v>
      </c>
      <c r="F117" s="3" t="s">
        <v>727</v>
      </c>
      <c r="G117" s="2" t="s">
        <v>728</v>
      </c>
      <c r="H117" s="3" t="s">
        <v>729</v>
      </c>
      <c r="I117" s="2" t="s">
        <v>22</v>
      </c>
      <c r="J117" s="3" t="s">
        <v>23</v>
      </c>
      <c r="K117" s="3" t="s">
        <v>730</v>
      </c>
      <c r="L117" s="3" t="s">
        <v>731</v>
      </c>
      <c r="M117" s="3" t="s">
        <v>732</v>
      </c>
      <c r="N117" s="3" t="s">
        <v>733</v>
      </c>
      <c r="O117" s="3" t="s">
        <v>734</v>
      </c>
      <c r="P117" s="3" t="s">
        <v>735</v>
      </c>
      <c r="Q117" s="3" t="s">
        <v>21</v>
      </c>
      <c r="R117" s="3" t="s">
        <v>21</v>
      </c>
    </row>
    <row r="118" ht="22.5" customHeight="1">
      <c r="A118" s="2" t="s">
        <v>736</v>
      </c>
      <c r="B118" s="2" t="s">
        <v>43</v>
      </c>
      <c r="C118" s="3" t="s">
        <v>44</v>
      </c>
      <c r="D118" s="2" t="s">
        <v>722</v>
      </c>
      <c r="E118" s="2" t="s">
        <v>423</v>
      </c>
      <c r="F118" s="4" t="s">
        <v>424</v>
      </c>
      <c r="G118" s="2" t="s">
        <v>737</v>
      </c>
      <c r="H118" s="3" t="s">
        <v>426</v>
      </c>
      <c r="I118" s="2" t="s">
        <v>22</v>
      </c>
      <c r="J118" s="3" t="s">
        <v>23</v>
      </c>
      <c r="K118" s="3" t="s">
        <v>427</v>
      </c>
      <c r="L118" s="3" t="s">
        <v>428</v>
      </c>
      <c r="M118" s="3" t="s">
        <v>429</v>
      </c>
      <c r="N118" s="3" t="s">
        <v>430</v>
      </c>
      <c r="O118" s="3" t="s">
        <v>431</v>
      </c>
      <c r="P118" s="3" t="s">
        <v>432</v>
      </c>
      <c r="Q118" s="3" t="s">
        <v>21</v>
      </c>
      <c r="R118" s="3" t="s">
        <v>21</v>
      </c>
    </row>
    <row r="119" ht="22.5" customHeight="1">
      <c r="A119" s="2" t="s">
        <v>703</v>
      </c>
      <c r="B119" s="2" t="s">
        <v>43</v>
      </c>
      <c r="C119" s="3" t="s">
        <v>44</v>
      </c>
      <c r="D119" s="2" t="s">
        <v>738</v>
      </c>
      <c r="E119" s="2" t="s">
        <v>22</v>
      </c>
      <c r="F119" s="3" t="s">
        <v>23</v>
      </c>
      <c r="G119" s="2" t="s">
        <v>703</v>
      </c>
      <c r="H119" s="3" t="s">
        <v>739</v>
      </c>
      <c r="I119" s="2" t="s">
        <v>22</v>
      </c>
      <c r="J119" s="3" t="s">
        <v>23</v>
      </c>
      <c r="K119" s="3" t="s">
        <v>740</v>
      </c>
      <c r="L119" s="3" t="s">
        <v>741</v>
      </c>
      <c r="M119" s="3" t="s">
        <v>21</v>
      </c>
      <c r="N119" s="3" t="s">
        <v>21</v>
      </c>
      <c r="O119" s="3" t="s">
        <v>707</v>
      </c>
      <c r="P119" s="3" t="s">
        <v>708</v>
      </c>
      <c r="Q119" s="3" t="s">
        <v>21</v>
      </c>
      <c r="R119" s="3" t="s">
        <v>21</v>
      </c>
    </row>
    <row r="120" ht="22.5" customHeight="1">
      <c r="A120" s="2" t="s">
        <v>742</v>
      </c>
      <c r="B120" s="2" t="s">
        <v>43</v>
      </c>
      <c r="C120" s="3" t="s">
        <v>44</v>
      </c>
      <c r="D120" s="2" t="s">
        <v>743</v>
      </c>
      <c r="E120" s="2" t="s">
        <v>744</v>
      </c>
      <c r="F120" s="3" t="s">
        <v>745</v>
      </c>
      <c r="G120" s="2" t="s">
        <v>746</v>
      </c>
      <c r="H120" s="3" t="s">
        <v>747</v>
      </c>
      <c r="I120" s="2" t="s">
        <v>22</v>
      </c>
      <c r="J120" s="3" t="s">
        <v>23</v>
      </c>
      <c r="K120" s="3" t="s">
        <v>748</v>
      </c>
      <c r="L120" s="3" t="s">
        <v>749</v>
      </c>
      <c r="M120" s="3" t="s">
        <v>750</v>
      </c>
      <c r="N120" s="3" t="s">
        <v>751</v>
      </c>
      <c r="O120" s="3" t="s">
        <v>752</v>
      </c>
      <c r="P120" s="3" t="s">
        <v>753</v>
      </c>
      <c r="Q120" s="3" t="s">
        <v>21</v>
      </c>
      <c r="R120" s="3" t="s">
        <v>21</v>
      </c>
    </row>
    <row r="121" ht="22.5" customHeight="1">
      <c r="A121" s="2" t="s">
        <v>754</v>
      </c>
      <c r="B121" s="2" t="s">
        <v>43</v>
      </c>
      <c r="C121" s="3" t="s">
        <v>44</v>
      </c>
      <c r="D121" s="2" t="s">
        <v>755</v>
      </c>
      <c r="E121" s="2" t="s">
        <v>22</v>
      </c>
      <c r="F121" s="3" t="s">
        <v>23</v>
      </c>
      <c r="G121" s="2" t="s">
        <v>756</v>
      </c>
      <c r="H121" s="3" t="s">
        <v>757</v>
      </c>
      <c r="I121" s="2" t="s">
        <v>22</v>
      </c>
      <c r="J121" s="3" t="s">
        <v>23</v>
      </c>
      <c r="K121" s="3" t="s">
        <v>758</v>
      </c>
      <c r="L121" s="3" t="s">
        <v>759</v>
      </c>
      <c r="M121" s="3" t="s">
        <v>21</v>
      </c>
      <c r="N121" s="3" t="s">
        <v>21</v>
      </c>
      <c r="O121" s="3" t="s">
        <v>760</v>
      </c>
      <c r="P121" s="3" t="s">
        <v>761</v>
      </c>
      <c r="Q121" s="3" t="s">
        <v>21</v>
      </c>
      <c r="R121" s="3" t="s">
        <v>21</v>
      </c>
    </row>
    <row r="122" ht="22.5" customHeight="1">
      <c r="A122" s="2" t="s">
        <v>762</v>
      </c>
      <c r="B122" s="2" t="s">
        <v>43</v>
      </c>
      <c r="C122" s="3" t="s">
        <v>44</v>
      </c>
      <c r="D122" s="2" t="s">
        <v>763</v>
      </c>
      <c r="E122" s="2" t="s">
        <v>764</v>
      </c>
      <c r="F122" s="3" t="s">
        <v>765</v>
      </c>
      <c r="G122" s="2" t="s">
        <v>22</v>
      </c>
      <c r="H122" s="3" t="s">
        <v>23</v>
      </c>
      <c r="I122" s="2" t="s">
        <v>22</v>
      </c>
      <c r="J122" s="3" t="s">
        <v>23</v>
      </c>
      <c r="K122" s="3" t="s">
        <v>766</v>
      </c>
      <c r="L122" s="3" t="s">
        <v>767</v>
      </c>
      <c r="M122" s="3" t="s">
        <v>768</v>
      </c>
      <c r="N122" s="3" t="s">
        <v>769</v>
      </c>
      <c r="O122" s="3" t="s">
        <v>21</v>
      </c>
      <c r="P122" s="3" t="s">
        <v>21</v>
      </c>
      <c r="Q122" s="3" t="s">
        <v>21</v>
      </c>
      <c r="R122" s="3" t="s">
        <v>21</v>
      </c>
    </row>
    <row r="123" ht="22.5" customHeight="1">
      <c r="A123" s="2" t="s">
        <v>770</v>
      </c>
      <c r="B123" s="2" t="s">
        <v>19</v>
      </c>
      <c r="C123" s="3" t="s">
        <v>20</v>
      </c>
      <c r="D123" s="2" t="s">
        <v>21</v>
      </c>
      <c r="E123" s="2" t="s">
        <v>22</v>
      </c>
      <c r="F123" s="3" t="s">
        <v>23</v>
      </c>
      <c r="G123" s="2" t="s">
        <v>22</v>
      </c>
      <c r="H123" s="3" t="s">
        <v>23</v>
      </c>
      <c r="I123" s="2" t="s">
        <v>22</v>
      </c>
      <c r="J123" s="3" t="s">
        <v>23</v>
      </c>
      <c r="K123" s="3" t="s">
        <v>771</v>
      </c>
      <c r="L123" s="3" t="s">
        <v>772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</row>
    <row r="124" ht="22.5" customHeight="1">
      <c r="A124" s="2" t="s">
        <v>448</v>
      </c>
      <c r="B124" s="2" t="s">
        <v>43</v>
      </c>
      <c r="C124" s="3" t="s">
        <v>44</v>
      </c>
      <c r="D124" s="2" t="s">
        <v>722</v>
      </c>
      <c r="E124" s="2" t="s">
        <v>423</v>
      </c>
      <c r="F124" s="4" t="s">
        <v>424</v>
      </c>
      <c r="G124" s="2" t="s">
        <v>737</v>
      </c>
      <c r="H124" s="3" t="s">
        <v>426</v>
      </c>
      <c r="I124" s="2" t="s">
        <v>22</v>
      </c>
      <c r="J124" s="3" t="s">
        <v>23</v>
      </c>
      <c r="K124" s="3" t="s">
        <v>427</v>
      </c>
      <c r="L124" s="3" t="s">
        <v>428</v>
      </c>
      <c r="M124" s="3" t="s">
        <v>429</v>
      </c>
      <c r="N124" s="3" t="s">
        <v>430</v>
      </c>
      <c r="O124" s="3" t="s">
        <v>431</v>
      </c>
      <c r="P124" s="3" t="s">
        <v>432</v>
      </c>
      <c r="Q124" s="3" t="s">
        <v>21</v>
      </c>
      <c r="R124" s="3" t="s">
        <v>21</v>
      </c>
    </row>
    <row r="125" ht="22.5" customHeight="1">
      <c r="A125" s="2" t="s">
        <v>715</v>
      </c>
      <c r="B125" s="2" t="s">
        <v>27</v>
      </c>
      <c r="C125" s="3" t="s">
        <v>28</v>
      </c>
      <c r="D125" s="2" t="s">
        <v>21</v>
      </c>
      <c r="E125" s="2" t="s">
        <v>22</v>
      </c>
      <c r="F125" s="3" t="s">
        <v>23</v>
      </c>
      <c r="G125" s="2" t="s">
        <v>773</v>
      </c>
      <c r="H125" s="3" t="s">
        <v>716</v>
      </c>
      <c r="I125" s="2" t="s">
        <v>22</v>
      </c>
      <c r="J125" s="3" t="s">
        <v>23</v>
      </c>
      <c r="K125" s="3" t="s">
        <v>717</v>
      </c>
      <c r="L125" s="3" t="s">
        <v>718</v>
      </c>
      <c r="M125" s="3" t="s">
        <v>21</v>
      </c>
      <c r="N125" s="3" t="s">
        <v>21</v>
      </c>
      <c r="O125" s="3" t="s">
        <v>719</v>
      </c>
      <c r="P125" s="3" t="s">
        <v>720</v>
      </c>
      <c r="Q125" s="3" t="s">
        <v>21</v>
      </c>
      <c r="R125" s="3" t="s">
        <v>21</v>
      </c>
    </row>
    <row r="126" ht="22.5" customHeight="1">
      <c r="A126" s="2" t="s">
        <v>774</v>
      </c>
      <c r="B126" s="2" t="s">
        <v>19</v>
      </c>
      <c r="C126" s="3" t="s">
        <v>20</v>
      </c>
      <c r="D126" s="2" t="s">
        <v>21</v>
      </c>
      <c r="E126" s="2" t="s">
        <v>22</v>
      </c>
      <c r="F126" s="3" t="s">
        <v>23</v>
      </c>
      <c r="G126" s="2" t="s">
        <v>22</v>
      </c>
      <c r="H126" s="3" t="s">
        <v>23</v>
      </c>
      <c r="I126" s="2" t="s">
        <v>22</v>
      </c>
      <c r="J126" s="3" t="s">
        <v>23</v>
      </c>
      <c r="K126" s="3" t="s">
        <v>717</v>
      </c>
      <c r="L126" s="3" t="s">
        <v>718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</row>
    <row r="127" ht="22.5" customHeight="1">
      <c r="A127" s="2" t="s">
        <v>775</v>
      </c>
      <c r="B127" s="2" t="s">
        <v>27</v>
      </c>
      <c r="C127" s="3" t="s">
        <v>28</v>
      </c>
      <c r="D127" s="2" t="s">
        <v>21</v>
      </c>
      <c r="E127" s="2" t="s">
        <v>22</v>
      </c>
      <c r="F127" s="3" t="s">
        <v>23</v>
      </c>
      <c r="G127" s="2" t="s">
        <v>775</v>
      </c>
      <c r="H127" s="3" t="s">
        <v>716</v>
      </c>
      <c r="I127" s="2" t="s">
        <v>22</v>
      </c>
      <c r="J127" s="3" t="s">
        <v>23</v>
      </c>
      <c r="K127" s="3" t="s">
        <v>717</v>
      </c>
      <c r="L127" s="3" t="s">
        <v>718</v>
      </c>
      <c r="M127" s="3" t="s">
        <v>21</v>
      </c>
      <c r="N127" s="3" t="s">
        <v>21</v>
      </c>
      <c r="O127" s="3" t="s">
        <v>719</v>
      </c>
      <c r="P127" s="3" t="s">
        <v>720</v>
      </c>
      <c r="Q127" s="3" t="s">
        <v>21</v>
      </c>
      <c r="R127" s="3" t="s">
        <v>21</v>
      </c>
    </row>
    <row r="128" ht="22.5" customHeight="1">
      <c r="A128" s="2" t="s">
        <v>776</v>
      </c>
      <c r="B128" s="2" t="s">
        <v>27</v>
      </c>
      <c r="C128" s="3" t="s">
        <v>28</v>
      </c>
      <c r="D128" s="2" t="s">
        <v>21</v>
      </c>
      <c r="E128" s="2" t="s">
        <v>22</v>
      </c>
      <c r="F128" s="3" t="s">
        <v>23</v>
      </c>
      <c r="G128" s="2" t="s">
        <v>22</v>
      </c>
      <c r="H128" s="3" t="s">
        <v>23</v>
      </c>
      <c r="I128" s="2" t="s">
        <v>142</v>
      </c>
      <c r="J128" s="3" t="s">
        <v>143</v>
      </c>
      <c r="K128" s="3" t="s">
        <v>144</v>
      </c>
      <c r="L128" s="3" t="s">
        <v>145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146</v>
      </c>
      <c r="R128" s="3" t="s">
        <v>147</v>
      </c>
    </row>
    <row r="129" ht="22.5" customHeight="1">
      <c r="A129" s="2" t="s">
        <v>777</v>
      </c>
      <c r="B129" s="2" t="s">
        <v>43</v>
      </c>
      <c r="C129" s="3" t="s">
        <v>44</v>
      </c>
      <c r="D129" s="2" t="s">
        <v>725</v>
      </c>
      <c r="E129" s="2" t="s">
        <v>726</v>
      </c>
      <c r="F129" s="3" t="s">
        <v>727</v>
      </c>
      <c r="G129" s="2" t="s">
        <v>728</v>
      </c>
      <c r="H129" s="3" t="s">
        <v>729</v>
      </c>
      <c r="I129" s="2" t="s">
        <v>22</v>
      </c>
      <c r="J129" s="3" t="s">
        <v>23</v>
      </c>
      <c r="K129" s="3" t="s">
        <v>730</v>
      </c>
      <c r="L129" s="3" t="s">
        <v>731</v>
      </c>
      <c r="M129" s="3" t="s">
        <v>732</v>
      </c>
      <c r="N129" s="3" t="s">
        <v>733</v>
      </c>
      <c r="O129" s="3" t="s">
        <v>734</v>
      </c>
      <c r="P129" s="3" t="s">
        <v>735</v>
      </c>
      <c r="Q129" s="3" t="s">
        <v>21</v>
      </c>
      <c r="R129" s="3" t="s">
        <v>21</v>
      </c>
    </row>
    <row r="130" ht="22.5" customHeight="1">
      <c r="A130" s="2" t="s">
        <v>778</v>
      </c>
      <c r="B130" s="2" t="s">
        <v>43</v>
      </c>
      <c r="C130" s="3" t="s">
        <v>44</v>
      </c>
      <c r="D130" s="2" t="s">
        <v>126</v>
      </c>
      <c r="E130" s="2" t="s">
        <v>22</v>
      </c>
      <c r="F130" s="3" t="s">
        <v>23</v>
      </c>
      <c r="G130" s="2" t="s">
        <v>125</v>
      </c>
      <c r="H130" s="3" t="s">
        <v>127</v>
      </c>
      <c r="I130" s="2" t="s">
        <v>125</v>
      </c>
      <c r="J130" s="3" t="s">
        <v>128</v>
      </c>
      <c r="K130" s="3" t="s">
        <v>129</v>
      </c>
      <c r="L130" s="3" t="s">
        <v>130</v>
      </c>
      <c r="M130" s="3" t="s">
        <v>21</v>
      </c>
      <c r="N130" s="3" t="s">
        <v>21</v>
      </c>
      <c r="O130" s="3" t="s">
        <v>131</v>
      </c>
      <c r="P130" s="3" t="s">
        <v>132</v>
      </c>
      <c r="Q130" s="3" t="s">
        <v>133</v>
      </c>
      <c r="R130" s="3" t="s">
        <v>134</v>
      </c>
    </row>
    <row r="131" ht="22.5" customHeight="1">
      <c r="A131" s="2" t="s">
        <v>779</v>
      </c>
      <c r="B131" s="2" t="s">
        <v>43</v>
      </c>
      <c r="C131" s="3" t="s">
        <v>44</v>
      </c>
      <c r="D131" s="2" t="s">
        <v>725</v>
      </c>
      <c r="E131" s="2" t="s">
        <v>726</v>
      </c>
      <c r="F131" s="3" t="s">
        <v>727</v>
      </c>
      <c r="G131" s="2" t="s">
        <v>728</v>
      </c>
      <c r="H131" s="3" t="s">
        <v>729</v>
      </c>
      <c r="I131" s="2" t="s">
        <v>22</v>
      </c>
      <c r="J131" s="3" t="s">
        <v>23</v>
      </c>
      <c r="K131" s="3" t="s">
        <v>730</v>
      </c>
      <c r="L131" s="3" t="s">
        <v>731</v>
      </c>
      <c r="M131" s="3" t="s">
        <v>732</v>
      </c>
      <c r="N131" s="3" t="s">
        <v>733</v>
      </c>
      <c r="O131" s="3" t="s">
        <v>734</v>
      </c>
      <c r="P131" s="3" t="s">
        <v>735</v>
      </c>
      <c r="Q131" s="3" t="s">
        <v>21</v>
      </c>
      <c r="R131" s="3" t="s">
        <v>21</v>
      </c>
    </row>
    <row r="132" ht="22.5" customHeight="1">
      <c r="A132" s="2" t="s">
        <v>780</v>
      </c>
      <c r="B132" s="2" t="s">
        <v>43</v>
      </c>
      <c r="C132" s="3" t="s">
        <v>44</v>
      </c>
      <c r="D132" s="2" t="s">
        <v>725</v>
      </c>
      <c r="E132" s="2" t="s">
        <v>726</v>
      </c>
      <c r="F132" s="3" t="s">
        <v>727</v>
      </c>
      <c r="G132" s="2" t="s">
        <v>728</v>
      </c>
      <c r="H132" s="3" t="s">
        <v>729</v>
      </c>
      <c r="I132" s="2" t="s">
        <v>22</v>
      </c>
      <c r="J132" s="3" t="s">
        <v>23</v>
      </c>
      <c r="K132" s="3" t="s">
        <v>730</v>
      </c>
      <c r="L132" s="3" t="s">
        <v>731</v>
      </c>
      <c r="M132" s="3" t="s">
        <v>732</v>
      </c>
      <c r="N132" s="3" t="s">
        <v>733</v>
      </c>
      <c r="O132" s="3" t="s">
        <v>734</v>
      </c>
      <c r="P132" s="3" t="s">
        <v>735</v>
      </c>
      <c r="Q132" s="3" t="s">
        <v>21</v>
      </c>
      <c r="R132" s="3" t="s">
        <v>21</v>
      </c>
    </row>
    <row r="133" ht="22.5" customHeight="1">
      <c r="A133" s="2" t="s">
        <v>781</v>
      </c>
      <c r="B133" s="2" t="s">
        <v>43</v>
      </c>
      <c r="C133" s="3" t="s">
        <v>44</v>
      </c>
      <c r="D133" s="2" t="s">
        <v>498</v>
      </c>
      <c r="E133" s="2" t="s">
        <v>22</v>
      </c>
      <c r="F133" s="3" t="s">
        <v>23</v>
      </c>
      <c r="G133" s="2" t="s">
        <v>782</v>
      </c>
      <c r="H133" s="3" t="s">
        <v>556</v>
      </c>
      <c r="I133" s="2" t="s">
        <v>22</v>
      </c>
      <c r="J133" s="3" t="s">
        <v>23</v>
      </c>
      <c r="K133" s="3" t="s">
        <v>167</v>
      </c>
      <c r="L133" s="3" t="s">
        <v>168</v>
      </c>
      <c r="M133" s="3" t="s">
        <v>21</v>
      </c>
      <c r="N133" s="3" t="s">
        <v>21</v>
      </c>
      <c r="O133" s="3" t="s">
        <v>557</v>
      </c>
      <c r="P133" s="3" t="s">
        <v>558</v>
      </c>
      <c r="Q133" s="3" t="s">
        <v>21</v>
      </c>
      <c r="R133" s="3" t="s">
        <v>21</v>
      </c>
    </row>
    <row r="134" ht="22.5" customHeight="1">
      <c r="A134" s="2" t="s">
        <v>783</v>
      </c>
      <c r="B134" s="2" t="s">
        <v>27</v>
      </c>
      <c r="C134" s="3" t="s">
        <v>28</v>
      </c>
      <c r="D134" s="2" t="s">
        <v>21</v>
      </c>
      <c r="E134" s="2" t="s">
        <v>22</v>
      </c>
      <c r="F134" s="3" t="s">
        <v>23</v>
      </c>
      <c r="G134" s="2" t="s">
        <v>784</v>
      </c>
      <c r="H134" s="3" t="s">
        <v>785</v>
      </c>
      <c r="I134" s="2" t="s">
        <v>22</v>
      </c>
      <c r="J134" s="3" t="s">
        <v>23</v>
      </c>
      <c r="K134" s="3" t="s">
        <v>786</v>
      </c>
      <c r="L134" s="3" t="s">
        <v>787</v>
      </c>
      <c r="M134" s="3" t="s">
        <v>21</v>
      </c>
      <c r="N134" s="3" t="s">
        <v>21</v>
      </c>
      <c r="O134" s="3" t="s">
        <v>788</v>
      </c>
      <c r="P134" s="3" t="s">
        <v>789</v>
      </c>
      <c r="Q134" s="3" t="s">
        <v>21</v>
      </c>
      <c r="R134" s="3" t="s">
        <v>21</v>
      </c>
    </row>
    <row r="135" ht="22.5" customHeight="1">
      <c r="A135" s="2" t="s">
        <v>790</v>
      </c>
      <c r="B135" s="2" t="s">
        <v>27</v>
      </c>
      <c r="C135" s="3" t="s">
        <v>28</v>
      </c>
      <c r="D135" s="2" t="s">
        <v>21</v>
      </c>
      <c r="E135" s="2" t="s">
        <v>22</v>
      </c>
      <c r="F135" s="3" t="s">
        <v>23</v>
      </c>
      <c r="G135" s="2" t="s">
        <v>784</v>
      </c>
      <c r="H135" s="3" t="s">
        <v>785</v>
      </c>
      <c r="I135" s="2" t="s">
        <v>22</v>
      </c>
      <c r="J135" s="3" t="s">
        <v>23</v>
      </c>
      <c r="K135" s="3" t="s">
        <v>786</v>
      </c>
      <c r="L135" s="3" t="s">
        <v>787</v>
      </c>
      <c r="M135" s="3" t="s">
        <v>21</v>
      </c>
      <c r="N135" s="3" t="s">
        <v>21</v>
      </c>
      <c r="O135" s="3" t="s">
        <v>788</v>
      </c>
      <c r="P135" s="3" t="s">
        <v>789</v>
      </c>
      <c r="Q135" s="3" t="s">
        <v>21</v>
      </c>
      <c r="R135" s="3" t="s">
        <v>21</v>
      </c>
    </row>
    <row r="136" ht="22.5" customHeight="1">
      <c r="A136" s="2" t="s">
        <v>791</v>
      </c>
      <c r="B136" s="2" t="s">
        <v>27</v>
      </c>
      <c r="C136" s="3" t="s">
        <v>28</v>
      </c>
      <c r="D136" s="2" t="s">
        <v>21</v>
      </c>
      <c r="E136" s="2" t="s">
        <v>22</v>
      </c>
      <c r="F136" s="3" t="s">
        <v>23</v>
      </c>
      <c r="G136" s="2" t="s">
        <v>22</v>
      </c>
      <c r="H136" s="3" t="s">
        <v>23</v>
      </c>
      <c r="I136" s="2" t="s">
        <v>87</v>
      </c>
      <c r="J136" s="3" t="s">
        <v>88</v>
      </c>
      <c r="K136" s="3" t="s">
        <v>89</v>
      </c>
      <c r="L136" s="3" t="s">
        <v>90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91</v>
      </c>
      <c r="R136" s="3" t="s">
        <v>92</v>
      </c>
    </row>
    <row r="137" ht="22.5" customHeight="1">
      <c r="A137" s="2" t="s">
        <v>792</v>
      </c>
      <c r="B137" s="2" t="s">
        <v>108</v>
      </c>
      <c r="C137" s="3" t="s">
        <v>109</v>
      </c>
      <c r="D137" s="2" t="s">
        <v>21</v>
      </c>
      <c r="E137" s="2" t="s">
        <v>22</v>
      </c>
      <c r="F137" s="3" t="s">
        <v>23</v>
      </c>
      <c r="G137" s="2" t="s">
        <v>107</v>
      </c>
      <c r="H137" s="3" t="s">
        <v>110</v>
      </c>
      <c r="I137" s="2" t="s">
        <v>107</v>
      </c>
      <c r="J137" s="3" t="s">
        <v>111</v>
      </c>
      <c r="K137" s="3" t="s">
        <v>112</v>
      </c>
      <c r="L137" s="3" t="s">
        <v>113</v>
      </c>
      <c r="M137" s="3" t="s">
        <v>21</v>
      </c>
      <c r="N137" s="3" t="s">
        <v>21</v>
      </c>
      <c r="O137" s="3" t="s">
        <v>114</v>
      </c>
      <c r="P137" s="3" t="s">
        <v>115</v>
      </c>
      <c r="Q137" s="3" t="s">
        <v>116</v>
      </c>
      <c r="R137" s="3" t="s">
        <v>117</v>
      </c>
    </row>
    <row r="138" ht="22.5" customHeight="1">
      <c r="A138" s="2" t="s">
        <v>793</v>
      </c>
      <c r="B138" s="2" t="s">
        <v>19</v>
      </c>
      <c r="C138" s="3" t="s">
        <v>20</v>
      </c>
      <c r="D138" s="2" t="s">
        <v>21</v>
      </c>
      <c r="E138" s="2" t="s">
        <v>22</v>
      </c>
      <c r="F138" s="3" t="s">
        <v>23</v>
      </c>
      <c r="G138" s="2" t="s">
        <v>22</v>
      </c>
      <c r="H138" s="3" t="s">
        <v>23</v>
      </c>
      <c r="I138" s="2" t="s">
        <v>22</v>
      </c>
      <c r="J138" s="3" t="s">
        <v>23</v>
      </c>
      <c r="K138" s="3" t="s">
        <v>794</v>
      </c>
      <c r="L138" s="3" t="s">
        <v>795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</row>
    <row r="139" ht="22.5" customHeight="1">
      <c r="A139" s="2" t="s">
        <v>796</v>
      </c>
      <c r="B139" s="2" t="s">
        <v>43</v>
      </c>
      <c r="C139" s="3" t="s">
        <v>44</v>
      </c>
      <c r="D139" s="2" t="s">
        <v>94</v>
      </c>
      <c r="E139" s="2" t="s">
        <v>95</v>
      </c>
      <c r="F139" s="3" t="s">
        <v>96</v>
      </c>
      <c r="G139" s="2" t="s">
        <v>93</v>
      </c>
      <c r="H139" s="3" t="s">
        <v>97</v>
      </c>
      <c r="I139" s="2" t="s">
        <v>93</v>
      </c>
      <c r="J139" s="3" t="s">
        <v>98</v>
      </c>
      <c r="K139" s="3" t="s">
        <v>99</v>
      </c>
      <c r="L139" s="3" t="s">
        <v>100</v>
      </c>
      <c r="M139" s="3" t="s">
        <v>101</v>
      </c>
      <c r="N139" s="3" t="s">
        <v>102</v>
      </c>
      <c r="O139" s="3" t="s">
        <v>103</v>
      </c>
      <c r="P139" s="3" t="s">
        <v>104</v>
      </c>
      <c r="Q139" s="3" t="s">
        <v>105</v>
      </c>
      <c r="R139" s="3" t="s">
        <v>106</v>
      </c>
    </row>
    <row r="140" ht="22.5" customHeight="1">
      <c r="A140" s="2" t="s">
        <v>71</v>
      </c>
      <c r="B140" s="2" t="s">
        <v>19</v>
      </c>
      <c r="C140" s="3" t="s">
        <v>20</v>
      </c>
      <c r="D140" s="2" t="s">
        <v>21</v>
      </c>
      <c r="E140" s="2" t="s">
        <v>22</v>
      </c>
      <c r="F140" s="3" t="s">
        <v>23</v>
      </c>
      <c r="G140" s="2" t="s">
        <v>22</v>
      </c>
      <c r="H140" s="3" t="s">
        <v>23</v>
      </c>
      <c r="I140" s="2" t="s">
        <v>22</v>
      </c>
      <c r="J140" s="3" t="s">
        <v>23</v>
      </c>
      <c r="K140" s="3" t="s">
        <v>99</v>
      </c>
      <c r="L140" s="3" t="s">
        <v>100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</row>
    <row r="141" ht="22.5" customHeight="1">
      <c r="A141" s="2" t="s">
        <v>797</v>
      </c>
      <c r="B141" s="2" t="s">
        <v>43</v>
      </c>
      <c r="C141" s="3" t="s">
        <v>44</v>
      </c>
      <c r="D141" s="2" t="s">
        <v>62</v>
      </c>
      <c r="E141" s="2" t="s">
        <v>22</v>
      </c>
      <c r="F141" s="3" t="s">
        <v>23</v>
      </c>
      <c r="G141" s="2" t="s">
        <v>61</v>
      </c>
      <c r="H141" s="3" t="s">
        <v>63</v>
      </c>
      <c r="I141" s="2" t="s">
        <v>61</v>
      </c>
      <c r="J141" s="3" t="s">
        <v>64</v>
      </c>
      <c r="K141" s="3" t="s">
        <v>65</v>
      </c>
      <c r="L141" s="3" t="s">
        <v>66</v>
      </c>
      <c r="M141" s="3" t="s">
        <v>21</v>
      </c>
      <c r="N141" s="3" t="s">
        <v>21</v>
      </c>
      <c r="O141" s="3" t="s">
        <v>67</v>
      </c>
      <c r="P141" s="3" t="s">
        <v>68</v>
      </c>
      <c r="Q141" s="3" t="s">
        <v>69</v>
      </c>
      <c r="R141" s="3" t="s">
        <v>70</v>
      </c>
    </row>
    <row r="142" ht="22.5" customHeight="1">
      <c r="A142" s="2" t="s">
        <v>71</v>
      </c>
      <c r="B142" s="2" t="s">
        <v>19</v>
      </c>
      <c r="C142" s="3" t="s">
        <v>20</v>
      </c>
      <c r="D142" s="2" t="s">
        <v>21</v>
      </c>
      <c r="E142" s="2" t="s">
        <v>22</v>
      </c>
      <c r="F142" s="3" t="s">
        <v>23</v>
      </c>
      <c r="G142" s="2" t="s">
        <v>22</v>
      </c>
      <c r="H142" s="3" t="s">
        <v>23</v>
      </c>
      <c r="I142" s="2" t="s">
        <v>22</v>
      </c>
      <c r="J142" s="3" t="s">
        <v>23</v>
      </c>
      <c r="K142" s="3" t="s">
        <v>65</v>
      </c>
      <c r="L142" s="3" t="s">
        <v>66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</row>
    <row r="143" ht="22.5" customHeight="1">
      <c r="A143" s="2" t="s">
        <v>798</v>
      </c>
      <c r="B143" s="2" t="s">
        <v>43</v>
      </c>
      <c r="C143" s="3" t="s">
        <v>44</v>
      </c>
      <c r="D143" s="2" t="s">
        <v>722</v>
      </c>
      <c r="E143" s="2" t="s">
        <v>423</v>
      </c>
      <c r="F143" s="4" t="s">
        <v>424</v>
      </c>
      <c r="G143" s="2" t="s">
        <v>448</v>
      </c>
      <c r="H143" s="3" t="s">
        <v>426</v>
      </c>
      <c r="I143" s="2" t="s">
        <v>22</v>
      </c>
      <c r="J143" s="3" t="s">
        <v>23</v>
      </c>
      <c r="K143" s="3" t="s">
        <v>427</v>
      </c>
      <c r="L143" s="3" t="s">
        <v>428</v>
      </c>
      <c r="M143" s="3" t="s">
        <v>429</v>
      </c>
      <c r="N143" s="3" t="s">
        <v>430</v>
      </c>
      <c r="O143" s="3" t="s">
        <v>431</v>
      </c>
      <c r="P143" s="3" t="s">
        <v>432</v>
      </c>
      <c r="Q143" s="3" t="s">
        <v>21</v>
      </c>
      <c r="R143" s="3" t="s">
        <v>21</v>
      </c>
    </row>
    <row r="144" ht="22.5" customHeight="1">
      <c r="A144" s="2" t="s">
        <v>774</v>
      </c>
      <c r="B144" s="2" t="s">
        <v>19</v>
      </c>
      <c r="C144" s="3" t="s">
        <v>20</v>
      </c>
      <c r="D144" s="2" t="s">
        <v>21</v>
      </c>
      <c r="E144" s="2" t="s">
        <v>22</v>
      </c>
      <c r="F144" s="3" t="s">
        <v>23</v>
      </c>
      <c r="G144" s="2" t="s">
        <v>22</v>
      </c>
      <c r="H144" s="3" t="s">
        <v>23</v>
      </c>
      <c r="I144" s="2" t="s">
        <v>22</v>
      </c>
      <c r="J144" s="3" t="s">
        <v>23</v>
      </c>
      <c r="K144" s="3" t="s">
        <v>427</v>
      </c>
      <c r="L144" s="3" t="s">
        <v>428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</row>
    <row r="145" ht="22.5" customHeight="1">
      <c r="A145" s="2" t="s">
        <v>799</v>
      </c>
      <c r="B145" s="2" t="s">
        <v>19</v>
      </c>
      <c r="C145" s="3" t="s">
        <v>20</v>
      </c>
      <c r="D145" s="2" t="s">
        <v>21</v>
      </c>
      <c r="E145" s="2" t="s">
        <v>22</v>
      </c>
      <c r="F145" s="3" t="s">
        <v>23</v>
      </c>
      <c r="G145" s="2" t="s">
        <v>22</v>
      </c>
      <c r="H145" s="3" t="s">
        <v>23</v>
      </c>
      <c r="I145" s="2" t="s">
        <v>22</v>
      </c>
      <c r="J145" s="3" t="s">
        <v>23</v>
      </c>
      <c r="K145" s="3" t="s">
        <v>800</v>
      </c>
      <c r="L145" s="3" t="s">
        <v>801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</row>
    <row r="146" ht="22.5" customHeight="1">
      <c r="A146" s="2" t="s">
        <v>802</v>
      </c>
      <c r="B146" s="2" t="s">
        <v>19</v>
      </c>
      <c r="C146" s="3" t="s">
        <v>20</v>
      </c>
      <c r="D146" s="2" t="s">
        <v>21</v>
      </c>
      <c r="E146" s="2" t="s">
        <v>22</v>
      </c>
      <c r="F146" s="3" t="s">
        <v>23</v>
      </c>
      <c r="G146" s="2" t="s">
        <v>22</v>
      </c>
      <c r="H146" s="3" t="s">
        <v>23</v>
      </c>
      <c r="I146" s="2" t="s">
        <v>22</v>
      </c>
      <c r="J146" s="3" t="s">
        <v>23</v>
      </c>
      <c r="K146" s="3" t="s">
        <v>441</v>
      </c>
      <c r="L146" s="3" t="s">
        <v>442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</row>
    <row r="147" ht="22.5" customHeight="1">
      <c r="A147" s="2" t="s">
        <v>803</v>
      </c>
      <c r="B147" s="2" t="s">
        <v>43</v>
      </c>
      <c r="C147" s="3" t="s">
        <v>44</v>
      </c>
      <c r="D147" s="2" t="s">
        <v>804</v>
      </c>
      <c r="E147" s="2" t="s">
        <v>454</v>
      </c>
      <c r="F147" s="3" t="s">
        <v>805</v>
      </c>
      <c r="G147" s="2" t="s">
        <v>452</v>
      </c>
      <c r="H147" s="3" t="s">
        <v>806</v>
      </c>
      <c r="I147" s="2" t="s">
        <v>22</v>
      </c>
      <c r="J147" s="3" t="s">
        <v>23</v>
      </c>
      <c r="K147" s="3" t="s">
        <v>807</v>
      </c>
      <c r="L147" s="3" t="s">
        <v>808</v>
      </c>
      <c r="M147" s="3" t="s">
        <v>459</v>
      </c>
      <c r="N147" s="3" t="s">
        <v>460</v>
      </c>
      <c r="O147" s="3" t="s">
        <v>461</v>
      </c>
      <c r="P147" s="3" t="s">
        <v>462</v>
      </c>
      <c r="Q147" s="3" t="s">
        <v>21</v>
      </c>
      <c r="R147" s="3" t="s">
        <v>21</v>
      </c>
    </row>
    <row r="148" ht="22.5" customHeight="1">
      <c r="A148" s="2" t="s">
        <v>809</v>
      </c>
      <c r="B148" s="2" t="s">
        <v>19</v>
      </c>
      <c r="C148" s="3" t="s">
        <v>20</v>
      </c>
      <c r="D148" s="2" t="s">
        <v>21</v>
      </c>
      <c r="E148" s="2" t="s">
        <v>22</v>
      </c>
      <c r="F148" s="3" t="s">
        <v>23</v>
      </c>
      <c r="G148" s="2" t="s">
        <v>22</v>
      </c>
      <c r="H148" s="3" t="s">
        <v>23</v>
      </c>
      <c r="I148" s="2" t="s">
        <v>22</v>
      </c>
      <c r="J148" s="3" t="s">
        <v>23</v>
      </c>
      <c r="K148" s="3" t="s">
        <v>441</v>
      </c>
      <c r="L148" s="3" t="s">
        <v>442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</row>
    <row r="149" ht="22.5" customHeight="1">
      <c r="A149" s="2" t="s">
        <v>810</v>
      </c>
      <c r="B149" s="2" t="s">
        <v>19</v>
      </c>
      <c r="C149" s="3" t="s">
        <v>20</v>
      </c>
      <c r="D149" s="2" t="s">
        <v>21</v>
      </c>
      <c r="E149" s="2" t="s">
        <v>22</v>
      </c>
      <c r="F149" s="3" t="s">
        <v>23</v>
      </c>
      <c r="G149" s="2" t="s">
        <v>22</v>
      </c>
      <c r="H149" s="3" t="s">
        <v>23</v>
      </c>
      <c r="I149" s="2" t="s">
        <v>22</v>
      </c>
      <c r="J149" s="3" t="s">
        <v>23</v>
      </c>
      <c r="K149" s="3" t="s">
        <v>811</v>
      </c>
      <c r="L149" s="3" t="s">
        <v>812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</row>
    <row r="150" ht="22.5" customHeight="1">
      <c r="A150" s="2" t="s">
        <v>813</v>
      </c>
      <c r="B150" s="2" t="s">
        <v>43</v>
      </c>
      <c r="C150" s="3" t="s">
        <v>44</v>
      </c>
      <c r="D150" s="2" t="s">
        <v>574</v>
      </c>
      <c r="E150" s="2" t="s">
        <v>575</v>
      </c>
      <c r="F150" s="3" t="s">
        <v>576</v>
      </c>
      <c r="G150" s="2" t="s">
        <v>150</v>
      </c>
      <c r="H150" s="3" t="s">
        <v>577</v>
      </c>
      <c r="I150" s="2" t="s">
        <v>578</v>
      </c>
      <c r="J150" s="3" t="s">
        <v>579</v>
      </c>
      <c r="K150" s="3" t="s">
        <v>580</v>
      </c>
      <c r="L150" s="3" t="s">
        <v>581</v>
      </c>
      <c r="M150" s="3" t="s">
        <v>582</v>
      </c>
      <c r="N150" s="3" t="s">
        <v>583</v>
      </c>
      <c r="O150" s="3" t="s">
        <v>155</v>
      </c>
      <c r="P150" s="3" t="s">
        <v>156</v>
      </c>
      <c r="Q150" s="3" t="s">
        <v>584</v>
      </c>
      <c r="R150" s="3" t="s">
        <v>585</v>
      </c>
    </row>
    <row r="151" ht="22.5" customHeight="1">
      <c r="A151" s="2" t="s">
        <v>71</v>
      </c>
      <c r="B151" s="2" t="s">
        <v>19</v>
      </c>
      <c r="C151" s="3" t="s">
        <v>20</v>
      </c>
      <c r="D151" s="2" t="s">
        <v>21</v>
      </c>
      <c r="E151" s="2" t="s">
        <v>22</v>
      </c>
      <c r="F151" s="3" t="s">
        <v>23</v>
      </c>
      <c r="G151" s="2" t="s">
        <v>22</v>
      </c>
      <c r="H151" s="3" t="s">
        <v>23</v>
      </c>
      <c r="I151" s="2" t="s">
        <v>22</v>
      </c>
      <c r="J151" s="3" t="s">
        <v>23</v>
      </c>
      <c r="K151" s="3" t="s">
        <v>580</v>
      </c>
      <c r="L151" s="3" t="s">
        <v>581</v>
      </c>
      <c r="M151" s="3" t="s">
        <v>21</v>
      </c>
      <c r="N151" s="3" t="s">
        <v>21</v>
      </c>
      <c r="O151" s="3" t="s">
        <v>21</v>
      </c>
      <c r="P151" s="3" t="s">
        <v>21</v>
      </c>
      <c r="Q151" s="3" t="s">
        <v>21</v>
      </c>
      <c r="R151" s="3" t="s">
        <v>21</v>
      </c>
    </row>
    <row r="152" ht="22.5" customHeight="1">
      <c r="A152" s="2" t="s">
        <v>814</v>
      </c>
      <c r="B152" s="2" t="s">
        <v>595</v>
      </c>
      <c r="C152" s="3" t="s">
        <v>596</v>
      </c>
      <c r="D152" s="2" t="s">
        <v>815</v>
      </c>
      <c r="E152" s="2" t="s">
        <v>22</v>
      </c>
      <c r="F152" s="3" t="s">
        <v>23</v>
      </c>
      <c r="G152" s="2" t="s">
        <v>150</v>
      </c>
      <c r="H152" s="3" t="s">
        <v>577</v>
      </c>
      <c r="I152" s="2" t="s">
        <v>22</v>
      </c>
      <c r="J152" s="3" t="s">
        <v>23</v>
      </c>
      <c r="K152" s="3" t="s">
        <v>580</v>
      </c>
      <c r="L152" s="3" t="s">
        <v>581</v>
      </c>
      <c r="M152" s="3" t="s">
        <v>21</v>
      </c>
      <c r="N152" s="3" t="s">
        <v>21</v>
      </c>
      <c r="O152" s="3" t="s">
        <v>155</v>
      </c>
      <c r="P152" s="3" t="s">
        <v>156</v>
      </c>
      <c r="Q152" s="3" t="s">
        <v>21</v>
      </c>
      <c r="R152" s="3" t="s">
        <v>21</v>
      </c>
    </row>
    <row r="153" ht="22.5" customHeight="1">
      <c r="A153" s="2" t="s">
        <v>816</v>
      </c>
      <c r="B153" s="2" t="s">
        <v>19</v>
      </c>
      <c r="C153" s="3" t="s">
        <v>20</v>
      </c>
      <c r="D153" s="2" t="s">
        <v>21</v>
      </c>
      <c r="E153" s="2" t="s">
        <v>22</v>
      </c>
      <c r="F153" s="3" t="s">
        <v>23</v>
      </c>
      <c r="G153" s="2" t="s">
        <v>22</v>
      </c>
      <c r="H153" s="3" t="s">
        <v>23</v>
      </c>
      <c r="I153" s="2" t="s">
        <v>22</v>
      </c>
      <c r="J153" s="3" t="s">
        <v>23</v>
      </c>
      <c r="K153" s="3" t="s">
        <v>254</v>
      </c>
      <c r="L153" s="3" t="s">
        <v>255</v>
      </c>
      <c r="M153" s="3" t="s">
        <v>21</v>
      </c>
      <c r="N153" s="3" t="s">
        <v>21</v>
      </c>
      <c r="O153" s="3" t="s">
        <v>21</v>
      </c>
      <c r="P153" s="3" t="s">
        <v>21</v>
      </c>
      <c r="Q153" s="3" t="s">
        <v>21</v>
      </c>
      <c r="R153" s="3" t="s">
        <v>21</v>
      </c>
    </row>
    <row r="154" ht="22.5" customHeight="1">
      <c r="A154" s="2" t="s">
        <v>817</v>
      </c>
      <c r="B154" s="2" t="s">
        <v>19</v>
      </c>
      <c r="C154" s="3" t="s">
        <v>20</v>
      </c>
      <c r="D154" s="2" t="s">
        <v>21</v>
      </c>
      <c r="E154" s="2" t="s">
        <v>22</v>
      </c>
      <c r="F154" s="3" t="s">
        <v>23</v>
      </c>
      <c r="G154" s="2" t="s">
        <v>22</v>
      </c>
      <c r="H154" s="3" t="s">
        <v>23</v>
      </c>
      <c r="I154" s="2" t="s">
        <v>22</v>
      </c>
      <c r="J154" s="3" t="s">
        <v>23</v>
      </c>
      <c r="K154" s="3" t="s">
        <v>254</v>
      </c>
      <c r="L154" s="3" t="s">
        <v>255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</row>
    <row r="155" ht="22.5" customHeight="1">
      <c r="A155" s="2" t="s">
        <v>818</v>
      </c>
      <c r="B155" s="2" t="s">
        <v>108</v>
      </c>
      <c r="C155" s="3" t="s">
        <v>109</v>
      </c>
      <c r="D155" s="2" t="s">
        <v>21</v>
      </c>
      <c r="E155" s="2" t="s">
        <v>818</v>
      </c>
      <c r="F155" s="4" t="s">
        <v>819</v>
      </c>
      <c r="G155" s="2" t="s">
        <v>818</v>
      </c>
      <c r="H155" s="3" t="s">
        <v>820</v>
      </c>
      <c r="I155" s="2" t="s">
        <v>22</v>
      </c>
      <c r="J155" s="3" t="s">
        <v>23</v>
      </c>
      <c r="K155" s="3" t="s">
        <v>821</v>
      </c>
      <c r="L155" s="3" t="s">
        <v>822</v>
      </c>
      <c r="M155" s="3" t="s">
        <v>823</v>
      </c>
      <c r="N155" s="3" t="s">
        <v>824</v>
      </c>
      <c r="O155" s="3" t="s">
        <v>825</v>
      </c>
      <c r="P155" s="3" t="s">
        <v>826</v>
      </c>
      <c r="Q155" s="3" t="s">
        <v>21</v>
      </c>
      <c r="R155" s="3" t="s">
        <v>21</v>
      </c>
    </row>
    <row r="156" ht="22.5" customHeight="1">
      <c r="A156" s="2" t="s">
        <v>827</v>
      </c>
      <c r="B156" s="2" t="s">
        <v>19</v>
      </c>
      <c r="C156" s="3" t="s">
        <v>20</v>
      </c>
      <c r="D156" s="2" t="s">
        <v>21</v>
      </c>
      <c r="E156" s="2" t="s">
        <v>22</v>
      </c>
      <c r="F156" s="3" t="s">
        <v>23</v>
      </c>
      <c r="G156" s="2" t="s">
        <v>22</v>
      </c>
      <c r="H156" s="3" t="s">
        <v>23</v>
      </c>
      <c r="I156" s="2" t="s">
        <v>22</v>
      </c>
      <c r="J156" s="3" t="s">
        <v>23</v>
      </c>
      <c r="K156" s="3" t="s">
        <v>264</v>
      </c>
      <c r="L156" s="3" t="s">
        <v>265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</row>
    <row r="157" ht="22.5" customHeight="1">
      <c r="A157" s="2" t="s">
        <v>828</v>
      </c>
      <c r="B157" s="2" t="s">
        <v>27</v>
      </c>
      <c r="C157" s="3" t="s">
        <v>28</v>
      </c>
      <c r="D157" s="2" t="s">
        <v>21</v>
      </c>
      <c r="E157" s="2" t="s">
        <v>829</v>
      </c>
      <c r="F157" s="3" t="s">
        <v>830</v>
      </c>
      <c r="G157" s="2" t="s">
        <v>22</v>
      </c>
      <c r="H157" s="3" t="s">
        <v>23</v>
      </c>
      <c r="I157" s="2" t="s">
        <v>22</v>
      </c>
      <c r="J157" s="3" t="s">
        <v>23</v>
      </c>
      <c r="K157" s="3" t="s">
        <v>831</v>
      </c>
      <c r="L157" s="3" t="s">
        <v>832</v>
      </c>
      <c r="M157" s="3" t="s">
        <v>833</v>
      </c>
      <c r="N157" s="3" t="s">
        <v>834</v>
      </c>
      <c r="O157" s="3" t="s">
        <v>21</v>
      </c>
      <c r="P157" s="3" t="s">
        <v>21</v>
      </c>
      <c r="Q157" s="3" t="s">
        <v>21</v>
      </c>
      <c r="R157" s="3" t="s">
        <v>21</v>
      </c>
    </row>
    <row r="158" ht="22.5" customHeight="1">
      <c r="A158" s="2" t="s">
        <v>835</v>
      </c>
      <c r="B158" s="2" t="s">
        <v>43</v>
      </c>
      <c r="C158" s="3" t="s">
        <v>44</v>
      </c>
      <c r="D158" s="2" t="s">
        <v>836</v>
      </c>
      <c r="E158" s="2" t="s">
        <v>22</v>
      </c>
      <c r="F158" s="3" t="s">
        <v>23</v>
      </c>
      <c r="G158" s="2" t="s">
        <v>22</v>
      </c>
      <c r="H158" s="3" t="s">
        <v>23</v>
      </c>
      <c r="I158" s="2" t="s">
        <v>705</v>
      </c>
      <c r="J158" s="3" t="s">
        <v>706</v>
      </c>
      <c r="K158" s="3" t="s">
        <v>254</v>
      </c>
      <c r="L158" s="3" t="s">
        <v>255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709</v>
      </c>
      <c r="R158" s="3" t="s">
        <v>710</v>
      </c>
    </row>
    <row r="159" ht="22.5" customHeight="1">
      <c r="A159" s="2" t="s">
        <v>837</v>
      </c>
      <c r="B159" s="2" t="s">
        <v>19</v>
      </c>
      <c r="C159" s="3" t="s">
        <v>20</v>
      </c>
      <c r="D159" s="2" t="s">
        <v>21</v>
      </c>
      <c r="E159" s="2" t="s">
        <v>22</v>
      </c>
      <c r="F159" s="3" t="s">
        <v>23</v>
      </c>
      <c r="G159" s="2" t="s">
        <v>22</v>
      </c>
      <c r="H159" s="3" t="s">
        <v>23</v>
      </c>
      <c r="I159" s="2" t="s">
        <v>22</v>
      </c>
      <c r="J159" s="3" t="s">
        <v>23</v>
      </c>
      <c r="K159" s="3" t="s">
        <v>838</v>
      </c>
      <c r="L159" s="3" t="s">
        <v>839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</row>
    <row r="160" ht="22.5" customHeight="1">
      <c r="A160" s="2" t="s">
        <v>840</v>
      </c>
      <c r="B160" s="2" t="s">
        <v>19</v>
      </c>
      <c r="C160" s="3" t="s">
        <v>20</v>
      </c>
      <c r="D160" s="2" t="s">
        <v>21</v>
      </c>
      <c r="E160" s="2" t="s">
        <v>22</v>
      </c>
      <c r="F160" s="3" t="s">
        <v>23</v>
      </c>
      <c r="G160" s="2" t="s">
        <v>22</v>
      </c>
      <c r="H160" s="3" t="s">
        <v>23</v>
      </c>
      <c r="I160" s="2" t="s">
        <v>22</v>
      </c>
      <c r="J160" s="3" t="s">
        <v>23</v>
      </c>
      <c r="K160" s="3" t="s">
        <v>838</v>
      </c>
      <c r="L160" s="3" t="s">
        <v>839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</row>
    <row r="161" ht="22.5" customHeight="1">
      <c r="A161" s="2" t="s">
        <v>841</v>
      </c>
      <c r="B161" s="2" t="s">
        <v>19</v>
      </c>
      <c r="C161" s="3" t="s">
        <v>20</v>
      </c>
      <c r="D161" s="2" t="s">
        <v>21</v>
      </c>
      <c r="E161" s="2" t="s">
        <v>22</v>
      </c>
      <c r="F161" s="3" t="s">
        <v>23</v>
      </c>
      <c r="G161" s="2" t="s">
        <v>22</v>
      </c>
      <c r="H161" s="3" t="s">
        <v>23</v>
      </c>
      <c r="I161" s="2" t="s">
        <v>22</v>
      </c>
      <c r="J161" s="3" t="s">
        <v>23</v>
      </c>
      <c r="K161" s="3" t="s">
        <v>838</v>
      </c>
      <c r="L161" s="3" t="s">
        <v>839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</row>
    <row r="162" ht="22.5" customHeight="1">
      <c r="A162" s="2" t="s">
        <v>842</v>
      </c>
      <c r="B162" s="2" t="s">
        <v>43</v>
      </c>
      <c r="C162" s="3" t="s">
        <v>44</v>
      </c>
      <c r="D162" s="2" t="s">
        <v>743</v>
      </c>
      <c r="E162" s="2" t="s">
        <v>744</v>
      </c>
      <c r="F162" s="3" t="s">
        <v>745</v>
      </c>
      <c r="G162" s="2" t="s">
        <v>746</v>
      </c>
      <c r="H162" s="3" t="s">
        <v>747</v>
      </c>
      <c r="I162" s="2" t="s">
        <v>22</v>
      </c>
      <c r="J162" s="3" t="s">
        <v>23</v>
      </c>
      <c r="K162" s="3" t="s">
        <v>748</v>
      </c>
      <c r="L162" s="3" t="s">
        <v>749</v>
      </c>
      <c r="M162" s="3" t="s">
        <v>750</v>
      </c>
      <c r="N162" s="3" t="s">
        <v>751</v>
      </c>
      <c r="O162" s="3" t="s">
        <v>752</v>
      </c>
      <c r="P162" s="3" t="s">
        <v>753</v>
      </c>
      <c r="Q162" s="3" t="s">
        <v>21</v>
      </c>
      <c r="R162" s="3" t="s">
        <v>21</v>
      </c>
    </row>
    <row r="163" ht="22.5" customHeight="1">
      <c r="A163" s="2" t="s">
        <v>843</v>
      </c>
      <c r="B163" s="2" t="s">
        <v>19</v>
      </c>
      <c r="C163" s="3" t="s">
        <v>20</v>
      </c>
      <c r="D163" s="2" t="s">
        <v>21</v>
      </c>
      <c r="E163" s="2" t="s">
        <v>22</v>
      </c>
      <c r="F163" s="3" t="s">
        <v>23</v>
      </c>
      <c r="G163" s="2" t="s">
        <v>22</v>
      </c>
      <c r="H163" s="3" t="s">
        <v>23</v>
      </c>
      <c r="I163" s="2" t="s">
        <v>22</v>
      </c>
      <c r="J163" s="3" t="s">
        <v>23</v>
      </c>
      <c r="K163" s="3" t="s">
        <v>838</v>
      </c>
      <c r="L163" s="3" t="s">
        <v>839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21</v>
      </c>
      <c r="R163" s="3" t="s">
        <v>21</v>
      </c>
    </row>
    <row r="164" ht="22.5" customHeight="1">
      <c r="A164" s="2" t="s">
        <v>844</v>
      </c>
      <c r="B164" s="2" t="s">
        <v>43</v>
      </c>
      <c r="C164" s="3" t="s">
        <v>44</v>
      </c>
      <c r="D164" s="2" t="s">
        <v>755</v>
      </c>
      <c r="E164" s="2" t="s">
        <v>22</v>
      </c>
      <c r="F164" s="3" t="s">
        <v>23</v>
      </c>
      <c r="G164" s="2" t="s">
        <v>756</v>
      </c>
      <c r="H164" s="3" t="s">
        <v>757</v>
      </c>
      <c r="I164" s="2" t="s">
        <v>22</v>
      </c>
      <c r="J164" s="3" t="s">
        <v>23</v>
      </c>
      <c r="K164" s="3" t="s">
        <v>758</v>
      </c>
      <c r="L164" s="3" t="s">
        <v>759</v>
      </c>
      <c r="M164" s="3" t="s">
        <v>21</v>
      </c>
      <c r="N164" s="3" t="s">
        <v>21</v>
      </c>
      <c r="O164" s="3" t="s">
        <v>760</v>
      </c>
      <c r="P164" s="3" t="s">
        <v>761</v>
      </c>
      <c r="Q164" s="3" t="s">
        <v>21</v>
      </c>
      <c r="R164" s="3" t="s">
        <v>21</v>
      </c>
    </row>
    <row r="165" ht="22.5" customHeight="1">
      <c r="A165" s="2" t="s">
        <v>845</v>
      </c>
      <c r="B165" s="2" t="s">
        <v>27</v>
      </c>
      <c r="C165" s="3" t="s">
        <v>28</v>
      </c>
      <c r="D165" s="2" t="s">
        <v>21</v>
      </c>
      <c r="E165" s="2" t="s">
        <v>22</v>
      </c>
      <c r="F165" s="3" t="s">
        <v>23</v>
      </c>
      <c r="G165" s="2" t="s">
        <v>22</v>
      </c>
      <c r="H165" s="3" t="s">
        <v>23</v>
      </c>
      <c r="I165" s="2" t="s">
        <v>119</v>
      </c>
      <c r="J165" s="3" t="s">
        <v>120</v>
      </c>
      <c r="K165" s="3" t="s">
        <v>121</v>
      </c>
      <c r="L165" s="3" t="s">
        <v>122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123</v>
      </c>
      <c r="R165" s="3" t="s">
        <v>124</v>
      </c>
    </row>
    <row r="166" ht="22.5" customHeight="1">
      <c r="A166" s="2" t="s">
        <v>846</v>
      </c>
      <c r="B166" s="2" t="s">
        <v>257</v>
      </c>
      <c r="C166" s="3" t="s">
        <v>258</v>
      </c>
      <c r="D166" s="2" t="s">
        <v>847</v>
      </c>
      <c r="E166" s="2" t="s">
        <v>848</v>
      </c>
      <c r="F166" s="4" t="s">
        <v>849</v>
      </c>
      <c r="G166" s="2" t="s">
        <v>850</v>
      </c>
      <c r="H166" s="3" t="s">
        <v>851</v>
      </c>
      <c r="I166" s="2" t="s">
        <v>22</v>
      </c>
      <c r="J166" s="3" t="s">
        <v>23</v>
      </c>
      <c r="K166" s="3" t="s">
        <v>852</v>
      </c>
      <c r="L166" s="3" t="s">
        <v>853</v>
      </c>
      <c r="M166" s="3" t="s">
        <v>854</v>
      </c>
      <c r="N166" s="3" t="s">
        <v>855</v>
      </c>
      <c r="O166" s="3" t="s">
        <v>856</v>
      </c>
      <c r="P166" s="3" t="s">
        <v>857</v>
      </c>
      <c r="Q166" s="3" t="s">
        <v>21</v>
      </c>
      <c r="R166" s="3" t="s">
        <v>21</v>
      </c>
    </row>
    <row r="167" ht="22.5" customHeight="1">
      <c r="A167" s="2" t="s">
        <v>858</v>
      </c>
      <c r="B167" s="2" t="s">
        <v>43</v>
      </c>
      <c r="C167" s="3" t="s">
        <v>44</v>
      </c>
      <c r="D167" s="2" t="s">
        <v>859</v>
      </c>
      <c r="E167" s="2" t="s">
        <v>22</v>
      </c>
      <c r="F167" s="3" t="s">
        <v>23</v>
      </c>
      <c r="G167" s="2" t="s">
        <v>860</v>
      </c>
      <c r="H167" s="3" t="s">
        <v>861</v>
      </c>
      <c r="I167" s="2" t="s">
        <v>22</v>
      </c>
      <c r="J167" s="3" t="s">
        <v>23</v>
      </c>
      <c r="K167" s="3" t="s">
        <v>862</v>
      </c>
      <c r="L167" s="3" t="s">
        <v>863</v>
      </c>
      <c r="M167" s="3" t="s">
        <v>21</v>
      </c>
      <c r="N167" s="3" t="s">
        <v>21</v>
      </c>
      <c r="O167" s="3" t="s">
        <v>864</v>
      </c>
      <c r="P167" s="3" t="s">
        <v>865</v>
      </c>
      <c r="Q167" s="3" t="s">
        <v>21</v>
      </c>
      <c r="R167" s="3" t="s">
        <v>21</v>
      </c>
    </row>
    <row r="168" ht="22.5" customHeight="1">
      <c r="A168" s="2" t="s">
        <v>866</v>
      </c>
      <c r="B168" s="2" t="s">
        <v>43</v>
      </c>
      <c r="C168" s="3" t="s">
        <v>44</v>
      </c>
      <c r="D168" s="2" t="s">
        <v>763</v>
      </c>
      <c r="E168" s="2" t="s">
        <v>764</v>
      </c>
      <c r="F168" s="3" t="s">
        <v>765</v>
      </c>
      <c r="G168" s="2" t="s">
        <v>22</v>
      </c>
      <c r="H168" s="3" t="s">
        <v>23</v>
      </c>
      <c r="I168" s="2" t="s">
        <v>22</v>
      </c>
      <c r="J168" s="3" t="s">
        <v>23</v>
      </c>
      <c r="K168" s="3" t="s">
        <v>766</v>
      </c>
      <c r="L168" s="3" t="s">
        <v>767</v>
      </c>
      <c r="M168" s="3" t="s">
        <v>768</v>
      </c>
      <c r="N168" s="3" t="s">
        <v>769</v>
      </c>
      <c r="O168" s="3" t="s">
        <v>21</v>
      </c>
      <c r="P168" s="3" t="s">
        <v>21</v>
      </c>
      <c r="Q168" s="3" t="s">
        <v>21</v>
      </c>
      <c r="R168" s="3" t="s">
        <v>21</v>
      </c>
    </row>
    <row r="169" ht="22.5" customHeight="1">
      <c r="A169" s="2" t="s">
        <v>867</v>
      </c>
      <c r="B169" s="2" t="s">
        <v>19</v>
      </c>
      <c r="C169" s="3" t="s">
        <v>20</v>
      </c>
      <c r="D169" s="2" t="s">
        <v>21</v>
      </c>
      <c r="E169" s="2" t="s">
        <v>22</v>
      </c>
      <c r="F169" s="3" t="s">
        <v>23</v>
      </c>
      <c r="G169" s="2" t="s">
        <v>22</v>
      </c>
      <c r="H169" s="3" t="s">
        <v>23</v>
      </c>
      <c r="I169" s="2" t="s">
        <v>22</v>
      </c>
      <c r="J169" s="3" t="s">
        <v>23</v>
      </c>
      <c r="K169" s="3" t="s">
        <v>771</v>
      </c>
      <c r="L169" s="3" t="s">
        <v>772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</row>
    <row r="170" ht="22.5" customHeight="1">
      <c r="A170" s="2" t="s">
        <v>868</v>
      </c>
      <c r="B170" s="2" t="s">
        <v>19</v>
      </c>
      <c r="C170" s="3" t="s">
        <v>20</v>
      </c>
      <c r="D170" s="2" t="s">
        <v>21</v>
      </c>
      <c r="E170" s="2" t="s">
        <v>22</v>
      </c>
      <c r="F170" s="3" t="s">
        <v>23</v>
      </c>
      <c r="G170" s="2" t="s">
        <v>22</v>
      </c>
      <c r="H170" s="3" t="s">
        <v>23</v>
      </c>
      <c r="I170" s="2" t="s">
        <v>22</v>
      </c>
      <c r="J170" s="3" t="s">
        <v>23</v>
      </c>
      <c r="K170" s="3" t="s">
        <v>838</v>
      </c>
      <c r="L170" s="3" t="s">
        <v>839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</row>
    <row r="171" ht="22.5" customHeight="1">
      <c r="A171" s="2" t="s">
        <v>869</v>
      </c>
      <c r="B171" s="2" t="s">
        <v>27</v>
      </c>
      <c r="C171" s="3" t="s">
        <v>28</v>
      </c>
      <c r="D171" s="2" t="s">
        <v>21</v>
      </c>
      <c r="E171" s="2" t="s">
        <v>22</v>
      </c>
      <c r="F171" s="3" t="s">
        <v>23</v>
      </c>
      <c r="G171" s="2" t="s">
        <v>869</v>
      </c>
      <c r="H171" s="3" t="s">
        <v>716</v>
      </c>
      <c r="I171" s="2" t="s">
        <v>22</v>
      </c>
      <c r="J171" s="3" t="s">
        <v>23</v>
      </c>
      <c r="K171" s="3" t="s">
        <v>717</v>
      </c>
      <c r="L171" s="3" t="s">
        <v>718</v>
      </c>
      <c r="M171" s="3" t="s">
        <v>21</v>
      </c>
      <c r="N171" s="3" t="s">
        <v>21</v>
      </c>
      <c r="O171" s="3" t="s">
        <v>719</v>
      </c>
      <c r="P171" s="3" t="s">
        <v>720</v>
      </c>
      <c r="Q171" s="3" t="s">
        <v>21</v>
      </c>
      <c r="R171" s="3" t="s">
        <v>21</v>
      </c>
    </row>
    <row r="172" ht="22.5" customHeight="1">
      <c r="A172" s="2" t="s">
        <v>870</v>
      </c>
      <c r="B172" s="2" t="s">
        <v>43</v>
      </c>
      <c r="C172" s="3" t="s">
        <v>44</v>
      </c>
      <c r="D172" s="2" t="s">
        <v>871</v>
      </c>
      <c r="E172" s="2" t="s">
        <v>22</v>
      </c>
      <c r="F172" s="3" t="s">
        <v>23</v>
      </c>
      <c r="G172" s="2" t="s">
        <v>870</v>
      </c>
      <c r="H172" s="3" t="s">
        <v>872</v>
      </c>
      <c r="I172" s="2" t="s">
        <v>22</v>
      </c>
      <c r="J172" s="3" t="s">
        <v>23</v>
      </c>
      <c r="K172" s="3" t="s">
        <v>873</v>
      </c>
      <c r="L172" s="3" t="s">
        <v>874</v>
      </c>
      <c r="M172" s="3" t="s">
        <v>21</v>
      </c>
      <c r="N172" s="3" t="s">
        <v>21</v>
      </c>
      <c r="O172" s="3" t="s">
        <v>875</v>
      </c>
      <c r="P172" s="3" t="s">
        <v>876</v>
      </c>
      <c r="Q172" s="3" t="s">
        <v>21</v>
      </c>
      <c r="R172" s="3" t="s">
        <v>21</v>
      </c>
    </row>
    <row r="173" ht="22.5" customHeight="1">
      <c r="A173" s="2" t="s">
        <v>877</v>
      </c>
      <c r="B173" s="2" t="s">
        <v>108</v>
      </c>
      <c r="C173" s="3" t="s">
        <v>109</v>
      </c>
      <c r="D173" s="2" t="s">
        <v>21</v>
      </c>
      <c r="E173" s="2" t="s">
        <v>172</v>
      </c>
      <c r="F173" s="3" t="s">
        <v>878</v>
      </c>
      <c r="G173" s="2" t="s">
        <v>172</v>
      </c>
      <c r="H173" s="3" t="s">
        <v>879</v>
      </c>
      <c r="I173" s="2" t="s">
        <v>22</v>
      </c>
      <c r="J173" s="3" t="s">
        <v>23</v>
      </c>
      <c r="K173" s="3" t="s">
        <v>880</v>
      </c>
      <c r="L173" s="3" t="s">
        <v>881</v>
      </c>
      <c r="M173" s="3" t="s">
        <v>177</v>
      </c>
      <c r="N173" s="3" t="s">
        <v>178</v>
      </c>
      <c r="O173" s="3" t="s">
        <v>179</v>
      </c>
      <c r="P173" s="3" t="s">
        <v>180</v>
      </c>
      <c r="Q173" s="3" t="s">
        <v>21</v>
      </c>
      <c r="R173" s="3" t="s">
        <v>21</v>
      </c>
    </row>
    <row r="174" ht="22.5" customHeight="1">
      <c r="A174" s="2" t="s">
        <v>882</v>
      </c>
      <c r="B174" s="2" t="s">
        <v>43</v>
      </c>
      <c r="C174" s="3" t="s">
        <v>44</v>
      </c>
      <c r="D174" s="2" t="s">
        <v>182</v>
      </c>
      <c r="E174" s="2" t="s">
        <v>183</v>
      </c>
      <c r="F174" s="3" t="s">
        <v>184</v>
      </c>
      <c r="G174" s="2" t="s">
        <v>22</v>
      </c>
      <c r="H174" s="3" t="s">
        <v>23</v>
      </c>
      <c r="I174" s="2" t="s">
        <v>183</v>
      </c>
      <c r="J174" s="3" t="s">
        <v>185</v>
      </c>
      <c r="K174" s="3" t="s">
        <v>186</v>
      </c>
      <c r="L174" s="3" t="s">
        <v>187</v>
      </c>
      <c r="M174" s="3" t="s">
        <v>188</v>
      </c>
      <c r="N174" s="3" t="s">
        <v>189</v>
      </c>
      <c r="O174" s="3" t="s">
        <v>21</v>
      </c>
      <c r="P174" s="3" t="s">
        <v>21</v>
      </c>
      <c r="Q174" s="3" t="s">
        <v>190</v>
      </c>
      <c r="R174" s="3" t="s">
        <v>191</v>
      </c>
    </row>
    <row r="175" ht="22.5" customHeight="1">
      <c r="A175" s="2" t="s">
        <v>883</v>
      </c>
      <c r="B175" s="2" t="s">
        <v>257</v>
      </c>
      <c r="C175" s="3" t="s">
        <v>258</v>
      </c>
      <c r="D175" s="2" t="s">
        <v>884</v>
      </c>
      <c r="E175" s="2" t="s">
        <v>95</v>
      </c>
      <c r="F175" s="3" t="s">
        <v>885</v>
      </c>
      <c r="G175" s="2" t="s">
        <v>883</v>
      </c>
      <c r="H175" s="3" t="s">
        <v>886</v>
      </c>
      <c r="I175" s="2" t="s">
        <v>22</v>
      </c>
      <c r="J175" s="3" t="s">
        <v>23</v>
      </c>
      <c r="K175" s="3" t="s">
        <v>887</v>
      </c>
      <c r="L175" s="3" t="s">
        <v>888</v>
      </c>
      <c r="M175" s="3" t="s">
        <v>101</v>
      </c>
      <c r="N175" s="3" t="s">
        <v>102</v>
      </c>
      <c r="O175" s="3" t="s">
        <v>889</v>
      </c>
      <c r="P175" s="3" t="s">
        <v>890</v>
      </c>
      <c r="Q175" s="3" t="s">
        <v>21</v>
      </c>
      <c r="R175" s="3" t="s">
        <v>21</v>
      </c>
    </row>
    <row r="176" ht="22.5" customHeight="1">
      <c r="A176" s="2" t="s">
        <v>891</v>
      </c>
      <c r="B176" s="2" t="s">
        <v>27</v>
      </c>
      <c r="C176" s="3" t="s">
        <v>28</v>
      </c>
      <c r="D176" s="2" t="s">
        <v>21</v>
      </c>
      <c r="E176" s="2" t="s">
        <v>22</v>
      </c>
      <c r="F176" s="3" t="s">
        <v>23</v>
      </c>
      <c r="G176" s="2" t="s">
        <v>22</v>
      </c>
      <c r="H176" s="3" t="s">
        <v>23</v>
      </c>
      <c r="I176" s="2" t="s">
        <v>148</v>
      </c>
      <c r="J176" s="3" t="s">
        <v>152</v>
      </c>
      <c r="K176" s="3" t="s">
        <v>153</v>
      </c>
      <c r="L176" s="3" t="s">
        <v>154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157</v>
      </c>
      <c r="R176" s="3" t="s">
        <v>158</v>
      </c>
    </row>
    <row r="177" ht="22.5" customHeight="1">
      <c r="A177" s="2" t="s">
        <v>892</v>
      </c>
      <c r="B177" s="2" t="s">
        <v>43</v>
      </c>
      <c r="C177" s="3" t="s">
        <v>44</v>
      </c>
      <c r="D177" s="2" t="s">
        <v>893</v>
      </c>
      <c r="E177" s="2" t="s">
        <v>243</v>
      </c>
      <c r="F177" s="3" t="s">
        <v>244</v>
      </c>
      <c r="G177" s="2" t="s">
        <v>245</v>
      </c>
      <c r="H177" s="3" t="s">
        <v>246</v>
      </c>
      <c r="I177" s="2" t="s">
        <v>894</v>
      </c>
      <c r="J177" s="3" t="s">
        <v>895</v>
      </c>
      <c r="K177" s="3" t="s">
        <v>247</v>
      </c>
      <c r="L177" s="3" t="s">
        <v>248</v>
      </c>
      <c r="M177" s="3" t="s">
        <v>249</v>
      </c>
      <c r="N177" s="3" t="s">
        <v>250</v>
      </c>
      <c r="O177" s="3" t="s">
        <v>251</v>
      </c>
      <c r="P177" s="3" t="s">
        <v>252</v>
      </c>
      <c r="Q177" s="3" t="s">
        <v>896</v>
      </c>
      <c r="R177" s="3" t="s">
        <v>897</v>
      </c>
    </row>
    <row r="178" ht="22.5" customHeight="1">
      <c r="A178" s="2" t="s">
        <v>898</v>
      </c>
      <c r="B178" s="2" t="s">
        <v>43</v>
      </c>
      <c r="C178" s="3" t="s">
        <v>44</v>
      </c>
      <c r="D178" s="2" t="s">
        <v>899</v>
      </c>
      <c r="E178" s="2" t="s">
        <v>277</v>
      </c>
      <c r="F178" s="3" t="s">
        <v>900</v>
      </c>
      <c r="G178" s="2" t="s">
        <v>277</v>
      </c>
      <c r="H178" s="3" t="s">
        <v>901</v>
      </c>
      <c r="I178" s="2" t="s">
        <v>281</v>
      </c>
      <c r="J178" s="3" t="s">
        <v>902</v>
      </c>
      <c r="K178" s="3" t="s">
        <v>903</v>
      </c>
      <c r="L178" s="3" t="s">
        <v>904</v>
      </c>
      <c r="M178" s="3" t="s">
        <v>285</v>
      </c>
      <c r="N178" s="3" t="s">
        <v>286</v>
      </c>
      <c r="O178" s="3" t="s">
        <v>287</v>
      </c>
      <c r="P178" s="3" t="s">
        <v>288</v>
      </c>
      <c r="Q178" s="3" t="s">
        <v>289</v>
      </c>
      <c r="R178" s="3" t="s">
        <v>290</v>
      </c>
    </row>
    <row r="179" ht="22.5" customHeight="1">
      <c r="A179" s="2" t="s">
        <v>905</v>
      </c>
      <c r="B179" s="2" t="s">
        <v>43</v>
      </c>
      <c r="C179" s="3" t="s">
        <v>44</v>
      </c>
      <c r="D179" s="2" t="s">
        <v>906</v>
      </c>
      <c r="E179" s="2" t="s">
        <v>22</v>
      </c>
      <c r="F179" s="3" t="s">
        <v>23</v>
      </c>
      <c r="G179" s="2" t="s">
        <v>348</v>
      </c>
      <c r="H179" s="3" t="s">
        <v>907</v>
      </c>
      <c r="I179" s="2" t="s">
        <v>350</v>
      </c>
      <c r="J179" s="3" t="s">
        <v>908</v>
      </c>
      <c r="K179" s="3" t="s">
        <v>909</v>
      </c>
      <c r="L179" s="3" t="s">
        <v>910</v>
      </c>
      <c r="M179" s="3" t="s">
        <v>21</v>
      </c>
      <c r="N179" s="3" t="s">
        <v>21</v>
      </c>
      <c r="O179" s="3" t="s">
        <v>354</v>
      </c>
      <c r="P179" s="3" t="s">
        <v>355</v>
      </c>
      <c r="Q179" s="3" t="s">
        <v>356</v>
      </c>
      <c r="R179" s="3" t="s">
        <v>357</v>
      </c>
    </row>
    <row r="180" ht="22.5" customHeight="1">
      <c r="A180" s="2" t="s">
        <v>911</v>
      </c>
      <c r="B180" s="2" t="s">
        <v>108</v>
      </c>
      <c r="C180" s="3" t="s">
        <v>109</v>
      </c>
      <c r="D180" s="2" t="s">
        <v>21</v>
      </c>
      <c r="E180" s="2" t="s">
        <v>172</v>
      </c>
      <c r="F180" s="3" t="s">
        <v>878</v>
      </c>
      <c r="G180" s="2" t="s">
        <v>172</v>
      </c>
      <c r="H180" s="3" t="s">
        <v>879</v>
      </c>
      <c r="I180" s="2" t="s">
        <v>22</v>
      </c>
      <c r="J180" s="3" t="s">
        <v>23</v>
      </c>
      <c r="K180" s="3" t="s">
        <v>880</v>
      </c>
      <c r="L180" s="3" t="s">
        <v>881</v>
      </c>
      <c r="M180" s="3" t="s">
        <v>177</v>
      </c>
      <c r="N180" s="3" t="s">
        <v>178</v>
      </c>
      <c r="O180" s="3" t="s">
        <v>179</v>
      </c>
      <c r="P180" s="3" t="s">
        <v>180</v>
      </c>
      <c r="Q180" s="3" t="s">
        <v>21</v>
      </c>
      <c r="R180" s="3" t="s">
        <v>21</v>
      </c>
    </row>
    <row r="181" ht="22.5" customHeight="1">
      <c r="A181" s="2" t="s">
        <v>912</v>
      </c>
      <c r="B181" s="2" t="s">
        <v>43</v>
      </c>
      <c r="C181" s="3" t="s">
        <v>44</v>
      </c>
      <c r="D181" s="2" t="s">
        <v>222</v>
      </c>
      <c r="E181" s="2" t="s">
        <v>95</v>
      </c>
      <c r="F181" s="3" t="s">
        <v>913</v>
      </c>
      <c r="G181" s="2" t="s">
        <v>914</v>
      </c>
      <c r="H181" s="3" t="s">
        <v>915</v>
      </c>
      <c r="I181" s="2" t="s">
        <v>22</v>
      </c>
      <c r="J181" s="3" t="s">
        <v>23</v>
      </c>
      <c r="K181" s="3" t="s">
        <v>916</v>
      </c>
      <c r="L181" s="3" t="s">
        <v>917</v>
      </c>
      <c r="M181" s="3" t="s">
        <v>101</v>
      </c>
      <c r="N181" s="3" t="s">
        <v>102</v>
      </c>
      <c r="O181" s="3" t="s">
        <v>889</v>
      </c>
      <c r="P181" s="3" t="s">
        <v>890</v>
      </c>
      <c r="Q181" s="3" t="s">
        <v>21</v>
      </c>
      <c r="R181" s="3" t="s">
        <v>21</v>
      </c>
    </row>
    <row r="182" ht="22.5" customHeight="1">
      <c r="A182" s="2" t="s">
        <v>918</v>
      </c>
      <c r="B182" s="2" t="s">
        <v>43</v>
      </c>
      <c r="C182" s="3" t="s">
        <v>44</v>
      </c>
      <c r="D182" s="2" t="s">
        <v>919</v>
      </c>
      <c r="E182" s="2" t="s">
        <v>920</v>
      </c>
      <c r="F182" s="3" t="s">
        <v>921</v>
      </c>
      <c r="G182" s="2" t="s">
        <v>922</v>
      </c>
      <c r="H182" s="3" t="s">
        <v>923</v>
      </c>
      <c r="I182" s="2" t="s">
        <v>22</v>
      </c>
      <c r="J182" s="3" t="s">
        <v>23</v>
      </c>
      <c r="K182" s="3" t="s">
        <v>924</v>
      </c>
      <c r="L182" s="3" t="s">
        <v>925</v>
      </c>
      <c r="M182" s="3" t="s">
        <v>926</v>
      </c>
      <c r="N182" s="3" t="s">
        <v>927</v>
      </c>
      <c r="O182" s="3" t="s">
        <v>928</v>
      </c>
      <c r="P182" s="3" t="s">
        <v>929</v>
      </c>
      <c r="Q182" s="3" t="s">
        <v>21</v>
      </c>
      <c r="R182" s="3" t="s">
        <v>21</v>
      </c>
    </row>
    <row r="183" ht="22.5" customHeight="1">
      <c r="A183" s="2" t="s">
        <v>277</v>
      </c>
      <c r="B183" s="2" t="s">
        <v>43</v>
      </c>
      <c r="C183" s="3" t="s">
        <v>44</v>
      </c>
      <c r="D183" s="2" t="s">
        <v>276</v>
      </c>
      <c r="E183" s="2" t="s">
        <v>277</v>
      </c>
      <c r="F183" s="3" t="s">
        <v>278</v>
      </c>
      <c r="G183" s="2" t="s">
        <v>279</v>
      </c>
      <c r="H183" s="4" t="s">
        <v>280</v>
      </c>
      <c r="I183" s="2" t="s">
        <v>281</v>
      </c>
      <c r="J183" s="3" t="s">
        <v>282</v>
      </c>
      <c r="K183" s="3" t="s">
        <v>283</v>
      </c>
      <c r="L183" s="3" t="s">
        <v>284</v>
      </c>
      <c r="M183" s="3" t="s">
        <v>285</v>
      </c>
      <c r="N183" s="3" t="s">
        <v>286</v>
      </c>
      <c r="O183" s="3" t="s">
        <v>287</v>
      </c>
      <c r="P183" s="3" t="s">
        <v>288</v>
      </c>
      <c r="Q183" s="3" t="s">
        <v>289</v>
      </c>
      <c r="R183" s="3" t="s">
        <v>290</v>
      </c>
    </row>
    <row r="184" ht="22.5" customHeight="1">
      <c r="A184" s="2" t="s">
        <v>930</v>
      </c>
      <c r="B184" s="2" t="s">
        <v>43</v>
      </c>
      <c r="C184" s="3" t="s">
        <v>44</v>
      </c>
      <c r="D184" s="2" t="s">
        <v>931</v>
      </c>
      <c r="E184" s="2" t="s">
        <v>22</v>
      </c>
      <c r="F184" s="3" t="s">
        <v>23</v>
      </c>
      <c r="G184" s="2" t="s">
        <v>930</v>
      </c>
      <c r="H184" s="3" t="s">
        <v>932</v>
      </c>
      <c r="I184" s="2" t="s">
        <v>22</v>
      </c>
      <c r="J184" s="3" t="s">
        <v>23</v>
      </c>
      <c r="K184" s="3" t="s">
        <v>326</v>
      </c>
      <c r="L184" s="3" t="s">
        <v>327</v>
      </c>
      <c r="M184" s="3" t="s">
        <v>21</v>
      </c>
      <c r="N184" s="3" t="s">
        <v>21</v>
      </c>
      <c r="O184" s="3" t="s">
        <v>933</v>
      </c>
      <c r="P184" s="3" t="s">
        <v>934</v>
      </c>
      <c r="Q184" s="3" t="s">
        <v>21</v>
      </c>
      <c r="R184" s="3" t="s">
        <v>21</v>
      </c>
    </row>
    <row r="185" ht="22.5" customHeight="1">
      <c r="A185" s="2" t="s">
        <v>935</v>
      </c>
      <c r="B185" s="2" t="s">
        <v>43</v>
      </c>
      <c r="C185" s="3" t="s">
        <v>44</v>
      </c>
      <c r="D185" s="2" t="s">
        <v>936</v>
      </c>
      <c r="E185" s="2" t="s">
        <v>330</v>
      </c>
      <c r="F185" s="3" t="s">
        <v>937</v>
      </c>
      <c r="G185" s="2" t="s">
        <v>935</v>
      </c>
      <c r="H185" s="3" t="s">
        <v>152</v>
      </c>
      <c r="I185" s="2" t="s">
        <v>330</v>
      </c>
      <c r="J185" s="3" t="s">
        <v>938</v>
      </c>
      <c r="K185" s="3" t="s">
        <v>939</v>
      </c>
      <c r="L185" s="3" t="s">
        <v>940</v>
      </c>
      <c r="M185" s="3" t="s">
        <v>336</v>
      </c>
      <c r="N185" s="3" t="s">
        <v>337</v>
      </c>
      <c r="O185" s="3" t="s">
        <v>941</v>
      </c>
      <c r="P185" s="3" t="s">
        <v>942</v>
      </c>
      <c r="Q185" s="3" t="s">
        <v>340</v>
      </c>
      <c r="R185" s="3" t="s">
        <v>341</v>
      </c>
    </row>
    <row r="186" ht="22.5" customHeight="1">
      <c r="A186" s="2" t="s">
        <v>943</v>
      </c>
      <c r="B186" s="2" t="s">
        <v>108</v>
      </c>
      <c r="C186" s="3" t="s">
        <v>109</v>
      </c>
      <c r="D186" s="2" t="s">
        <v>21</v>
      </c>
      <c r="E186" s="2" t="s">
        <v>22</v>
      </c>
      <c r="F186" s="3" t="s">
        <v>23</v>
      </c>
      <c r="G186" s="2" t="s">
        <v>348</v>
      </c>
      <c r="H186" s="4" t="s">
        <v>349</v>
      </c>
      <c r="I186" s="2" t="s">
        <v>350</v>
      </c>
      <c r="J186" s="3" t="s">
        <v>351</v>
      </c>
      <c r="K186" s="3" t="s">
        <v>352</v>
      </c>
      <c r="L186" s="3" t="s">
        <v>353</v>
      </c>
      <c r="M186" s="3" t="s">
        <v>21</v>
      </c>
      <c r="N186" s="3" t="s">
        <v>21</v>
      </c>
      <c r="O186" s="3" t="s">
        <v>354</v>
      </c>
      <c r="P186" s="3" t="s">
        <v>355</v>
      </c>
      <c r="Q186" s="3" t="s">
        <v>356</v>
      </c>
      <c r="R186" s="3" t="s">
        <v>357</v>
      </c>
    </row>
    <row r="187" ht="22.5" customHeight="1">
      <c r="A187" s="2" t="s">
        <v>773</v>
      </c>
      <c r="B187" s="2" t="s">
        <v>27</v>
      </c>
      <c r="C187" s="3" t="s">
        <v>28</v>
      </c>
      <c r="D187" s="2" t="s">
        <v>21</v>
      </c>
      <c r="E187" s="2" t="s">
        <v>22</v>
      </c>
      <c r="F187" s="3" t="s">
        <v>23</v>
      </c>
      <c r="G187" s="2" t="s">
        <v>773</v>
      </c>
      <c r="H187" s="3" t="s">
        <v>944</v>
      </c>
      <c r="I187" s="2" t="s">
        <v>22</v>
      </c>
      <c r="J187" s="3" t="s">
        <v>23</v>
      </c>
      <c r="K187" s="3" t="s">
        <v>945</v>
      </c>
      <c r="L187" s="3" t="s">
        <v>946</v>
      </c>
      <c r="M187" s="3" t="s">
        <v>21</v>
      </c>
      <c r="N187" s="3" t="s">
        <v>21</v>
      </c>
      <c r="O187" s="3" t="s">
        <v>719</v>
      </c>
      <c r="P187" s="3" t="s">
        <v>720</v>
      </c>
      <c r="Q187" s="3" t="s">
        <v>21</v>
      </c>
      <c r="R187" s="3" t="s">
        <v>21</v>
      </c>
    </row>
    <row r="188" ht="22.5" customHeight="1">
      <c r="A188" s="2" t="s">
        <v>947</v>
      </c>
      <c r="B188" s="2" t="s">
        <v>257</v>
      </c>
      <c r="C188" s="3" t="s">
        <v>258</v>
      </c>
      <c r="D188" s="2" t="s">
        <v>422</v>
      </c>
      <c r="E188" s="2" t="s">
        <v>423</v>
      </c>
      <c r="F188" s="4" t="s">
        <v>424</v>
      </c>
      <c r="G188" s="2" t="s">
        <v>448</v>
      </c>
      <c r="H188" s="3" t="s">
        <v>426</v>
      </c>
      <c r="I188" s="2" t="s">
        <v>22</v>
      </c>
      <c r="J188" s="3" t="s">
        <v>23</v>
      </c>
      <c r="K188" s="3" t="s">
        <v>427</v>
      </c>
      <c r="L188" s="3" t="s">
        <v>428</v>
      </c>
      <c r="M188" s="3" t="s">
        <v>429</v>
      </c>
      <c r="N188" s="3" t="s">
        <v>430</v>
      </c>
      <c r="O188" s="3" t="s">
        <v>431</v>
      </c>
      <c r="P188" s="3" t="s">
        <v>432</v>
      </c>
      <c r="Q188" s="3" t="s">
        <v>21</v>
      </c>
      <c r="R188" s="3" t="s">
        <v>21</v>
      </c>
    </row>
    <row r="189" ht="22.5" customHeight="1">
      <c r="A189" s="2" t="s">
        <v>948</v>
      </c>
      <c r="B189" s="2" t="s">
        <v>199</v>
      </c>
      <c r="C189" s="3" t="s">
        <v>200</v>
      </c>
      <c r="D189" s="2" t="s">
        <v>21</v>
      </c>
      <c r="E189" s="2" t="s">
        <v>454</v>
      </c>
      <c r="F189" s="4" t="s">
        <v>949</v>
      </c>
      <c r="G189" s="2" t="s">
        <v>948</v>
      </c>
      <c r="H189" s="3" t="s">
        <v>950</v>
      </c>
      <c r="I189" s="2" t="s">
        <v>948</v>
      </c>
      <c r="J189" s="3" t="s">
        <v>951</v>
      </c>
      <c r="K189" s="3" t="s">
        <v>952</v>
      </c>
      <c r="L189" s="3" t="s">
        <v>953</v>
      </c>
      <c r="M189" s="3" t="s">
        <v>459</v>
      </c>
      <c r="N189" s="3" t="s">
        <v>460</v>
      </c>
      <c r="O189" s="3" t="s">
        <v>954</v>
      </c>
      <c r="P189" s="3" t="s">
        <v>955</v>
      </c>
      <c r="Q189" s="3" t="s">
        <v>956</v>
      </c>
      <c r="R189" s="3" t="s">
        <v>957</v>
      </c>
    </row>
    <row r="190" ht="22.5" customHeight="1">
      <c r="A190" s="2" t="s">
        <v>958</v>
      </c>
      <c r="B190" s="2" t="s">
        <v>27</v>
      </c>
      <c r="C190" s="3" t="s">
        <v>28</v>
      </c>
      <c r="D190" s="2" t="s">
        <v>21</v>
      </c>
      <c r="E190" s="2" t="s">
        <v>958</v>
      </c>
      <c r="F190" s="3" t="s">
        <v>959</v>
      </c>
      <c r="G190" s="2" t="s">
        <v>22</v>
      </c>
      <c r="H190" s="3" t="s">
        <v>23</v>
      </c>
      <c r="I190" s="2" t="s">
        <v>22</v>
      </c>
      <c r="J190" s="3" t="s">
        <v>23</v>
      </c>
      <c r="K190" s="3" t="s">
        <v>960</v>
      </c>
      <c r="L190" s="3" t="s">
        <v>961</v>
      </c>
      <c r="M190" s="3" t="s">
        <v>962</v>
      </c>
      <c r="N190" s="3" t="s">
        <v>963</v>
      </c>
      <c r="O190" s="3" t="s">
        <v>21</v>
      </c>
      <c r="P190" s="3" t="s">
        <v>21</v>
      </c>
      <c r="Q190" s="3" t="s">
        <v>21</v>
      </c>
      <c r="R190" s="3" t="s">
        <v>21</v>
      </c>
    </row>
    <row r="191" ht="22.5" customHeight="1">
      <c r="A191" s="2" t="s">
        <v>373</v>
      </c>
      <c r="B191" s="2" t="s">
        <v>43</v>
      </c>
      <c r="C191" s="3" t="s">
        <v>44</v>
      </c>
      <c r="D191" s="2" t="s">
        <v>964</v>
      </c>
      <c r="E191" s="2" t="s">
        <v>22</v>
      </c>
      <c r="F191" s="3" t="s">
        <v>23</v>
      </c>
      <c r="G191" s="2" t="s">
        <v>373</v>
      </c>
      <c r="H191" s="3" t="s">
        <v>965</v>
      </c>
      <c r="I191" s="2" t="s">
        <v>966</v>
      </c>
      <c r="J191" s="3" t="s">
        <v>967</v>
      </c>
      <c r="K191" s="3" t="s">
        <v>873</v>
      </c>
      <c r="L191" s="3" t="s">
        <v>874</v>
      </c>
      <c r="M191" s="3" t="s">
        <v>21</v>
      </c>
      <c r="N191" s="3" t="s">
        <v>21</v>
      </c>
      <c r="O191" s="3" t="s">
        <v>377</v>
      </c>
      <c r="P191" s="3" t="s">
        <v>378</v>
      </c>
      <c r="Q191" s="3" t="s">
        <v>968</v>
      </c>
      <c r="R191" s="3" t="s">
        <v>969</v>
      </c>
    </row>
    <row r="192" ht="22.5" customHeight="1">
      <c r="A192" s="2" t="s">
        <v>970</v>
      </c>
      <c r="B192" s="2" t="s">
        <v>257</v>
      </c>
      <c r="C192" s="3" t="s">
        <v>258</v>
      </c>
      <c r="D192" s="2" t="s">
        <v>971</v>
      </c>
      <c r="E192" s="2" t="s">
        <v>972</v>
      </c>
      <c r="F192" s="4" t="s">
        <v>973</v>
      </c>
      <c r="G192" s="2" t="s">
        <v>970</v>
      </c>
      <c r="H192" s="3" t="s">
        <v>974</v>
      </c>
      <c r="I192" s="2" t="s">
        <v>22</v>
      </c>
      <c r="J192" s="3" t="s">
        <v>23</v>
      </c>
      <c r="K192" s="3" t="s">
        <v>975</v>
      </c>
      <c r="L192" s="3" t="s">
        <v>976</v>
      </c>
      <c r="M192" s="3" t="s">
        <v>977</v>
      </c>
      <c r="N192" s="3" t="s">
        <v>978</v>
      </c>
      <c r="O192" s="3" t="s">
        <v>734</v>
      </c>
      <c r="P192" s="3" t="s">
        <v>735</v>
      </c>
      <c r="Q192" s="3" t="s">
        <v>21</v>
      </c>
      <c r="R192" s="3" t="s">
        <v>21</v>
      </c>
    </row>
    <row r="193" ht="22.5" customHeight="1">
      <c r="A193" s="2" t="s">
        <v>979</v>
      </c>
      <c r="B193" s="2" t="s">
        <v>108</v>
      </c>
      <c r="C193" s="3" t="s">
        <v>109</v>
      </c>
      <c r="D193" s="2" t="s">
        <v>21</v>
      </c>
      <c r="E193" s="2" t="s">
        <v>172</v>
      </c>
      <c r="F193" s="3" t="s">
        <v>173</v>
      </c>
      <c r="G193" s="2" t="s">
        <v>172</v>
      </c>
      <c r="H193" s="4" t="s">
        <v>174</v>
      </c>
      <c r="I193" s="2" t="s">
        <v>22</v>
      </c>
      <c r="J193" s="3" t="s">
        <v>23</v>
      </c>
      <c r="K193" s="3" t="s">
        <v>175</v>
      </c>
      <c r="L193" s="3" t="s">
        <v>176</v>
      </c>
      <c r="M193" s="3" t="s">
        <v>177</v>
      </c>
      <c r="N193" s="3" t="s">
        <v>178</v>
      </c>
      <c r="O193" s="3" t="s">
        <v>179</v>
      </c>
      <c r="P193" s="3" t="s">
        <v>180</v>
      </c>
      <c r="Q193" s="3" t="s">
        <v>21</v>
      </c>
      <c r="R193" s="3" t="s">
        <v>21</v>
      </c>
    </row>
    <row r="194" ht="22.5" customHeight="1">
      <c r="A194" s="2" t="s">
        <v>980</v>
      </c>
      <c r="B194" s="2" t="s">
        <v>43</v>
      </c>
      <c r="C194" s="3" t="s">
        <v>44</v>
      </c>
      <c r="D194" s="2" t="s">
        <v>981</v>
      </c>
      <c r="E194" s="2" t="s">
        <v>183</v>
      </c>
      <c r="F194" s="3" t="s">
        <v>982</v>
      </c>
      <c r="G194" s="2" t="s">
        <v>22</v>
      </c>
      <c r="H194" s="3" t="s">
        <v>23</v>
      </c>
      <c r="I194" s="2" t="s">
        <v>183</v>
      </c>
      <c r="J194" s="3" t="s">
        <v>983</v>
      </c>
      <c r="K194" s="3" t="s">
        <v>984</v>
      </c>
      <c r="L194" s="3" t="s">
        <v>985</v>
      </c>
      <c r="M194" s="3" t="s">
        <v>188</v>
      </c>
      <c r="N194" s="3" t="s">
        <v>189</v>
      </c>
      <c r="O194" s="3" t="s">
        <v>21</v>
      </c>
      <c r="P194" s="3" t="s">
        <v>21</v>
      </c>
      <c r="Q194" s="3" t="s">
        <v>190</v>
      </c>
      <c r="R194" s="3" t="s">
        <v>191</v>
      </c>
    </row>
    <row r="195" ht="22.5" customHeight="1">
      <c r="A195" s="2" t="s">
        <v>986</v>
      </c>
      <c r="B195" s="2" t="s">
        <v>595</v>
      </c>
      <c r="C195" s="3" t="s">
        <v>596</v>
      </c>
      <c r="D195" s="2" t="s">
        <v>987</v>
      </c>
      <c r="E195" s="2" t="s">
        <v>988</v>
      </c>
      <c r="F195" s="3" t="s">
        <v>989</v>
      </c>
      <c r="G195" s="2" t="s">
        <v>22</v>
      </c>
      <c r="H195" s="3" t="s">
        <v>23</v>
      </c>
      <c r="I195" s="2" t="s">
        <v>22</v>
      </c>
      <c r="J195" s="3" t="s">
        <v>23</v>
      </c>
      <c r="K195" s="3" t="s">
        <v>990</v>
      </c>
      <c r="L195" s="3" t="s">
        <v>991</v>
      </c>
      <c r="M195" s="3" t="s">
        <v>992</v>
      </c>
      <c r="N195" s="3" t="s">
        <v>993</v>
      </c>
      <c r="O195" s="3" t="s">
        <v>21</v>
      </c>
      <c r="P195" s="3" t="s">
        <v>21</v>
      </c>
      <c r="Q195" s="3" t="s">
        <v>21</v>
      </c>
      <c r="R195" s="3" t="s">
        <v>21</v>
      </c>
    </row>
    <row r="196" ht="22.5" customHeight="1">
      <c r="A196" s="2" t="s">
        <v>994</v>
      </c>
      <c r="B196" s="2" t="s">
        <v>27</v>
      </c>
      <c r="C196" s="3" t="s">
        <v>28</v>
      </c>
      <c r="D196" s="2" t="s">
        <v>21</v>
      </c>
      <c r="E196" s="2" t="s">
        <v>994</v>
      </c>
      <c r="F196" s="3" t="s">
        <v>995</v>
      </c>
      <c r="G196" s="2" t="s">
        <v>22</v>
      </c>
      <c r="H196" s="3" t="s">
        <v>23</v>
      </c>
      <c r="I196" s="2" t="s">
        <v>22</v>
      </c>
      <c r="J196" s="3" t="s">
        <v>23</v>
      </c>
      <c r="K196" s="3" t="s">
        <v>996</v>
      </c>
      <c r="L196" s="3" t="s">
        <v>997</v>
      </c>
      <c r="M196" s="3" t="s">
        <v>998</v>
      </c>
      <c r="N196" s="3" t="s">
        <v>999</v>
      </c>
      <c r="O196" s="3" t="s">
        <v>21</v>
      </c>
      <c r="P196" s="3" t="s">
        <v>21</v>
      </c>
      <c r="Q196" s="3" t="s">
        <v>21</v>
      </c>
      <c r="R196" s="3" t="s">
        <v>21</v>
      </c>
    </row>
    <row r="197" ht="22.5" customHeight="1">
      <c r="A197" s="2" t="s">
        <v>1000</v>
      </c>
      <c r="B197" s="2" t="s">
        <v>43</v>
      </c>
      <c r="C197" s="3" t="s">
        <v>44</v>
      </c>
      <c r="D197" s="2" t="s">
        <v>1001</v>
      </c>
      <c r="E197" s="2" t="s">
        <v>95</v>
      </c>
      <c r="F197" s="3" t="s">
        <v>1002</v>
      </c>
      <c r="G197" s="2" t="s">
        <v>1000</v>
      </c>
      <c r="H197" s="3" t="s">
        <v>1003</v>
      </c>
      <c r="I197" s="2" t="s">
        <v>22</v>
      </c>
      <c r="J197" s="3" t="s">
        <v>23</v>
      </c>
      <c r="K197" s="3" t="s">
        <v>1004</v>
      </c>
      <c r="L197" s="3" t="s">
        <v>1005</v>
      </c>
      <c r="M197" s="3" t="s">
        <v>101</v>
      </c>
      <c r="N197" s="3" t="s">
        <v>102</v>
      </c>
      <c r="O197" s="3" t="s">
        <v>889</v>
      </c>
      <c r="P197" s="3" t="s">
        <v>890</v>
      </c>
      <c r="Q197" s="3" t="s">
        <v>21</v>
      </c>
      <c r="R197" s="3" t="s">
        <v>21</v>
      </c>
    </row>
    <row r="198" ht="22.5" customHeight="1">
      <c r="A198" s="2" t="s">
        <v>201</v>
      </c>
      <c r="B198" s="2" t="s">
        <v>199</v>
      </c>
      <c r="C198" s="3" t="s">
        <v>200</v>
      </c>
      <c r="D198" s="2" t="s">
        <v>21</v>
      </c>
      <c r="E198" s="2" t="s">
        <v>201</v>
      </c>
      <c r="F198" s="4" t="s">
        <v>202</v>
      </c>
      <c r="G198" s="2" t="s">
        <v>198</v>
      </c>
      <c r="H198" s="4" t="s">
        <v>203</v>
      </c>
      <c r="I198" s="2" t="s">
        <v>204</v>
      </c>
      <c r="J198" s="3" t="s">
        <v>205</v>
      </c>
      <c r="K198" s="3" t="s">
        <v>206</v>
      </c>
      <c r="L198" s="3" t="s">
        <v>207</v>
      </c>
      <c r="M198" s="3" t="s">
        <v>208</v>
      </c>
      <c r="N198" s="3" t="s">
        <v>209</v>
      </c>
      <c r="O198" s="3" t="s">
        <v>210</v>
      </c>
      <c r="P198" s="3" t="s">
        <v>211</v>
      </c>
      <c r="Q198" s="3" t="s">
        <v>212</v>
      </c>
      <c r="R198" s="3" t="s">
        <v>213</v>
      </c>
    </row>
    <row r="199" ht="22.5" customHeight="1">
      <c r="A199" s="2" t="s">
        <v>1006</v>
      </c>
      <c r="B199" s="2" t="s">
        <v>43</v>
      </c>
      <c r="C199" s="3" t="s">
        <v>44</v>
      </c>
      <c r="D199" s="2" t="s">
        <v>1007</v>
      </c>
      <c r="E199" s="2" t="s">
        <v>309</v>
      </c>
      <c r="F199" s="3" t="s">
        <v>1008</v>
      </c>
      <c r="G199" s="2" t="s">
        <v>1009</v>
      </c>
      <c r="H199" s="3" t="s">
        <v>1010</v>
      </c>
      <c r="I199" s="2" t="s">
        <v>22</v>
      </c>
      <c r="J199" s="3" t="s">
        <v>23</v>
      </c>
      <c r="K199" s="3" t="s">
        <v>1011</v>
      </c>
      <c r="L199" s="3" t="s">
        <v>1012</v>
      </c>
      <c r="M199" s="3" t="s">
        <v>315</v>
      </c>
      <c r="N199" s="3" t="s">
        <v>316</v>
      </c>
      <c r="O199" s="3" t="s">
        <v>1013</v>
      </c>
      <c r="P199" s="3" t="s">
        <v>1014</v>
      </c>
      <c r="Q199" s="3" t="s">
        <v>21</v>
      </c>
      <c r="R199" s="3" t="s">
        <v>21</v>
      </c>
    </row>
    <row r="200" ht="22.5" customHeight="1">
      <c r="A200" s="2" t="s">
        <v>1015</v>
      </c>
      <c r="B200" s="2" t="s">
        <v>43</v>
      </c>
      <c r="C200" s="3" t="s">
        <v>44</v>
      </c>
      <c r="D200" s="2" t="s">
        <v>308</v>
      </c>
      <c r="E200" s="2" t="s">
        <v>309</v>
      </c>
      <c r="F200" s="4" t="s">
        <v>310</v>
      </c>
      <c r="G200" s="2" t="s">
        <v>311</v>
      </c>
      <c r="H200" s="3" t="s">
        <v>312</v>
      </c>
      <c r="I200" s="2" t="s">
        <v>22</v>
      </c>
      <c r="J200" s="3" t="s">
        <v>23</v>
      </c>
      <c r="K200" s="3" t="s">
        <v>313</v>
      </c>
      <c r="L200" s="3" t="s">
        <v>314</v>
      </c>
      <c r="M200" s="3" t="s">
        <v>315</v>
      </c>
      <c r="N200" s="3" t="s">
        <v>316</v>
      </c>
      <c r="O200" s="3" t="s">
        <v>317</v>
      </c>
      <c r="P200" s="3" t="s">
        <v>318</v>
      </c>
      <c r="Q200" s="3" t="s">
        <v>21</v>
      </c>
      <c r="R200" s="3" t="s">
        <v>21</v>
      </c>
    </row>
    <row r="201" ht="22.5" customHeight="1">
      <c r="A201" s="2" t="s">
        <v>1016</v>
      </c>
      <c r="B201" s="2" t="s">
        <v>19</v>
      </c>
      <c r="C201" s="3" t="s">
        <v>20</v>
      </c>
      <c r="D201" s="2" t="s">
        <v>21</v>
      </c>
      <c r="E201" s="2" t="s">
        <v>22</v>
      </c>
      <c r="F201" s="3" t="s">
        <v>23</v>
      </c>
      <c r="G201" s="2" t="s">
        <v>22</v>
      </c>
      <c r="H201" s="3" t="s">
        <v>23</v>
      </c>
      <c r="I201" s="2" t="s">
        <v>22</v>
      </c>
      <c r="J201" s="3" t="s">
        <v>23</v>
      </c>
      <c r="K201" s="3" t="s">
        <v>254</v>
      </c>
      <c r="L201" s="3" t="s">
        <v>255</v>
      </c>
      <c r="M201" s="3" t="s">
        <v>21</v>
      </c>
      <c r="N201" s="3" t="s">
        <v>21</v>
      </c>
      <c r="O201" s="3" t="s">
        <v>21</v>
      </c>
      <c r="P201" s="3" t="s">
        <v>21</v>
      </c>
      <c r="Q201" s="3" t="s">
        <v>21</v>
      </c>
      <c r="R201" s="3" t="s">
        <v>21</v>
      </c>
    </row>
    <row r="202" ht="22.5" customHeight="1">
      <c r="A202" s="2" t="s">
        <v>1017</v>
      </c>
      <c r="B202" s="2" t="s">
        <v>257</v>
      </c>
      <c r="C202" s="3" t="s">
        <v>258</v>
      </c>
      <c r="D202" s="2" t="s">
        <v>422</v>
      </c>
      <c r="E202" s="2" t="s">
        <v>423</v>
      </c>
      <c r="F202" s="4" t="s">
        <v>424</v>
      </c>
      <c r="G202" s="2" t="s">
        <v>425</v>
      </c>
      <c r="H202" s="3" t="s">
        <v>426</v>
      </c>
      <c r="I202" s="2" t="s">
        <v>22</v>
      </c>
      <c r="J202" s="3" t="s">
        <v>23</v>
      </c>
      <c r="K202" s="3" t="s">
        <v>427</v>
      </c>
      <c r="L202" s="3" t="s">
        <v>428</v>
      </c>
      <c r="M202" s="3" t="s">
        <v>429</v>
      </c>
      <c r="N202" s="3" t="s">
        <v>430</v>
      </c>
      <c r="O202" s="3" t="s">
        <v>431</v>
      </c>
      <c r="P202" s="3" t="s">
        <v>432</v>
      </c>
      <c r="Q202" s="3" t="s">
        <v>21</v>
      </c>
      <c r="R202" s="3" t="s">
        <v>21</v>
      </c>
    </row>
    <row r="203" ht="22.5" customHeight="1">
      <c r="A203" s="2" t="s">
        <v>1018</v>
      </c>
      <c r="B203" s="2" t="s">
        <v>27</v>
      </c>
      <c r="C203" s="3" t="s">
        <v>28</v>
      </c>
      <c r="D203" s="2" t="s">
        <v>21</v>
      </c>
      <c r="E203" s="2" t="s">
        <v>22</v>
      </c>
      <c r="F203" s="3" t="s">
        <v>23</v>
      </c>
      <c r="G203" s="2" t="s">
        <v>715</v>
      </c>
      <c r="H203" s="3" t="s">
        <v>716</v>
      </c>
      <c r="I203" s="2" t="s">
        <v>22</v>
      </c>
      <c r="J203" s="3" t="s">
        <v>23</v>
      </c>
      <c r="K203" s="3" t="s">
        <v>717</v>
      </c>
      <c r="L203" s="3" t="s">
        <v>718</v>
      </c>
      <c r="M203" s="3" t="s">
        <v>21</v>
      </c>
      <c r="N203" s="3" t="s">
        <v>21</v>
      </c>
      <c r="O203" s="3" t="s">
        <v>719</v>
      </c>
      <c r="P203" s="3" t="s">
        <v>720</v>
      </c>
      <c r="Q203" s="3" t="s">
        <v>21</v>
      </c>
      <c r="R203" s="3" t="s">
        <v>21</v>
      </c>
    </row>
    <row r="204" ht="22.5" customHeight="1">
      <c r="A204" s="2" t="s">
        <v>1019</v>
      </c>
      <c r="B204" s="2" t="s">
        <v>27</v>
      </c>
      <c r="C204" s="3" t="s">
        <v>28</v>
      </c>
      <c r="D204" s="2" t="s">
        <v>21</v>
      </c>
      <c r="E204" s="2" t="s">
        <v>22</v>
      </c>
      <c r="F204" s="3" t="s">
        <v>23</v>
      </c>
      <c r="G204" s="2" t="s">
        <v>1020</v>
      </c>
      <c r="H204" s="4" t="s">
        <v>161</v>
      </c>
      <c r="I204" s="2" t="s">
        <v>22</v>
      </c>
      <c r="J204" s="3" t="s">
        <v>23</v>
      </c>
      <c r="K204" s="3" t="s">
        <v>162</v>
      </c>
      <c r="L204" s="3" t="s">
        <v>163</v>
      </c>
      <c r="M204" s="3" t="s">
        <v>21</v>
      </c>
      <c r="N204" s="3" t="s">
        <v>21</v>
      </c>
      <c r="O204" s="3" t="s">
        <v>164</v>
      </c>
      <c r="P204" s="3" t="s">
        <v>165</v>
      </c>
      <c r="Q204" s="3" t="s">
        <v>21</v>
      </c>
      <c r="R204" s="3" t="s">
        <v>21</v>
      </c>
    </row>
    <row r="205" ht="22.5" customHeight="1">
      <c r="A205" s="2" t="s">
        <v>1021</v>
      </c>
      <c r="B205" s="2" t="s">
        <v>27</v>
      </c>
      <c r="C205" s="3" t="s">
        <v>28</v>
      </c>
      <c r="D205" s="2" t="s">
        <v>21</v>
      </c>
      <c r="E205" s="2" t="s">
        <v>22</v>
      </c>
      <c r="F205" s="3" t="s">
        <v>23</v>
      </c>
      <c r="G205" s="2" t="s">
        <v>1021</v>
      </c>
      <c r="H205" s="3" t="s">
        <v>1022</v>
      </c>
      <c r="I205" s="2" t="s">
        <v>22</v>
      </c>
      <c r="J205" s="3" t="s">
        <v>23</v>
      </c>
      <c r="K205" s="3" t="s">
        <v>1023</v>
      </c>
      <c r="L205" s="3" t="s">
        <v>1024</v>
      </c>
      <c r="M205" s="3" t="s">
        <v>21</v>
      </c>
      <c r="N205" s="3" t="s">
        <v>21</v>
      </c>
      <c r="O205" s="3" t="s">
        <v>1025</v>
      </c>
      <c r="P205" s="3" t="s">
        <v>1026</v>
      </c>
      <c r="Q205" s="3" t="s">
        <v>21</v>
      </c>
      <c r="R205" s="3" t="s">
        <v>21</v>
      </c>
    </row>
    <row r="206" ht="22.5" customHeight="1">
      <c r="A206" s="2" t="s">
        <v>1027</v>
      </c>
      <c r="B206" s="2" t="s">
        <v>43</v>
      </c>
      <c r="C206" s="3" t="s">
        <v>44</v>
      </c>
      <c r="D206" s="2" t="s">
        <v>1028</v>
      </c>
      <c r="E206" s="2" t="s">
        <v>330</v>
      </c>
      <c r="F206" s="3" t="s">
        <v>1029</v>
      </c>
      <c r="G206" s="2" t="s">
        <v>935</v>
      </c>
      <c r="H206" s="3" t="s">
        <v>1030</v>
      </c>
      <c r="I206" s="2" t="s">
        <v>330</v>
      </c>
      <c r="J206" s="3" t="s">
        <v>1031</v>
      </c>
      <c r="K206" s="3" t="s">
        <v>1032</v>
      </c>
      <c r="L206" s="3" t="s">
        <v>1033</v>
      </c>
      <c r="M206" s="3" t="s">
        <v>336</v>
      </c>
      <c r="N206" s="3" t="s">
        <v>337</v>
      </c>
      <c r="O206" s="3" t="s">
        <v>941</v>
      </c>
      <c r="P206" s="3" t="s">
        <v>942</v>
      </c>
      <c r="Q206" s="3" t="s">
        <v>340</v>
      </c>
      <c r="R206" s="3" t="s">
        <v>341</v>
      </c>
    </row>
    <row r="207" ht="22.5" customHeight="1">
      <c r="A207" s="2" t="s">
        <v>1034</v>
      </c>
      <c r="B207" s="2" t="s">
        <v>19</v>
      </c>
      <c r="C207" s="3" t="s">
        <v>20</v>
      </c>
      <c r="D207" s="2" t="s">
        <v>21</v>
      </c>
      <c r="E207" s="2" t="s">
        <v>22</v>
      </c>
      <c r="F207" s="3" t="s">
        <v>23</v>
      </c>
      <c r="G207" s="2" t="s">
        <v>22</v>
      </c>
      <c r="H207" s="3" t="s">
        <v>23</v>
      </c>
      <c r="I207" s="2" t="s">
        <v>22</v>
      </c>
      <c r="J207" s="3" t="s">
        <v>23</v>
      </c>
      <c r="K207" s="3" t="s">
        <v>1035</v>
      </c>
      <c r="L207" s="3" t="s">
        <v>1036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  <c r="R207" s="3" t="s">
        <v>21</v>
      </c>
    </row>
    <row r="208" ht="22.5" customHeight="1">
      <c r="A208" s="2" t="s">
        <v>1037</v>
      </c>
      <c r="B208" s="2" t="s">
        <v>19</v>
      </c>
      <c r="C208" s="3" t="s">
        <v>20</v>
      </c>
      <c r="D208" s="2" t="s">
        <v>21</v>
      </c>
      <c r="E208" s="2" t="s">
        <v>22</v>
      </c>
      <c r="F208" s="3" t="s">
        <v>23</v>
      </c>
      <c r="G208" s="2" t="s">
        <v>22</v>
      </c>
      <c r="H208" s="3" t="s">
        <v>23</v>
      </c>
      <c r="I208" s="2" t="s">
        <v>22</v>
      </c>
      <c r="J208" s="3" t="s">
        <v>23</v>
      </c>
      <c r="K208" s="3" t="s">
        <v>1038</v>
      </c>
      <c r="L208" s="3" t="s">
        <v>1039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  <c r="R208" s="3" t="s">
        <v>21</v>
      </c>
    </row>
    <row r="209" ht="22.5" customHeight="1">
      <c r="A209" s="2" t="s">
        <v>1040</v>
      </c>
      <c r="B209" s="2" t="s">
        <v>27</v>
      </c>
      <c r="C209" s="3" t="s">
        <v>28</v>
      </c>
      <c r="D209" s="2" t="s">
        <v>21</v>
      </c>
      <c r="E209" s="2" t="s">
        <v>22</v>
      </c>
      <c r="F209" s="3" t="s">
        <v>23</v>
      </c>
      <c r="G209" s="2" t="s">
        <v>1040</v>
      </c>
      <c r="H209" s="3" t="s">
        <v>1041</v>
      </c>
      <c r="I209" s="2" t="s">
        <v>22</v>
      </c>
      <c r="J209" s="3" t="s">
        <v>23</v>
      </c>
      <c r="K209" s="3" t="s">
        <v>1042</v>
      </c>
      <c r="L209" s="3" t="s">
        <v>1043</v>
      </c>
      <c r="M209" s="3" t="s">
        <v>21</v>
      </c>
      <c r="N209" s="3" t="s">
        <v>21</v>
      </c>
      <c r="O209" s="3" t="s">
        <v>1044</v>
      </c>
      <c r="P209" s="3" t="s">
        <v>1045</v>
      </c>
      <c r="Q209" s="3" t="s">
        <v>21</v>
      </c>
      <c r="R209" s="3" t="s">
        <v>21</v>
      </c>
    </row>
    <row r="210" ht="22.5" customHeight="1">
      <c r="A210" s="2" t="s">
        <v>1046</v>
      </c>
      <c r="B210" s="2" t="s">
        <v>27</v>
      </c>
      <c r="C210" s="3" t="s">
        <v>28</v>
      </c>
      <c r="D210" s="2" t="s">
        <v>21</v>
      </c>
      <c r="E210" s="2" t="s">
        <v>22</v>
      </c>
      <c r="F210" s="3" t="s">
        <v>23</v>
      </c>
      <c r="G210" s="2" t="s">
        <v>1046</v>
      </c>
      <c r="H210" s="3" t="s">
        <v>1047</v>
      </c>
      <c r="I210" s="2" t="s">
        <v>22</v>
      </c>
      <c r="J210" s="3" t="s">
        <v>23</v>
      </c>
      <c r="K210" s="3" t="s">
        <v>1048</v>
      </c>
      <c r="L210" s="3" t="s">
        <v>1049</v>
      </c>
      <c r="M210" s="3" t="s">
        <v>21</v>
      </c>
      <c r="N210" s="3" t="s">
        <v>21</v>
      </c>
      <c r="O210" s="3" t="s">
        <v>1050</v>
      </c>
      <c r="P210" s="3" t="s">
        <v>1051</v>
      </c>
      <c r="Q210" s="3" t="s">
        <v>21</v>
      </c>
      <c r="R210" s="3" t="s">
        <v>21</v>
      </c>
    </row>
    <row r="211" ht="22.5" customHeight="1">
      <c r="A211" s="2" t="s">
        <v>1052</v>
      </c>
      <c r="B211" s="2" t="s">
        <v>19</v>
      </c>
      <c r="C211" s="3" t="s">
        <v>20</v>
      </c>
      <c r="D211" s="2" t="s">
        <v>21</v>
      </c>
      <c r="E211" s="2" t="s">
        <v>22</v>
      </c>
      <c r="F211" s="3" t="s">
        <v>23</v>
      </c>
      <c r="G211" s="2" t="s">
        <v>22</v>
      </c>
      <c r="H211" s="3" t="s">
        <v>23</v>
      </c>
      <c r="I211" s="2" t="s">
        <v>22</v>
      </c>
      <c r="J211" s="3" t="s">
        <v>23</v>
      </c>
      <c r="K211" s="3" t="s">
        <v>1053</v>
      </c>
      <c r="L211" s="3" t="s">
        <v>1054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  <c r="R211" s="3" t="s">
        <v>21</v>
      </c>
    </row>
    <row r="212" ht="22.5" customHeight="1">
      <c r="A212" s="2" t="s">
        <v>1055</v>
      </c>
      <c r="B212" s="2" t="s">
        <v>19</v>
      </c>
      <c r="C212" s="3" t="s">
        <v>20</v>
      </c>
      <c r="D212" s="2" t="s">
        <v>21</v>
      </c>
      <c r="E212" s="2" t="s">
        <v>22</v>
      </c>
      <c r="F212" s="3" t="s">
        <v>23</v>
      </c>
      <c r="G212" s="2" t="s">
        <v>22</v>
      </c>
      <c r="H212" s="3" t="s">
        <v>23</v>
      </c>
      <c r="I212" s="2" t="s">
        <v>22</v>
      </c>
      <c r="J212" s="3" t="s">
        <v>23</v>
      </c>
      <c r="K212" s="3" t="s">
        <v>1056</v>
      </c>
      <c r="L212" s="3" t="s">
        <v>1057</v>
      </c>
      <c r="M212" s="3" t="s">
        <v>21</v>
      </c>
      <c r="N212" s="3" t="s">
        <v>21</v>
      </c>
      <c r="O212" s="3" t="s">
        <v>21</v>
      </c>
      <c r="P212" s="3" t="s">
        <v>21</v>
      </c>
      <c r="Q212" s="3" t="s">
        <v>21</v>
      </c>
      <c r="R212" s="3" t="s">
        <v>21</v>
      </c>
    </row>
    <row r="213" ht="22.5" customHeight="1">
      <c r="A213" s="2" t="s">
        <v>1058</v>
      </c>
      <c r="B213" s="2" t="s">
        <v>19</v>
      </c>
      <c r="C213" s="3" t="s">
        <v>20</v>
      </c>
      <c r="D213" s="2" t="s">
        <v>21</v>
      </c>
      <c r="E213" s="2" t="s">
        <v>22</v>
      </c>
      <c r="F213" s="3" t="s">
        <v>23</v>
      </c>
      <c r="G213" s="2" t="s">
        <v>22</v>
      </c>
      <c r="H213" s="3" t="s">
        <v>23</v>
      </c>
      <c r="I213" s="2" t="s">
        <v>22</v>
      </c>
      <c r="J213" s="3" t="s">
        <v>23</v>
      </c>
      <c r="K213" s="3" t="s">
        <v>320</v>
      </c>
      <c r="L213" s="3" t="s">
        <v>321</v>
      </c>
      <c r="M213" s="3" t="s">
        <v>21</v>
      </c>
      <c r="N213" s="3" t="s">
        <v>21</v>
      </c>
      <c r="O213" s="3" t="s">
        <v>21</v>
      </c>
      <c r="P213" s="3" t="s">
        <v>21</v>
      </c>
      <c r="Q213" s="3" t="s">
        <v>21</v>
      </c>
      <c r="R213" s="3" t="s">
        <v>21</v>
      </c>
    </row>
    <row r="214" ht="22.5" customHeight="1">
      <c r="A214" s="2" t="s">
        <v>1059</v>
      </c>
      <c r="B214" s="2" t="s">
        <v>27</v>
      </c>
      <c r="C214" s="3" t="s">
        <v>28</v>
      </c>
      <c r="D214" s="2" t="s">
        <v>21</v>
      </c>
      <c r="E214" s="2" t="s">
        <v>22</v>
      </c>
      <c r="F214" s="3" t="s">
        <v>23</v>
      </c>
      <c r="G214" s="2" t="s">
        <v>1059</v>
      </c>
      <c r="H214" s="3" t="s">
        <v>1060</v>
      </c>
      <c r="I214" s="2" t="s">
        <v>22</v>
      </c>
      <c r="J214" s="3" t="s">
        <v>23</v>
      </c>
      <c r="K214" s="3" t="s">
        <v>1061</v>
      </c>
      <c r="L214" s="3" t="s">
        <v>1062</v>
      </c>
      <c r="M214" s="3" t="s">
        <v>21</v>
      </c>
      <c r="N214" s="3" t="s">
        <v>21</v>
      </c>
      <c r="O214" s="3" t="s">
        <v>1063</v>
      </c>
      <c r="P214" s="3" t="s">
        <v>1064</v>
      </c>
      <c r="Q214" s="3" t="s">
        <v>21</v>
      </c>
      <c r="R214" s="3" t="s">
        <v>21</v>
      </c>
    </row>
    <row r="215" ht="22.5" customHeight="1">
      <c r="A215" s="2" t="s">
        <v>1065</v>
      </c>
      <c r="B215" s="2" t="s">
        <v>43</v>
      </c>
      <c r="C215" s="3" t="s">
        <v>44</v>
      </c>
      <c r="D215" s="2" t="s">
        <v>222</v>
      </c>
      <c r="E215" s="2" t="s">
        <v>223</v>
      </c>
      <c r="F215" s="4" t="s">
        <v>224</v>
      </c>
      <c r="G215" s="2" t="s">
        <v>225</v>
      </c>
      <c r="H215" s="3" t="s">
        <v>226</v>
      </c>
      <c r="I215" s="2" t="s">
        <v>22</v>
      </c>
      <c r="J215" s="3" t="s">
        <v>23</v>
      </c>
      <c r="K215" s="3" t="s">
        <v>217</v>
      </c>
      <c r="L215" s="3" t="s">
        <v>218</v>
      </c>
      <c r="M215" s="3" t="s">
        <v>227</v>
      </c>
      <c r="N215" s="3" t="s">
        <v>228</v>
      </c>
      <c r="O215" s="3" t="s">
        <v>229</v>
      </c>
      <c r="P215" s="3" t="s">
        <v>230</v>
      </c>
      <c r="Q215" s="3" t="s">
        <v>21</v>
      </c>
      <c r="R215" s="3" t="s">
        <v>21</v>
      </c>
    </row>
    <row r="216" ht="22.5" customHeight="1">
      <c r="A216" s="2" t="s">
        <v>1066</v>
      </c>
      <c r="B216" s="2" t="s">
        <v>43</v>
      </c>
      <c r="C216" s="3" t="s">
        <v>44</v>
      </c>
      <c r="D216" s="2" t="s">
        <v>1067</v>
      </c>
      <c r="E216" s="2" t="s">
        <v>22</v>
      </c>
      <c r="F216" s="3" t="s">
        <v>23</v>
      </c>
      <c r="G216" s="2" t="s">
        <v>922</v>
      </c>
      <c r="H216" s="3" t="s">
        <v>1068</v>
      </c>
      <c r="I216" s="2" t="s">
        <v>22</v>
      </c>
      <c r="J216" s="3" t="s">
        <v>23</v>
      </c>
      <c r="K216" s="3" t="s">
        <v>1069</v>
      </c>
      <c r="L216" s="3" t="s">
        <v>1070</v>
      </c>
      <c r="M216" s="3" t="s">
        <v>21</v>
      </c>
      <c r="N216" s="3" t="s">
        <v>21</v>
      </c>
      <c r="O216" s="3" t="s">
        <v>928</v>
      </c>
      <c r="P216" s="3" t="s">
        <v>929</v>
      </c>
      <c r="Q216" s="3" t="s">
        <v>21</v>
      </c>
      <c r="R216" s="3" t="s">
        <v>21</v>
      </c>
    </row>
    <row r="217" ht="22.5" customHeight="1">
      <c r="A217" s="2" t="s">
        <v>540</v>
      </c>
      <c r="B217" s="2" t="s">
        <v>27</v>
      </c>
      <c r="C217" s="3" t="s">
        <v>28</v>
      </c>
      <c r="D217" s="2" t="s">
        <v>21</v>
      </c>
      <c r="E217" s="2" t="s">
        <v>22</v>
      </c>
      <c r="F217" s="3" t="s">
        <v>23</v>
      </c>
      <c r="G217" s="2" t="s">
        <v>540</v>
      </c>
      <c r="H217" s="3" t="s">
        <v>541</v>
      </c>
      <c r="I217" s="2" t="s">
        <v>22</v>
      </c>
      <c r="J217" s="3" t="s">
        <v>23</v>
      </c>
      <c r="K217" s="3" t="s">
        <v>542</v>
      </c>
      <c r="L217" s="3" t="s">
        <v>543</v>
      </c>
      <c r="M217" s="3" t="s">
        <v>21</v>
      </c>
      <c r="N217" s="3" t="s">
        <v>21</v>
      </c>
      <c r="O217" s="3" t="s">
        <v>544</v>
      </c>
      <c r="P217" s="3" t="s">
        <v>545</v>
      </c>
      <c r="Q217" s="3" t="s">
        <v>21</v>
      </c>
      <c r="R217" s="3" t="s">
        <v>21</v>
      </c>
    </row>
    <row r="218" ht="22.5" customHeight="1">
      <c r="A218" s="2" t="s">
        <v>1071</v>
      </c>
      <c r="B218" s="2" t="s">
        <v>43</v>
      </c>
      <c r="C218" s="3" t="s">
        <v>44</v>
      </c>
      <c r="D218" s="2" t="s">
        <v>1072</v>
      </c>
      <c r="E218" s="2" t="s">
        <v>22</v>
      </c>
      <c r="F218" s="3" t="s">
        <v>23</v>
      </c>
      <c r="G218" s="2" t="s">
        <v>1073</v>
      </c>
      <c r="H218" s="3" t="s">
        <v>1074</v>
      </c>
      <c r="I218" s="2" t="s">
        <v>1075</v>
      </c>
      <c r="J218" s="3" t="s">
        <v>1076</v>
      </c>
      <c r="K218" s="3" t="s">
        <v>1077</v>
      </c>
      <c r="L218" s="3" t="s">
        <v>1078</v>
      </c>
      <c r="M218" s="3" t="s">
        <v>21</v>
      </c>
      <c r="N218" s="3" t="s">
        <v>21</v>
      </c>
      <c r="O218" s="3" t="s">
        <v>1079</v>
      </c>
      <c r="P218" s="3" t="s">
        <v>1080</v>
      </c>
      <c r="Q218" s="3" t="s">
        <v>1081</v>
      </c>
      <c r="R218" s="3" t="s">
        <v>1082</v>
      </c>
    </row>
    <row r="219" ht="22.5" customHeight="1">
      <c r="A219" s="2" t="s">
        <v>540</v>
      </c>
      <c r="B219" s="2" t="s">
        <v>595</v>
      </c>
      <c r="C219" s="3" t="s">
        <v>596</v>
      </c>
      <c r="D219" s="2" t="s">
        <v>1083</v>
      </c>
      <c r="E219" s="2" t="s">
        <v>22</v>
      </c>
      <c r="F219" s="3" t="s">
        <v>23</v>
      </c>
      <c r="G219" s="2" t="s">
        <v>700</v>
      </c>
      <c r="H219" s="3" t="s">
        <v>234</v>
      </c>
      <c r="I219" s="2" t="s">
        <v>22</v>
      </c>
      <c r="J219" s="3" t="s">
        <v>23</v>
      </c>
      <c r="K219" s="3" t="s">
        <v>235</v>
      </c>
      <c r="L219" s="3" t="s">
        <v>236</v>
      </c>
      <c r="M219" s="3" t="s">
        <v>21</v>
      </c>
      <c r="N219" s="3" t="s">
        <v>21</v>
      </c>
      <c r="O219" s="3" t="s">
        <v>239</v>
      </c>
      <c r="P219" s="3" t="s">
        <v>240</v>
      </c>
      <c r="Q219" s="3" t="s">
        <v>21</v>
      </c>
      <c r="R219" s="3" t="s">
        <v>21</v>
      </c>
    </row>
    <row r="220" ht="22.5" customHeight="1">
      <c r="A220" s="2" t="s">
        <v>1084</v>
      </c>
      <c r="B220" s="2" t="s">
        <v>19</v>
      </c>
      <c r="C220" s="3" t="s">
        <v>20</v>
      </c>
      <c r="D220" s="2" t="s">
        <v>21</v>
      </c>
      <c r="E220" s="2" t="s">
        <v>22</v>
      </c>
      <c r="F220" s="3" t="s">
        <v>23</v>
      </c>
      <c r="G220" s="2" t="s">
        <v>22</v>
      </c>
      <c r="H220" s="3" t="s">
        <v>23</v>
      </c>
      <c r="I220" s="2" t="s">
        <v>22</v>
      </c>
      <c r="J220" s="3" t="s">
        <v>23</v>
      </c>
      <c r="K220" s="3" t="s">
        <v>1085</v>
      </c>
      <c r="L220" s="3" t="s">
        <v>1086</v>
      </c>
      <c r="M220" s="3" t="s">
        <v>21</v>
      </c>
      <c r="N220" s="3" t="s">
        <v>21</v>
      </c>
      <c r="O220" s="3" t="s">
        <v>21</v>
      </c>
      <c r="P220" s="3" t="s">
        <v>21</v>
      </c>
      <c r="Q220" s="3" t="s">
        <v>21</v>
      </c>
      <c r="R220" s="3" t="s">
        <v>21</v>
      </c>
    </row>
    <row r="221" ht="22.5" customHeight="1">
      <c r="A221" s="2" t="s">
        <v>540</v>
      </c>
      <c r="B221" s="2" t="s">
        <v>19</v>
      </c>
      <c r="C221" s="3" t="s">
        <v>20</v>
      </c>
      <c r="D221" s="2" t="s">
        <v>21</v>
      </c>
      <c r="E221" s="2" t="s">
        <v>22</v>
      </c>
      <c r="F221" s="3" t="s">
        <v>23</v>
      </c>
      <c r="G221" s="2" t="s">
        <v>22</v>
      </c>
      <c r="H221" s="3" t="s">
        <v>23</v>
      </c>
      <c r="I221" s="2" t="s">
        <v>22</v>
      </c>
      <c r="J221" s="3" t="s">
        <v>23</v>
      </c>
      <c r="K221" s="3" t="s">
        <v>1087</v>
      </c>
      <c r="L221" s="3" t="s">
        <v>1088</v>
      </c>
      <c r="M221" s="3" t="s">
        <v>21</v>
      </c>
      <c r="N221" s="3" t="s">
        <v>21</v>
      </c>
      <c r="O221" s="3" t="s">
        <v>21</v>
      </c>
      <c r="P221" s="3" t="s">
        <v>21</v>
      </c>
      <c r="Q221" s="3" t="s">
        <v>21</v>
      </c>
      <c r="R221" s="3" t="s">
        <v>21</v>
      </c>
    </row>
    <row r="222" ht="22.5" customHeight="1">
      <c r="A222" s="2" t="s">
        <v>1089</v>
      </c>
      <c r="B222" s="2" t="s">
        <v>43</v>
      </c>
      <c r="C222" s="3" t="s">
        <v>44</v>
      </c>
      <c r="D222" s="2" t="s">
        <v>1090</v>
      </c>
      <c r="E222" s="2" t="s">
        <v>22</v>
      </c>
      <c r="F222" s="3" t="s">
        <v>23</v>
      </c>
      <c r="G222" s="2" t="s">
        <v>125</v>
      </c>
      <c r="H222" s="3" t="s">
        <v>1091</v>
      </c>
      <c r="I222" s="2" t="s">
        <v>125</v>
      </c>
      <c r="J222" s="3" t="s">
        <v>1092</v>
      </c>
      <c r="K222" s="3" t="s">
        <v>1093</v>
      </c>
      <c r="L222" s="3" t="s">
        <v>1094</v>
      </c>
      <c r="M222" s="3" t="s">
        <v>21</v>
      </c>
      <c r="N222" s="3" t="s">
        <v>21</v>
      </c>
      <c r="O222" s="3" t="s">
        <v>131</v>
      </c>
      <c r="P222" s="3" t="s">
        <v>132</v>
      </c>
      <c r="Q222" s="3" t="s">
        <v>133</v>
      </c>
      <c r="R222" s="3" t="s">
        <v>134</v>
      </c>
    </row>
    <row r="223" ht="22.5" customHeight="1">
      <c r="A223" s="2" t="s">
        <v>1095</v>
      </c>
      <c r="B223" s="2" t="s">
        <v>43</v>
      </c>
      <c r="C223" s="3" t="s">
        <v>44</v>
      </c>
      <c r="D223" s="2" t="s">
        <v>498</v>
      </c>
      <c r="E223" s="2" t="s">
        <v>22</v>
      </c>
      <c r="F223" s="3" t="s">
        <v>23</v>
      </c>
      <c r="G223" s="2" t="s">
        <v>782</v>
      </c>
      <c r="H223" s="3" t="s">
        <v>556</v>
      </c>
      <c r="I223" s="2" t="s">
        <v>22</v>
      </c>
      <c r="J223" s="3" t="s">
        <v>23</v>
      </c>
      <c r="K223" s="3" t="s">
        <v>167</v>
      </c>
      <c r="L223" s="3" t="s">
        <v>168</v>
      </c>
      <c r="M223" s="3" t="s">
        <v>21</v>
      </c>
      <c r="N223" s="3" t="s">
        <v>21</v>
      </c>
      <c r="O223" s="3" t="s">
        <v>557</v>
      </c>
      <c r="P223" s="3" t="s">
        <v>558</v>
      </c>
      <c r="Q223" s="3" t="s">
        <v>21</v>
      </c>
      <c r="R223" s="3" t="s">
        <v>21</v>
      </c>
    </row>
    <row r="224" ht="22.5" customHeight="1">
      <c r="A224" s="2" t="s">
        <v>1096</v>
      </c>
      <c r="B224" s="2" t="s">
        <v>108</v>
      </c>
      <c r="C224" s="3" t="s">
        <v>109</v>
      </c>
      <c r="D224" s="2" t="s">
        <v>21</v>
      </c>
      <c r="E224" s="2" t="s">
        <v>22</v>
      </c>
      <c r="F224" s="3" t="s">
        <v>23</v>
      </c>
      <c r="G224" s="2" t="s">
        <v>348</v>
      </c>
      <c r="H224" s="3" t="s">
        <v>1097</v>
      </c>
      <c r="I224" s="2" t="s">
        <v>350</v>
      </c>
      <c r="J224" s="3" t="s">
        <v>1098</v>
      </c>
      <c r="K224" s="3" t="s">
        <v>1099</v>
      </c>
      <c r="L224" s="3" t="s">
        <v>1100</v>
      </c>
      <c r="M224" s="3" t="s">
        <v>21</v>
      </c>
      <c r="N224" s="3" t="s">
        <v>21</v>
      </c>
      <c r="O224" s="3" t="s">
        <v>354</v>
      </c>
      <c r="P224" s="3" t="s">
        <v>355</v>
      </c>
      <c r="Q224" s="3" t="s">
        <v>356</v>
      </c>
      <c r="R224" s="3" t="s">
        <v>357</v>
      </c>
    </row>
    <row r="225" ht="22.5" customHeight="1">
      <c r="A225" s="2" t="s">
        <v>1101</v>
      </c>
      <c r="B225" s="2" t="s">
        <v>27</v>
      </c>
      <c r="C225" s="3" t="s">
        <v>28</v>
      </c>
      <c r="D225" s="2" t="s">
        <v>21</v>
      </c>
      <c r="E225" s="2" t="s">
        <v>764</v>
      </c>
      <c r="F225" s="3" t="s">
        <v>1102</v>
      </c>
      <c r="G225" s="2" t="s">
        <v>22</v>
      </c>
      <c r="H225" s="3" t="s">
        <v>23</v>
      </c>
      <c r="I225" s="2" t="s">
        <v>22</v>
      </c>
      <c r="J225" s="3" t="s">
        <v>23</v>
      </c>
      <c r="K225" s="3" t="s">
        <v>1103</v>
      </c>
      <c r="L225" s="3" t="s">
        <v>1104</v>
      </c>
      <c r="M225" s="3" t="s">
        <v>768</v>
      </c>
      <c r="N225" s="3" t="s">
        <v>769</v>
      </c>
      <c r="O225" s="3" t="s">
        <v>21</v>
      </c>
      <c r="P225" s="3" t="s">
        <v>21</v>
      </c>
      <c r="Q225" s="3" t="s">
        <v>21</v>
      </c>
      <c r="R225" s="3" t="s">
        <v>21</v>
      </c>
    </row>
    <row r="226" ht="22.5" customHeight="1">
      <c r="A226" s="2" t="s">
        <v>1105</v>
      </c>
      <c r="B226" s="2" t="s">
        <v>43</v>
      </c>
      <c r="C226" s="3" t="s">
        <v>44</v>
      </c>
      <c r="D226" s="2" t="s">
        <v>1106</v>
      </c>
      <c r="E226" s="2" t="s">
        <v>277</v>
      </c>
      <c r="F226" s="3" t="s">
        <v>1107</v>
      </c>
      <c r="G226" s="2" t="s">
        <v>1105</v>
      </c>
      <c r="H226" s="3" t="s">
        <v>1108</v>
      </c>
      <c r="I226" s="2" t="s">
        <v>281</v>
      </c>
      <c r="J226" s="3" t="s">
        <v>1109</v>
      </c>
      <c r="K226" s="3" t="s">
        <v>1110</v>
      </c>
      <c r="L226" s="3" t="s">
        <v>1111</v>
      </c>
      <c r="M226" s="3" t="s">
        <v>285</v>
      </c>
      <c r="N226" s="3" t="s">
        <v>286</v>
      </c>
      <c r="O226" s="3" t="s">
        <v>287</v>
      </c>
      <c r="P226" s="3" t="s">
        <v>288</v>
      </c>
      <c r="Q226" s="3" t="s">
        <v>289</v>
      </c>
      <c r="R226" s="3" t="s">
        <v>290</v>
      </c>
    </row>
    <row r="227" ht="22.5" customHeight="1">
      <c r="A227" s="2" t="s">
        <v>1112</v>
      </c>
      <c r="B227" s="2" t="s">
        <v>43</v>
      </c>
      <c r="C227" s="3" t="s">
        <v>44</v>
      </c>
      <c r="D227" s="2" t="s">
        <v>691</v>
      </c>
      <c r="E227" s="2" t="s">
        <v>22</v>
      </c>
      <c r="F227" s="3" t="s">
        <v>23</v>
      </c>
      <c r="G227" s="2" t="s">
        <v>1113</v>
      </c>
      <c r="H227" s="3" t="s">
        <v>1114</v>
      </c>
      <c r="I227" s="2" t="s">
        <v>22</v>
      </c>
      <c r="J227" s="3" t="s">
        <v>23</v>
      </c>
      <c r="K227" s="3" t="s">
        <v>1115</v>
      </c>
      <c r="L227" s="3" t="s">
        <v>1116</v>
      </c>
      <c r="M227" s="3" t="s">
        <v>21</v>
      </c>
      <c r="N227" s="3" t="s">
        <v>21</v>
      </c>
      <c r="O227" s="3" t="s">
        <v>1117</v>
      </c>
      <c r="P227" s="3" t="s">
        <v>1118</v>
      </c>
      <c r="Q227" s="3" t="s">
        <v>21</v>
      </c>
      <c r="R227" s="3" t="s">
        <v>21</v>
      </c>
    </row>
    <row r="228" ht="22.5" customHeight="1">
      <c r="A228" s="2" t="s">
        <v>1119</v>
      </c>
      <c r="B228" s="2" t="s">
        <v>108</v>
      </c>
      <c r="C228" s="3" t="s">
        <v>109</v>
      </c>
      <c r="D228" s="2" t="s">
        <v>21</v>
      </c>
      <c r="E228" s="2" t="s">
        <v>22</v>
      </c>
      <c r="F228" s="3" t="s">
        <v>23</v>
      </c>
      <c r="G228" s="2" t="s">
        <v>348</v>
      </c>
      <c r="H228" s="4" t="s">
        <v>349</v>
      </c>
      <c r="I228" s="2" t="s">
        <v>350</v>
      </c>
      <c r="J228" s="3" t="s">
        <v>351</v>
      </c>
      <c r="K228" s="3" t="s">
        <v>352</v>
      </c>
      <c r="L228" s="3" t="s">
        <v>353</v>
      </c>
      <c r="M228" s="3" t="s">
        <v>21</v>
      </c>
      <c r="N228" s="3" t="s">
        <v>21</v>
      </c>
      <c r="O228" s="3" t="s">
        <v>354</v>
      </c>
      <c r="P228" s="3" t="s">
        <v>355</v>
      </c>
      <c r="Q228" s="3" t="s">
        <v>356</v>
      </c>
      <c r="R228" s="3" t="s">
        <v>357</v>
      </c>
    </row>
    <row r="229" ht="22.5" customHeight="1">
      <c r="A229" s="2" t="s">
        <v>1120</v>
      </c>
      <c r="B229" s="2" t="s">
        <v>595</v>
      </c>
      <c r="C229" s="3" t="s">
        <v>596</v>
      </c>
      <c r="D229" s="2" t="s">
        <v>1121</v>
      </c>
      <c r="E229" s="2" t="s">
        <v>764</v>
      </c>
      <c r="F229" s="3" t="s">
        <v>1122</v>
      </c>
      <c r="G229" s="2" t="s">
        <v>22</v>
      </c>
      <c r="H229" s="3" t="s">
        <v>23</v>
      </c>
      <c r="I229" s="2" t="s">
        <v>22</v>
      </c>
      <c r="J229" s="3" t="s">
        <v>23</v>
      </c>
      <c r="K229" s="3" t="s">
        <v>1123</v>
      </c>
      <c r="L229" s="3" t="s">
        <v>1124</v>
      </c>
      <c r="M229" s="3" t="s">
        <v>768</v>
      </c>
      <c r="N229" s="3" t="s">
        <v>769</v>
      </c>
      <c r="O229" s="3" t="s">
        <v>21</v>
      </c>
      <c r="P229" s="3" t="s">
        <v>21</v>
      </c>
      <c r="Q229" s="3" t="s">
        <v>21</v>
      </c>
      <c r="R229" s="3" t="s">
        <v>21</v>
      </c>
    </row>
    <row r="230" ht="22.5" customHeight="1">
      <c r="A230" s="2" t="s">
        <v>1125</v>
      </c>
      <c r="B230" s="2" t="s">
        <v>43</v>
      </c>
      <c r="C230" s="3" t="s">
        <v>44</v>
      </c>
      <c r="D230" s="2" t="s">
        <v>1126</v>
      </c>
      <c r="E230" s="2" t="s">
        <v>22</v>
      </c>
      <c r="F230" s="3" t="s">
        <v>23</v>
      </c>
      <c r="G230" s="2" t="s">
        <v>1127</v>
      </c>
      <c r="H230" s="3" t="s">
        <v>1128</v>
      </c>
      <c r="I230" s="2" t="s">
        <v>22</v>
      </c>
      <c r="J230" s="3" t="s">
        <v>23</v>
      </c>
      <c r="K230" s="3" t="s">
        <v>1129</v>
      </c>
      <c r="L230" s="3" t="s">
        <v>1130</v>
      </c>
      <c r="M230" s="3" t="s">
        <v>21</v>
      </c>
      <c r="N230" s="3" t="s">
        <v>21</v>
      </c>
      <c r="O230" s="3" t="s">
        <v>1131</v>
      </c>
      <c r="P230" s="3" t="s">
        <v>1132</v>
      </c>
      <c r="Q230" s="3" t="s">
        <v>21</v>
      </c>
      <c r="R230" s="3" t="s">
        <v>21</v>
      </c>
    </row>
    <row r="231" ht="22.5" customHeight="1">
      <c r="A231" s="2" t="s">
        <v>1133</v>
      </c>
      <c r="B231" s="2" t="s">
        <v>43</v>
      </c>
      <c r="C231" s="3" t="s">
        <v>44</v>
      </c>
      <c r="D231" s="2" t="s">
        <v>1134</v>
      </c>
      <c r="E231" s="2" t="s">
        <v>22</v>
      </c>
      <c r="F231" s="3" t="s">
        <v>23</v>
      </c>
      <c r="G231" s="2" t="s">
        <v>1135</v>
      </c>
      <c r="H231" s="3" t="s">
        <v>296</v>
      </c>
      <c r="I231" s="2" t="s">
        <v>22</v>
      </c>
      <c r="J231" s="3" t="s">
        <v>23</v>
      </c>
      <c r="K231" s="3" t="s">
        <v>299</v>
      </c>
      <c r="L231" s="3" t="s">
        <v>300</v>
      </c>
      <c r="M231" s="3" t="s">
        <v>21</v>
      </c>
      <c r="N231" s="3" t="s">
        <v>21</v>
      </c>
      <c r="O231" s="3" t="s">
        <v>303</v>
      </c>
      <c r="P231" s="3" t="s">
        <v>304</v>
      </c>
      <c r="Q231" s="3" t="s">
        <v>21</v>
      </c>
      <c r="R231" s="3" t="s">
        <v>21</v>
      </c>
    </row>
    <row r="232" ht="22.5" customHeight="1">
      <c r="A232" s="2" t="s">
        <v>1136</v>
      </c>
      <c r="B232" s="2" t="s">
        <v>43</v>
      </c>
      <c r="C232" s="3" t="s">
        <v>44</v>
      </c>
      <c r="D232" s="2" t="s">
        <v>1137</v>
      </c>
      <c r="E232" s="2" t="s">
        <v>22</v>
      </c>
      <c r="F232" s="3" t="s">
        <v>23</v>
      </c>
      <c r="G232" s="2" t="s">
        <v>1138</v>
      </c>
      <c r="H232" s="3" t="s">
        <v>1139</v>
      </c>
      <c r="I232" s="2" t="s">
        <v>22</v>
      </c>
      <c r="J232" s="3" t="s">
        <v>23</v>
      </c>
      <c r="K232" s="3" t="s">
        <v>1140</v>
      </c>
      <c r="L232" s="3" t="s">
        <v>1141</v>
      </c>
      <c r="M232" s="3" t="s">
        <v>21</v>
      </c>
      <c r="N232" s="3" t="s">
        <v>21</v>
      </c>
      <c r="O232" s="3" t="s">
        <v>1142</v>
      </c>
      <c r="P232" s="3" t="s">
        <v>1143</v>
      </c>
      <c r="Q232" s="3" t="s">
        <v>21</v>
      </c>
      <c r="R232" s="3" t="s">
        <v>21</v>
      </c>
    </row>
    <row r="233" ht="22.5" customHeight="1">
      <c r="A233" s="2" t="s">
        <v>1144</v>
      </c>
      <c r="B233" s="2" t="s">
        <v>43</v>
      </c>
      <c r="C233" s="3" t="s">
        <v>44</v>
      </c>
      <c r="D233" s="2" t="s">
        <v>1145</v>
      </c>
      <c r="E233" s="2" t="s">
        <v>1146</v>
      </c>
      <c r="F233" s="3" t="s">
        <v>1147</v>
      </c>
      <c r="G233" s="2" t="s">
        <v>1148</v>
      </c>
      <c r="H233" s="3" t="s">
        <v>1149</v>
      </c>
      <c r="I233" s="2" t="s">
        <v>22</v>
      </c>
      <c r="J233" s="3" t="s">
        <v>23</v>
      </c>
      <c r="K233" s="3" t="s">
        <v>1150</v>
      </c>
      <c r="L233" s="3" t="s">
        <v>1151</v>
      </c>
      <c r="M233" s="3" t="s">
        <v>1152</v>
      </c>
      <c r="N233" s="3" t="s">
        <v>1153</v>
      </c>
      <c r="O233" s="3" t="s">
        <v>1154</v>
      </c>
      <c r="P233" s="3" t="s">
        <v>1155</v>
      </c>
      <c r="Q233" s="3" t="s">
        <v>21</v>
      </c>
      <c r="R233" s="3" t="s">
        <v>21</v>
      </c>
    </row>
    <row r="234" ht="22.5" customHeight="1">
      <c r="A234" s="2" t="s">
        <v>1156</v>
      </c>
      <c r="B234" s="2" t="s">
        <v>257</v>
      </c>
      <c r="C234" s="3" t="s">
        <v>258</v>
      </c>
      <c r="D234" s="2" t="s">
        <v>1157</v>
      </c>
      <c r="E234" s="2" t="s">
        <v>1158</v>
      </c>
      <c r="F234" s="3" t="s">
        <v>1159</v>
      </c>
      <c r="G234" s="2" t="s">
        <v>1160</v>
      </c>
      <c r="H234" s="3" t="s">
        <v>1161</v>
      </c>
      <c r="I234" s="2" t="s">
        <v>22</v>
      </c>
      <c r="J234" s="3" t="s">
        <v>23</v>
      </c>
      <c r="K234" s="3" t="s">
        <v>1162</v>
      </c>
      <c r="L234" s="3" t="s">
        <v>1163</v>
      </c>
      <c r="M234" s="3" t="s">
        <v>1164</v>
      </c>
      <c r="N234" s="3" t="s">
        <v>1165</v>
      </c>
      <c r="O234" s="3" t="s">
        <v>1166</v>
      </c>
      <c r="P234" s="3" t="s">
        <v>1167</v>
      </c>
      <c r="Q234" s="3" t="s">
        <v>21</v>
      </c>
      <c r="R234" s="3" t="s">
        <v>21</v>
      </c>
    </row>
    <row r="235" ht="22.5" customHeight="1">
      <c r="A235" s="2" t="s">
        <v>1168</v>
      </c>
      <c r="B235" s="2" t="s">
        <v>43</v>
      </c>
      <c r="C235" s="3" t="s">
        <v>44</v>
      </c>
      <c r="D235" s="2" t="s">
        <v>1169</v>
      </c>
      <c r="E235" s="2" t="s">
        <v>22</v>
      </c>
      <c r="F235" s="3" t="s">
        <v>23</v>
      </c>
      <c r="G235" s="2" t="s">
        <v>1170</v>
      </c>
      <c r="H235" s="3" t="s">
        <v>1171</v>
      </c>
      <c r="I235" s="2" t="s">
        <v>22</v>
      </c>
      <c r="J235" s="3" t="s">
        <v>23</v>
      </c>
      <c r="K235" s="3" t="s">
        <v>1172</v>
      </c>
      <c r="L235" s="3" t="s">
        <v>1173</v>
      </c>
      <c r="M235" s="3" t="s">
        <v>21</v>
      </c>
      <c r="N235" s="3" t="s">
        <v>21</v>
      </c>
      <c r="O235" s="3" t="s">
        <v>1174</v>
      </c>
      <c r="P235" s="3" t="s">
        <v>1175</v>
      </c>
      <c r="Q235" s="3" t="s">
        <v>21</v>
      </c>
      <c r="R235" s="3" t="s">
        <v>21</v>
      </c>
    </row>
    <row r="236" ht="22.5" customHeight="1">
      <c r="A236" s="2" t="s">
        <v>1176</v>
      </c>
      <c r="B236" s="2" t="s">
        <v>595</v>
      </c>
      <c r="C236" s="3" t="s">
        <v>596</v>
      </c>
      <c r="D236" s="2" t="s">
        <v>987</v>
      </c>
      <c r="E236" s="2" t="s">
        <v>988</v>
      </c>
      <c r="F236" s="3" t="s">
        <v>1177</v>
      </c>
      <c r="G236" s="2" t="s">
        <v>22</v>
      </c>
      <c r="H236" s="3" t="s">
        <v>23</v>
      </c>
      <c r="I236" s="2" t="s">
        <v>22</v>
      </c>
      <c r="J236" s="3" t="s">
        <v>23</v>
      </c>
      <c r="K236" s="3" t="s">
        <v>1178</v>
      </c>
      <c r="L236" s="3" t="s">
        <v>1179</v>
      </c>
      <c r="M236" s="3" t="s">
        <v>992</v>
      </c>
      <c r="N236" s="3" t="s">
        <v>993</v>
      </c>
      <c r="O236" s="3" t="s">
        <v>21</v>
      </c>
      <c r="P236" s="3" t="s">
        <v>21</v>
      </c>
      <c r="Q236" s="3" t="s">
        <v>21</v>
      </c>
      <c r="R236" s="3" t="s">
        <v>21</v>
      </c>
    </row>
    <row r="237" ht="22.5" customHeight="1">
      <c r="A237" s="2" t="s">
        <v>1180</v>
      </c>
      <c r="B237" s="2" t="s">
        <v>27</v>
      </c>
      <c r="C237" s="3" t="s">
        <v>28</v>
      </c>
      <c r="D237" s="2" t="s">
        <v>21</v>
      </c>
      <c r="E237" s="2" t="s">
        <v>22</v>
      </c>
      <c r="F237" s="3" t="s">
        <v>23</v>
      </c>
      <c r="G237" s="2" t="s">
        <v>1181</v>
      </c>
      <c r="H237" s="3" t="s">
        <v>110</v>
      </c>
      <c r="I237" s="2" t="s">
        <v>22</v>
      </c>
      <c r="J237" s="3" t="s">
        <v>23</v>
      </c>
      <c r="K237" s="3" t="s">
        <v>1182</v>
      </c>
      <c r="L237" s="3" t="s">
        <v>1183</v>
      </c>
      <c r="M237" s="3" t="s">
        <v>21</v>
      </c>
      <c r="N237" s="3" t="s">
        <v>21</v>
      </c>
      <c r="O237" s="3" t="s">
        <v>1184</v>
      </c>
      <c r="P237" s="3" t="s">
        <v>1185</v>
      </c>
      <c r="Q237" s="3" t="s">
        <v>21</v>
      </c>
      <c r="R237" s="3" t="s">
        <v>21</v>
      </c>
    </row>
    <row r="238" ht="22.5" customHeight="1">
      <c r="A238" s="2" t="s">
        <v>1186</v>
      </c>
      <c r="B238" s="2" t="s">
        <v>43</v>
      </c>
      <c r="C238" s="3" t="s">
        <v>44</v>
      </c>
      <c r="D238" s="2" t="s">
        <v>1187</v>
      </c>
      <c r="E238" s="2" t="s">
        <v>183</v>
      </c>
      <c r="F238" s="3" t="s">
        <v>1188</v>
      </c>
      <c r="G238" s="2" t="s">
        <v>22</v>
      </c>
      <c r="H238" s="3" t="s">
        <v>23</v>
      </c>
      <c r="I238" s="2" t="s">
        <v>183</v>
      </c>
      <c r="J238" s="3" t="s">
        <v>1189</v>
      </c>
      <c r="K238" s="3" t="s">
        <v>1190</v>
      </c>
      <c r="L238" s="3" t="s">
        <v>1191</v>
      </c>
      <c r="M238" s="3" t="s">
        <v>188</v>
      </c>
      <c r="N238" s="3" t="s">
        <v>189</v>
      </c>
      <c r="O238" s="3" t="s">
        <v>21</v>
      </c>
      <c r="P238" s="3" t="s">
        <v>21</v>
      </c>
      <c r="Q238" s="3" t="s">
        <v>190</v>
      </c>
      <c r="R238" s="3" t="s">
        <v>191</v>
      </c>
    </row>
    <row r="239" ht="22.5" customHeight="1">
      <c r="A239" s="2" t="s">
        <v>1192</v>
      </c>
      <c r="B239" s="2" t="s">
        <v>43</v>
      </c>
      <c r="C239" s="3" t="s">
        <v>44</v>
      </c>
      <c r="D239" s="2" t="s">
        <v>1193</v>
      </c>
      <c r="E239" s="2" t="s">
        <v>22</v>
      </c>
      <c r="F239" s="3" t="s">
        <v>23</v>
      </c>
      <c r="G239" s="2" t="s">
        <v>1194</v>
      </c>
      <c r="H239" s="3" t="s">
        <v>729</v>
      </c>
      <c r="I239" s="2" t="s">
        <v>22</v>
      </c>
      <c r="J239" s="3" t="s">
        <v>23</v>
      </c>
      <c r="K239" s="3" t="s">
        <v>730</v>
      </c>
      <c r="L239" s="3" t="s">
        <v>731</v>
      </c>
      <c r="M239" s="3" t="s">
        <v>21</v>
      </c>
      <c r="N239" s="3" t="s">
        <v>21</v>
      </c>
      <c r="O239" s="3" t="s">
        <v>734</v>
      </c>
      <c r="P239" s="3" t="s">
        <v>735</v>
      </c>
      <c r="Q239" s="3" t="s">
        <v>21</v>
      </c>
      <c r="R239" s="3" t="s">
        <v>21</v>
      </c>
    </row>
    <row r="240" ht="22.5" customHeight="1">
      <c r="A240" s="2" t="s">
        <v>1195</v>
      </c>
      <c r="B240" s="2" t="s">
        <v>43</v>
      </c>
      <c r="C240" s="3" t="s">
        <v>44</v>
      </c>
      <c r="D240" s="2" t="s">
        <v>1196</v>
      </c>
      <c r="E240" s="2" t="s">
        <v>22</v>
      </c>
      <c r="F240" s="3" t="s">
        <v>23</v>
      </c>
      <c r="G240" s="2" t="s">
        <v>1197</v>
      </c>
      <c r="H240" s="3" t="s">
        <v>1198</v>
      </c>
      <c r="I240" s="2" t="s">
        <v>22</v>
      </c>
      <c r="J240" s="3" t="s">
        <v>23</v>
      </c>
      <c r="K240" s="3" t="s">
        <v>1199</v>
      </c>
      <c r="L240" s="3" t="s">
        <v>1200</v>
      </c>
      <c r="M240" s="3" t="s">
        <v>21</v>
      </c>
      <c r="N240" s="3" t="s">
        <v>21</v>
      </c>
      <c r="O240" s="3" t="s">
        <v>1201</v>
      </c>
      <c r="P240" s="3" t="s">
        <v>1202</v>
      </c>
      <c r="Q240" s="3" t="s">
        <v>21</v>
      </c>
      <c r="R240" s="3" t="s">
        <v>21</v>
      </c>
    </row>
    <row r="241" ht="22.5" customHeight="1">
      <c r="A241" s="2" t="s">
        <v>1203</v>
      </c>
      <c r="B241" s="2" t="s">
        <v>27</v>
      </c>
      <c r="C241" s="3" t="s">
        <v>28</v>
      </c>
      <c r="D241" s="2" t="s">
        <v>21</v>
      </c>
      <c r="E241" s="2" t="s">
        <v>22</v>
      </c>
      <c r="F241" s="3" t="s">
        <v>23</v>
      </c>
      <c r="G241" s="2" t="s">
        <v>1204</v>
      </c>
      <c r="H241" s="3" t="s">
        <v>1205</v>
      </c>
      <c r="I241" s="2" t="s">
        <v>22</v>
      </c>
      <c r="J241" s="3" t="s">
        <v>23</v>
      </c>
      <c r="K241" s="3" t="s">
        <v>1206</v>
      </c>
      <c r="L241" s="3" t="s">
        <v>1207</v>
      </c>
      <c r="M241" s="3" t="s">
        <v>21</v>
      </c>
      <c r="N241" s="3" t="s">
        <v>21</v>
      </c>
      <c r="O241" s="3" t="s">
        <v>1208</v>
      </c>
      <c r="P241" s="3" t="s">
        <v>1209</v>
      </c>
      <c r="Q241" s="3" t="s">
        <v>21</v>
      </c>
      <c r="R241" s="3" t="s">
        <v>21</v>
      </c>
    </row>
  </sheetData>
  <dataValidations>
    <dataValidation type="list" allowBlank="1" showDropDown="1" showErrorMessage="1" sqref="L2:L241">
      <formula1>"-8.585031076165441,-8.580657638559797,-8.633624110093189,-8.54583611035959,-8.616411482841432,-8.626297364526055,-8.603649423286875,-8.546481134741104,-8.549315419196676,-8.586649775850667,-8.590636787106169,-8.654386747232346,-8.64149288296006,-8.5890840"&amp;"12136308,-8.569639539828927,-8.675487208981824,-8.617369493063958,-8.671481508684199,-8.594535871110251,-8.592175805643897,-8.583804954483872,-8.575450216670196,-8.654816735342015,-8.578306902577488,-8.600431638801401,-8.616007428291665,-8.623221209266749"&amp;",-8.625940173352571,-8.612364710706732,-8.60979694007512,-8.609550459123005,-8.620626597332915,-8.572947895958766,-8.571961017330892,-8.568963429773925,-8.568976163616533,-8.564920283786256,-8.666994566088661,-8.675212245071938,-8.551211073156354,-8.58888"&amp;"890673357,-8.583976564056334,-8.651680496357454,-8.663595194337338,-8.619710384410595,-8.612898258650016,-8.606150431064657,-8.622050849071046,-8.623159394416156,-8.625071708141242,-8.62221141297135,-8.625042528224066,-8.6322265196389,-8.618208827033873,-"&amp;"8.610440718699481,-8.604374231428666,-8.627054897667373,-8.622637050024116,-8.633506066370854,-8.610419845228527,-8.610715439448978,-8.584414946040612,-8.565052528033346,-8.578309728560306,-8.577286962698192,-8.592737954278737,-8.58794195443135,-8.6666162"&amp;"31801045,-8.62428936447663,-8.621786903660972,-8.578878168346897,-8.588825540248125,-8.617234151698975,-8.60559752003241,-8.603532282078806,-8.612469097932253,-8.614675700332821,-8.572088708921251,-8.564792500196498,-8.618811814030433,-8.67135499849592,-8"&amp;".591811377811428,-8.622701994853049,-8.60436344464537,-8.598877642784677,-8.605790698643116,-8.573967474998128,-8.583405488735243,-8.586312124469138,-8.608595238647188,-8.622191731823484,-8.618763123784147,-8.620752029879007,-8.622359944894747,-8.60661236"&amp;"189783,-8.612174878341563,-8.61699597179077,-8.550892170842058,-8.583746062634809,-8.58924880199798,-8.61255354655225,-8.568970726821581,-8.589289973840131,-8.624129724024261,-8.571304347126153,-8.671406976465773,-8.621667769367658,-8.58308475928271,-8.59"&amp;"1887781272794,-8.575610771108042,-8.635354003643727,-8.657621161019039,-8.589652583757804,-8.607775789862563,-8.675961070127727,-8.571480550494035,-8.633490148281268,-8.597451878420175,-8.564348854948111,-8.675909332126773,-8.622432526094729,-8.5974139396"&amp;"52219,-8.58929623693001,-8.623942793899285,-8.630592452658759,-8.546896405730916,-8.584265649977798,-8.589936870030808,-8.568962588668791,-8.604995685592058,-8.612477785030967,-8.565183922504346,-8.605028308102222,-8.598680864263416,-8.613263000514122,-8."&amp;"617860660893154,-8.592679473614941,-8.659120151027542,-8.63544459463878,-8.583832239059944,-8.575786317774254,-8.55029733977658,-8.576866982377732"</formula1>
    </dataValidation>
    <dataValidation type="list" allowBlank="1" showDropDown="1" showErrorMessage="1" sqref="M2:M241">
      <formula1>",41.2121543,41.1821167,41.1968392,41.2530708,41.2258346,41.2334645,41.2317641,41.2330989,41.2191634,41.2232974,41.2105024,41.2030679,41.2386788,41.2309244,41.2634371,41.2057919,41.2349136,41.1958332,41.2511066,41.2183351,41.2335639,41.2182758,41.259646,41"&amp;".1892053,41.2183485,41.2666807,41.2245203,41.230118,41.2467915,41.2426182,41.2552314,41.1891212,41.2471702,41.2352406,41.2367122,41.2168565"</formula1>
    </dataValidation>
    <dataValidation type="list" allowBlank="1" showDropDown="1" showErrorMessage="1" sqref="R2:R241">
      <formula1>",-8.546541,-8.55,-8.586776,-8.5904387,-8.654491,-8.6414717,-8.5890212,-8.6758033,-8.6172909,-8.5760011,-8.6547722,-8.6257938,-8.6120209,-8.6098368,-8.5719038,-8.5690384,-8.5889751,-8.5838358,-8.6633337,-8.5926783,-8.62955747242988,-8.5789009,-8.5888209,-8"&amp;".6063913,-8.614746,-8.6227226,-8.6161496,-8.6216209,-8.5493973,-8.6304262"</formula1>
    </dataValidation>
    <dataValidation type="list" allowBlank="1" showDropDown="1" showErrorMessage="1" sqref="C2:C241">
      <formula1>"Apenas,Parcial2,Conflito,Parcial3,Total"</formula1>
    </dataValidation>
    <dataValidation type="list" allowBlank="1" showDropDown="1" showErrorMessage="1" sqref="F2:F241">
      <formula1>"-,376.96,16.87,44.01,6.18,5.1,13.04,5.66,13.0,22.78,21.36,2.06,8.0,1.02,44.49,1.84,54.63,82.25,0.74,21.29,7.57,27.1,4.01,18.45,271.13,37.91,37.03,51.83,86.86,2.01,2.58,4.12,5.36,15.06,8.96,4.92,96.78,89.54,5.13,2.48,6.23,53.05,20.03,4.57,36.26,189.77,81.1"&amp;"6,20.17,13.76,12.87,20.85,5.33,13.81,67.82"</formula1>
    </dataValidation>
    <dataValidation type="list" allowBlank="1" showDropDown="1" showErrorMessage="1" sqref="Q2:Q241">
      <formula1>",41.260414,41.25,41.2348765,41.2155996,41.2511727,41.2662689,41.1855791,41.2542733,41.2360952,41.1970999,41.2529902,41.2327463,41.2173898,41.2232681,41.2030519,41.2084482,41.1861344,41.227699,41.2475578,41.2006847,41.23332561412842,41.195735,41.2183042,41"&amp;".2184969,41.2596512,41.2318639,41.2297988,41.2310182,41.2476102,41.2347204"</formula1>
    </dataValidation>
    <dataValidation type="list" allowBlank="1" showDropDown="1" showErrorMessage="1" sqref="J2:J241">
      <formula1>"-,5.53,274.22,14.83,29.95,17.5,14.28,5.83,26.76,11.86,46.19,4.65,53.33,205.14,11.72,10.17,25.11,10.62,19.62,22.32,8.18,486.19,10.41,1.33,69.87,18.76,42.12,224.5,208.49,37.6,90.28,7.69,395.3,33.75,82.18,32.86,116.69,17.28,195.33,18.8"</formula1>
    </dataValidation>
    <dataValidation type="list" allowBlank="1" showDropDown="1" showErrorMessage="1" sqref="K2:K241">
      <formula1>"41.24488748735898,41.1917263945133,41.27512412655579,41.26034169696038,41.22694921544942,41.235378585363875,41.21847823517128,41.26043526138871,41.24758816088881,41.234970134058074,41.21537527438223,41.25103624364525,41.266141508764655,41.18560167829687,4"&amp;"1.20617155863997,41.254235449670055,41.23600643444106,41.246997760496996,41.190857108727926,41.18735167906302,41.18198631440457,41.19707298275615,41.25301525416799,41.22579748433486,41.23354665441241,41.23181497592871,41.23181005954413,41.23321311492928,4"&amp;"1.219216435733465,41.22316700752016,41.21050123450904,41.28042925093553,41.19778712810083,41.20313263427709,41.2113283854003,41.208669157889936,41.20628500038719,41.247820928858275,41.24894020760706,41.24455432692978,41.186064258910754,41.22755783544489,4"&amp;"1.2538124708152,41.24751736490924,41.238687644499905,41.24418293502357,41.24059324696392,41.23348150325053,41.23561205699893,41.23352528554585,41.231055619005915,41.23293649602191,41.23909326171068,41.242787138141516,41.22174781537295,41.25516092505836,41"&amp;".26574010872183,41.22762572974811,41.263453591750164,41.27216443198467,41.261295235624594,41.200026862933,41.20627306091158,41.20846634583074,41.21075205578573,41.2007429881573,41.186219343228444,41.24099618197269,41.23517561870103,41.22996138677969,41.19"&amp;"582704552476,41.21829278462551,41.23374102827712,41.21830114153076,41.21710138529877,41.277486485006854,41.25949097345431,41.211737169578456,41.20625884569911,41.265678395807676,41.24914550109172,41.18899232191143,41.228901214934,41.21818854702578,41.2622"&amp;"4849777287,41.266590416153186,41.21061094826032,41.25257781662436,41.21655969119252,41.23700706822617,41.23161601058175,41.225944695204404,41.22450314713777,41.23009568719642,41.22167542164904,41.24675837213526,41.27655533549922,41.244237498621224,41.1820"&amp;"8177715611,41.21201953710856,41.21922149253209,41.20878252156225,41.212154917923954,41.243368829296024,41.20372697268312,41.24924143817638,41.230958653455005,41.25524745824813,41.18914081095059,41.19702328988862,41.24723948066961,41.235256556858126,41.212"&amp;"23060156558,41.209416480755564,41.252909914652626,41.203718860958276,41.274970775578495,41.23343852335956,41.245934305334025,41.25367357390711,41.23326789543389,41.21606212973794,41.21992715777426,41.243627859844885,41.23498819387941,41.26554298883058,41."&amp;"22760172168667,41.18637055739948,41.208592753979865,41.26656569604818,41.21911251975441,41.205607056378184,41.26668275170161,41.262194591444484,41.22376429876208,41.23682326211917,41.21686508440391,41.23433495258077,41.247246297838686,41.22739678601483,41"&amp;".19705015217917,41.246369789870464,41.21061358648967"</formula1>
    </dataValidation>
    <dataValidation type="list" allowBlank="1" showDropDown="1" showErrorMessage="1" sqref="O2:O241">
      <formula1>",41.191718103919,41.275163661719,41.263663918368,41.260015715909,41.248759618921,41.215494136934,41.251248470984,41.186973892593,41.205009964553,41.2351158252,41.247056350693,41.18199040237,41.23483838571,41.252982811224,41.225533647219,41.225602237281,41"&amp;".233452063267,41.230816073142,41.232616862332,41.219143691109,41.223006223221,41.211398662633,41.197732441541,41.203123904394,41.211401201417,41.208663923297,41.247815876849,41.244463389362,41.227813806025,41.253891834642,41.247616324683,41.21923710742,41"&amp;".238160588089,41.231145957523,41.23739356682,41.221154132495,41.265732446344,41.263840876976,41.261299425392,41.200964151894,41.205848515581,41.210711663525,41.191255886629,41.232721703701,41.195751939428,41.218401287878,41.218542097506,41.217012382679,41"&amp;".259453795246,41.211276855884,41.229180885387,41.249086342792,41.188067145991,41.216959935206,41.262135732887,41.252507280169,41.224639175187,41.246995551134,41.277111634275,41.244403424326,41.212417985568,41.246994469668,41.197671769745,41.203621747533,4"&amp;"1.231104753757,41.208986769532,41.253079394389,41.245753255671,41.253771855127,41.219957238631,41.234963351724,41.205231488725,41.262209026855,41.22315400278,41.236432623758,41.216582350243,41.231023810947,41.227642310152,41.248580145947,41.210599485977"</formula1>
    </dataValidation>
    <dataValidation type="list" allowBlank="1" showDropDown="1" showErrorMessage="1" sqref="N2:N241">
      <formula1>",-8.5892312,-8.583702,-8.5750258,-8.6548153,-8.5783427,-8.600543,-8.6160056,-8.6259736,-8.6126278,-8.6096094,-8.6095259,-8.5719193,-8.6197137,-8.6217088,-8.6335043,-8.5649206,-8.6233695,-8.5788816,-8.6541499,-8.5887547,-8.6170116,-8.6055634,-8.6147543,-8."&amp;"5921651,-8.6047518,-8.6051823,-8.6207596,-8.6223683,-8.6121969,-8.6247156,-8.5830642,-8.5918181,-8.6355751,-8.6575708,-8.6180616,-8.5926168"</formula1>
    </dataValidation>
    <dataValidation type="list" allowBlank="1" showDropDown="1" showErrorMessage="1" sqref="H2:H241">
      <formula1>"-,2.77,9.48,373.01,50.95,135.61,16.57,29.14,171.02,132.11,588.19,9.08,2.05,103.69,4.03,29.65,36.72,21.6,157.58,74.75,8.1,40.02,112.8,90.36,4.68,9.32,3.08,1.11,73.3,41.31,9.14,37.08,442.35,60.25,692.36,30.35,294.52,440.82,0.85,46.63,2.55,481.69,234.55,6.55"&amp;",46.31,288.02,6.75,19.62,23.35,27.37,23.18,20.14,113.39,298.75,7.41,136.23,35.98,284.15,176.96,14.41,58.82,21.83,183.01,369.32,45.54,10.57,48.16,17.61,13.64,36.79,536.07,218.56,11.86,18.91,16.3,52.35,153.01,56.62,48.0,22.1,16.75,20.25,12.62,10.87,504.16,2"&amp;"4.64,163.06,8.94,9.64,113.76,221.46,71.07,238.61,31.54,390.55,269.17,1.58"</formula1>
    </dataValidation>
    <dataValidation type="list" allowBlank="1" showDropDown="1" showErrorMessage="1" sqref="P2:P241">
      <formula1>",-8.580688894065,-8.633523550673,-8.546454016374,-8.546726208029,-8.54886420377,-8.590517406166,-8.654591140845,-8.588160859313,-8.569971433308,-8.624303181607,-8.671557190209,-8.583781061966,-8.587877298048,-8.654795150869,-8.578358253699,-8.578660947323"&amp;",-8.600206077642,-8.617344101238,-8.626353008744,-8.612370224955,-8.610225108535,-8.610179274381,-8.571870385938,-8.572015719755,-8.569018518817,-8.569012316209,-8.667005984423,-8.550342748826,-8.583618536863,-8.651651930367,-8.663171597623,-8.58936718133"&amp;"7,-8.619543329478,-8.621868998755,-8.629525089495,-8.605229597821,-8.627054900223,-8.633720150649,-8.610685462416,-8.590035961095,-8.562306145741,-8.577229959268,-8.594376289779,-8.60369654773,-8.579090342326,-8.589064597304,-8.605530961893,-8.60328164352"&amp;"3,-8.614439869867,-8.573298318579,-8.622485621611,-8.671314105529,-8.590744091304,-8.607342307459,-8.600989413488,-8.583550084936,-8.620940236111,-8.614341077669,-8.612638864951,-8.550394231022,-8.589023176935,-8.619903718565,-8.575555648923,-8.5713274816"&amp;"85,-8.621652443526,-8.607721460527,-8.67582287741,-8.564375385885,-8.675833776518,-8.589419903508,-8.630885254231,-8.563919042652,-8.601330255907,-8.613010585542,-8.620666592205,-8.592649899456,-8.66067818312,-8.583710352693,-8.54898456735,-8.576865145026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38"/>
  </cols>
  <sheetData>
    <row r="1"/>
    <row r="2"/>
    <row r="3"/>
    <row r="4"/>
    <row r="5"/>
    <row r="6"/>
    <row r="7"/>
    <row r="8"/>
    <row r="9"/>
  </sheetData>
  <drawing r:id="rId2"/>
</worksheet>
</file>