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C:\Users\rodri\Desktop\Mini COES\Audiencias públicas\"/>
    </mc:Choice>
  </mc:AlternateContent>
  <xr:revisionPtr revIDLastSave="0" documentId="13_ncr:1_{26946ACD-8E55-4BD3-A147-579182E64047}" xr6:coauthVersionLast="47" xr6:coauthVersionMax="47" xr10:uidLastSave="{00000000-0000-0000-0000-000000000000}"/>
  <bookViews>
    <workbookView xWindow="-28920" yWindow="-120" windowWidth="29040" windowHeight="15840" tabRatio="686" xr2:uid="{00000000-000D-0000-FFFF-FFFF00000000}"/>
  </bookViews>
  <sheets>
    <sheet name="Audiencias" sheetId="1" r:id="rId1"/>
    <sheet name="Intervenciones" sheetId="2" r:id="rId2"/>
  </sheets>
  <definedNames>
    <definedName name="_xlnm._FilterDatabase" localSheetId="0" hidden="1">Audiencias!$A$1:$U$154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<sst xmlns="http://schemas.openxmlformats.org/spreadsheetml/2006/main" count="3042" uniqueCount="792">
  <si>
    <t>Nombre Invitado o Invitada</t>
  </si>
  <si>
    <t>Tema</t>
  </si>
  <si>
    <t>Fecha Presentación</t>
  </si>
  <si>
    <t>Heinrich von Baer</t>
  </si>
  <si>
    <t>Humberto Nogueira</t>
  </si>
  <si>
    <t>Esteban Szmulewicz</t>
  </si>
  <si>
    <t>Fundación Chile Descentralizado Desarrollado</t>
  </si>
  <si>
    <t>Tomás Jordán</t>
  </si>
  <si>
    <t>Sergio Alburquenque</t>
  </si>
  <si>
    <t>Pilar Navarro</t>
  </si>
  <si>
    <t>Patricia Toledo</t>
  </si>
  <si>
    <t>Universidad Católica</t>
  </si>
  <si>
    <t>Carolina Salas</t>
  </si>
  <si>
    <t>Modelo de Estado regional</t>
  </si>
  <si>
    <t>Guillermo Pérez</t>
  </si>
  <si>
    <t>Jeanne Simmon</t>
  </si>
  <si>
    <t>Egon Montecinos</t>
  </si>
  <si>
    <t>Universidad Austral de Chile</t>
  </si>
  <si>
    <t>Álvaro Magasich</t>
  </si>
  <si>
    <t>Christian García</t>
  </si>
  <si>
    <t>Anggie Flies</t>
  </si>
  <si>
    <t>Universidad Católica de Valparaíso</t>
  </si>
  <si>
    <t>Universidad de Magallanes</t>
  </si>
  <si>
    <t>Eddy Burgoa</t>
  </si>
  <si>
    <t>Eduardo Mondaca</t>
  </si>
  <si>
    <t>Centro de Estudios Sociales de Chiloé</t>
  </si>
  <si>
    <t>Matías Garretón</t>
  </si>
  <si>
    <t>Fundación Rumbo Colectivo</t>
  </si>
  <si>
    <t>Edgardo González</t>
  </si>
  <si>
    <t>Ignacio Villalobos</t>
  </si>
  <si>
    <t>Relación entre Estado, descentralización y equidad territorial</t>
  </si>
  <si>
    <t>Rafael Sottolichio</t>
  </si>
  <si>
    <t>Concejalías del Valle del Aconcagua</t>
  </si>
  <si>
    <t>Rol de los Concejales en la nueva Constitución</t>
  </si>
  <si>
    <t>Daniel Morales</t>
  </si>
  <si>
    <t>Asociación regional de municipalidades</t>
  </si>
  <si>
    <t>Descentralización en la asignación de recursos municipales</t>
  </si>
  <si>
    <t>Lizet Briones</t>
  </si>
  <si>
    <t>Ignacio Lara López</t>
  </si>
  <si>
    <t>Coordinadora Todos Somos Putaendo</t>
  </si>
  <si>
    <t>Juan Carlos Cerda</t>
  </si>
  <si>
    <t>CIEM Aconcagua</t>
  </si>
  <si>
    <t>Principales problemas de las actuales políticas de planificación</t>
  </si>
  <si>
    <t>Dina González Alfaro</t>
  </si>
  <si>
    <t>Christian Ortega Villagras</t>
  </si>
  <si>
    <t>Problemas evidenciados en la comunidad</t>
  </si>
  <si>
    <t>Rocío Parra Cortés</t>
  </si>
  <si>
    <t>Gastón Vera Rojas</t>
  </si>
  <si>
    <t>Reconocimientos de territorios</t>
  </si>
  <si>
    <t>Comunidad Diaguita Campillay-Guacalagasta; Asamblea Autoconvocada de Pueblos Originarios de la quinta región; Grupo de defensa patrimonial ancestral de Piedra Tacitas</t>
  </si>
  <si>
    <t>Autogestión territorial y educación ambiental</t>
  </si>
  <si>
    <t>Gilda Antonella Miranda Gallardo</t>
  </si>
  <si>
    <t>Yury Quiroz Mura</t>
  </si>
  <si>
    <t>Nelson Venegas Salazar</t>
  </si>
  <si>
    <t>Corporación Aconcagua Región y Movimiento Yo Amo Región de Aconcagua</t>
  </si>
  <si>
    <t>Patricio Sanhueza</t>
  </si>
  <si>
    <t>Andrea Palma</t>
  </si>
  <si>
    <t>Rodrigo Márquez</t>
  </si>
  <si>
    <t>Martín Besfamille</t>
  </si>
  <si>
    <t>Natalia Muñoz Chiú</t>
  </si>
  <si>
    <t>Universidad de Chile</t>
  </si>
  <si>
    <t>Esteban Valenzuela</t>
  </si>
  <si>
    <t>Carlos Aliaga Donoso</t>
  </si>
  <si>
    <t>Cooperativa Campesina Intercomunal Peumo (COOPEUMO)</t>
  </si>
  <si>
    <t>Importancia del acceso al agua</t>
  </si>
  <si>
    <t>Celerinda Valdés Garrido</t>
  </si>
  <si>
    <t>Unión Comunal de Adultos Mayores (UCAM)</t>
  </si>
  <si>
    <t>Adulto Mayor</t>
  </si>
  <si>
    <t>Martín Araño Escalona</t>
  </si>
  <si>
    <t>Juntos Por Chile</t>
  </si>
  <si>
    <t>Maurice Dintrans Bauer</t>
  </si>
  <si>
    <t>Alfredo Vitaglich</t>
  </si>
  <si>
    <t>Deberes constitucionales de los órganos del Estado respecto de los territorios</t>
  </si>
  <si>
    <t>Jorge Valenzuela</t>
  </si>
  <si>
    <t>Federación Gremial Nacional de Productores de Fruta (FEDEFRUTA)</t>
  </si>
  <si>
    <t>Esteban Krause Salazar</t>
  </si>
  <si>
    <t>Cecilia Collio Llanquileo</t>
  </si>
  <si>
    <t>Asociación Mapuche Pewun kimun</t>
  </si>
  <si>
    <t>Andrea del Carmen Rojas Vidal</t>
  </si>
  <si>
    <t>Asociación Mapuche We Rakiduam</t>
  </si>
  <si>
    <t>Denise Silva Quichel</t>
  </si>
  <si>
    <t>Asociación Mapuche Newentuaiñ</t>
  </si>
  <si>
    <t>Diego Lapostol Piderit</t>
  </si>
  <si>
    <t>Cristóbal Cifuentes Torres</t>
  </si>
  <si>
    <t>Universidad San Sebastián</t>
  </si>
  <si>
    <t xml:space="preserve">Descentralización Fiscal  </t>
  </si>
  <si>
    <t>Rodrigo Díaz Wörner</t>
  </si>
  <si>
    <t>Jorge Condeza Neuber</t>
  </si>
  <si>
    <t>Sistema de regiones y descentralización</t>
  </si>
  <si>
    <t>Felix Tranamil</t>
  </si>
  <si>
    <t>Roberto Manquepi</t>
  </si>
  <si>
    <t>Importancia de tradiciones, cosmovisiones y el cuidado y autonomía de los territorios Mapuche</t>
  </si>
  <si>
    <t>José Rosales</t>
  </si>
  <si>
    <t>Fernanda Castro Purrán</t>
  </si>
  <si>
    <t>Valeska Figueroa Bravo</t>
  </si>
  <si>
    <t>Red por la Defensa del Río Queuco</t>
  </si>
  <si>
    <t>Nivaldo Piñaleo Llaulén</t>
  </si>
  <si>
    <t>Consagración y reconocimiento de la comunidad Pehuelche</t>
  </si>
  <si>
    <t>Rafael Cifuentes Rodríguez</t>
  </si>
  <si>
    <t>Centralidad en la administración y configuración del Estado chileno</t>
  </si>
  <si>
    <t>José Patricio Lagos Cisterna</t>
  </si>
  <si>
    <t>Rol de las Cooperativas</t>
  </si>
  <si>
    <t>Gladys Benítez San Martín</t>
  </si>
  <si>
    <t>Unión Comunal de Adultos Mayores de Yungay</t>
  </si>
  <si>
    <t>Blanca Faúndez Godoy</t>
  </si>
  <si>
    <t>Justicia ambiental y equidad territorial</t>
  </si>
  <si>
    <t>Carlos Bustos</t>
  </si>
  <si>
    <t>Multigremial Osorno</t>
  </si>
  <si>
    <t>Nibaldo Ceballos</t>
  </si>
  <si>
    <t>Comunidad Indígena La Huayca Marka</t>
  </si>
  <si>
    <t>Cristian Báez Lazcano</t>
  </si>
  <si>
    <t>Mesa Técnico Política Pueblo Tribal Afrodescendiente Chileno</t>
  </si>
  <si>
    <t>Edwin Briceño</t>
  </si>
  <si>
    <t>Cabildo Territorial Arica y Parinacota</t>
  </si>
  <si>
    <t>Karen Rivera Iribarren</t>
  </si>
  <si>
    <t>Comunidad Indígena Quechua de Iquiuca</t>
  </si>
  <si>
    <t>Edward Gallardo</t>
  </si>
  <si>
    <t>Sociedad de Fomento Fabril FG</t>
  </si>
  <si>
    <t>Asociación de Enfermeras y Enfermeros de Arica</t>
  </si>
  <si>
    <t>Falta de recursos y descoordinación en los hospitales públicos</t>
  </si>
  <si>
    <t>Ninoska Angélica González Flores</t>
  </si>
  <si>
    <t>Claudia Rojas Muñoz</t>
  </si>
  <si>
    <t>Christian Barahona Rubio</t>
  </si>
  <si>
    <t>Julio Reyes Lazo</t>
  </si>
  <si>
    <t>Empresa Aguas del Altiplano</t>
  </si>
  <si>
    <t>Patricio Ferreira Rivera</t>
  </si>
  <si>
    <t>José Miguel Carvajal Gallardo</t>
  </si>
  <si>
    <t>Alex Ruiz</t>
  </si>
  <si>
    <t>Hugo Marín</t>
  </si>
  <si>
    <t>Yubiza Cabezas</t>
  </si>
  <si>
    <t>Confederación Nacional de Uniones Comunales de Juntas de Vecinos de Chile (CONFUCH)</t>
  </si>
  <si>
    <t>Junta de Vecinos Emprendedores del Desierto</t>
  </si>
  <si>
    <t>Vivienda</t>
  </si>
  <si>
    <t>Marcos Gómez Barrera</t>
  </si>
  <si>
    <t>Asociación de Armadores e Industriales Pesqueros del Norte A.G. (ASIPINOR)</t>
  </si>
  <si>
    <t>Actividad pesquera</t>
  </si>
  <si>
    <t>José Luis Astorga Verdugo</t>
  </si>
  <si>
    <t>Gobiernos locales</t>
  </si>
  <si>
    <t>Marek Hoehn</t>
  </si>
  <si>
    <t>Francisco Roncagliolo</t>
  </si>
  <si>
    <t>Jorge Emilio Díaz Guzmán</t>
  </si>
  <si>
    <t>Aces Consultores</t>
  </si>
  <si>
    <t>Territorios especiales</t>
  </si>
  <si>
    <t>Rubén Leal Pérez</t>
  </si>
  <si>
    <t>Cooperativa de Trabajadores Friosur SpA</t>
  </si>
  <si>
    <t>Renato Flores</t>
  </si>
  <si>
    <t>A.G. Mar Sustentable</t>
  </si>
  <si>
    <t>Recursos pesqueros</t>
  </si>
  <si>
    <t>Miguel Rusell</t>
  </si>
  <si>
    <t>Coordinadora de Sindicatos de Puertos Estatales</t>
  </si>
  <si>
    <t>Francisco Javier Abarca Arap</t>
  </si>
  <si>
    <t>Luisa Ludwig Winkler</t>
  </si>
  <si>
    <t>Problemas territoriales</t>
  </si>
  <si>
    <t>Agustín Zsilabecz</t>
  </si>
  <si>
    <t>Yasnira Quintul</t>
  </si>
  <si>
    <t>Comunidad Cisnes</t>
  </si>
  <si>
    <t>Carlos Torres</t>
  </si>
  <si>
    <t>Federación de Sindicatos de Trabajadores Independientes de la Pesca Artesanal y de Buzos</t>
  </si>
  <si>
    <t>Marcelo Santana Vargas</t>
  </si>
  <si>
    <t>Asociación regional de municipalidades de Aysén (AREMUR)</t>
  </si>
  <si>
    <t>Características geográficas y comerciales de Aysén</t>
  </si>
  <si>
    <t>Jorge Calderón</t>
  </si>
  <si>
    <t>Descripción regional</t>
  </si>
  <si>
    <t>Manuel Suazo Illesca</t>
  </si>
  <si>
    <t>Coyhaique CChC</t>
  </si>
  <si>
    <t>Economía regional</t>
  </si>
  <si>
    <t>Miriam Chible Contreras</t>
  </si>
  <si>
    <t>Patricio Segura Ortiz</t>
  </si>
  <si>
    <t>Junta de Vecinos N8 Puerto Guadal</t>
  </si>
  <si>
    <t>Alicia Haro</t>
  </si>
  <si>
    <t>Fundo Don Gerardo</t>
  </si>
  <si>
    <t>Crisis climática</t>
  </si>
  <si>
    <t>Manuel Vivar</t>
  </si>
  <si>
    <t>Roberto Gargarella</t>
  </si>
  <si>
    <t>Universidad de Buenos Aires</t>
  </si>
  <si>
    <t>Enrique Rajevic</t>
  </si>
  <si>
    <t>Universidad Alberto Hurtado</t>
  </si>
  <si>
    <t>Fabián Pressaco</t>
  </si>
  <si>
    <t>Silvio Galaz</t>
  </si>
  <si>
    <t>Cabildo Autoconvocado de Queilen</t>
  </si>
  <si>
    <t>Lucas Serrano Barraza</t>
  </si>
  <si>
    <t>Ricardo Guerrero</t>
  </si>
  <si>
    <t>Sebastián Michaelis</t>
  </si>
  <si>
    <t>Turismo</t>
  </si>
  <si>
    <t>Gastronómica el Sartén Ltda.</t>
  </si>
  <si>
    <t>Ítalo Omegna Vergara</t>
  </si>
  <si>
    <t>Descentralización del poder</t>
  </si>
  <si>
    <t>Iván Lepian Pilquinao</t>
  </si>
  <si>
    <t>Consecuencias de la centralización en los servicios públicos</t>
  </si>
  <si>
    <t>Weche Maulen</t>
  </si>
  <si>
    <t>Sergio Endress Gómez</t>
  </si>
  <si>
    <t>Sistema tributario</t>
  </si>
  <si>
    <t>Gonzalo Arriagada Kritzler</t>
  </si>
  <si>
    <t>Luis Castro</t>
  </si>
  <si>
    <t>Changos del Exodo</t>
  </si>
  <si>
    <t>Claudio Valle</t>
  </si>
  <si>
    <t>Andrea Peroni</t>
  </si>
  <si>
    <t>Diagnóstico y propuestas para la evaluación de políticas, programas y proyectos públicos</t>
  </si>
  <si>
    <t>Pablo González</t>
  </si>
  <si>
    <t>Juan Francisco Arellano</t>
  </si>
  <si>
    <t>Asamblea Jardín Alto Organizado distrito 13</t>
  </si>
  <si>
    <t>Matías Miranda</t>
  </si>
  <si>
    <t>Diego Martínez</t>
  </si>
  <si>
    <t>Comunidad de Organizaciones Solidarias</t>
  </si>
  <si>
    <t>Ignacio Silva</t>
  </si>
  <si>
    <t>Alicia del Pilar González Silva</t>
  </si>
  <si>
    <t>Amazonas de la Tradición Chilena</t>
  </si>
  <si>
    <t>Cristian Mardones</t>
  </si>
  <si>
    <t>Agrupación de Cultores de Cantares y Tradiciones de Aculeo</t>
  </si>
  <si>
    <t>Mario Calderón</t>
  </si>
  <si>
    <t>María Jesús Vera</t>
  </si>
  <si>
    <t>Región Exterior</t>
  </si>
  <si>
    <t>Red Chile Despertó Internacional</t>
  </si>
  <si>
    <t>María Teresa Romero Arrau</t>
  </si>
  <si>
    <t>Descentralización educacional</t>
  </si>
  <si>
    <t>Movimiento Escuelas Abiertas</t>
  </si>
  <si>
    <t>Cristóbal Caviedes</t>
  </si>
  <si>
    <t>Universidad Católica del Norte</t>
  </si>
  <si>
    <t>Jaime Abedrapo</t>
  </si>
  <si>
    <t>Rol municipal en la nueva consititución</t>
  </si>
  <si>
    <t>Asociación Chilena de Municipalidades</t>
  </si>
  <si>
    <t>Diego Baeza</t>
  </si>
  <si>
    <t>Democracia y participación</t>
  </si>
  <si>
    <t>Asamblea de Organizaciones que Luchan Calama</t>
  </si>
  <si>
    <t>Edson Ladama</t>
  </si>
  <si>
    <t>Pilar Moraga</t>
  </si>
  <si>
    <t>Diagnóstico en relación al cambio climático y la gobernanza de los elementos</t>
  </si>
  <si>
    <t>Marco Billi</t>
  </si>
  <si>
    <t>Héctor Huircapan</t>
  </si>
  <si>
    <t>Carmen Le Foulon</t>
  </si>
  <si>
    <t>Parlamento bicameral</t>
  </si>
  <si>
    <t>Centro de Estudios Públicos</t>
  </si>
  <si>
    <t>Luis Eugenio García</t>
  </si>
  <si>
    <t>Felipe Rivera</t>
  </si>
  <si>
    <t>Fernando Peña</t>
  </si>
  <si>
    <t>Planificación y ordenamiento territorial</t>
  </si>
  <si>
    <t>Valeska Salazar</t>
  </si>
  <si>
    <t>Salud territorial</t>
  </si>
  <si>
    <t>Ignacia Fernández</t>
  </si>
  <si>
    <t>Centro Latinoamericano para el Desarrollo Rural (Rimisp)</t>
  </si>
  <si>
    <t>Danae Mlynarz</t>
  </si>
  <si>
    <t>Alex Bowen Carranza</t>
  </si>
  <si>
    <t>Causa Emprendimiento</t>
  </si>
  <si>
    <t>Blanca Martínez Martínez</t>
  </si>
  <si>
    <t>Eduardo Abarzúa</t>
  </si>
  <si>
    <t>Propuesta para garantizar un servicio civil profesional e imparcial en la Nueva Constitución</t>
  </si>
  <si>
    <t>Cecilia Osorio</t>
  </si>
  <si>
    <t>Diego Guerrero</t>
  </si>
  <si>
    <t>Paula Espinoza Orcaistegui</t>
  </si>
  <si>
    <t>Diseños de mecanismos de participación ciudadana</t>
  </si>
  <si>
    <t>Fundación Saber Futuro</t>
  </si>
  <si>
    <t>Emilio Araya Barrios</t>
  </si>
  <si>
    <t>Emilio Martínez</t>
  </si>
  <si>
    <t>Ganadería y sector rural</t>
  </si>
  <si>
    <t>Corporación de la Carne</t>
  </si>
  <si>
    <t>Francisco Javier Saffie</t>
  </si>
  <si>
    <t>Recaudación fiscal</t>
  </si>
  <si>
    <t>Universidad Adolfo Ibáñez</t>
  </si>
  <si>
    <t>Comunidad Indígena Changos Álvarez-Hidalgo y Descendencia Caleta Chañaral de Aceituno</t>
  </si>
  <si>
    <t>Universidad</t>
  </si>
  <si>
    <t>Académico/a</t>
  </si>
  <si>
    <t>Abogado/a</t>
  </si>
  <si>
    <t>Director/a</t>
  </si>
  <si>
    <t>Presidente/a</t>
  </si>
  <si>
    <t>Alcalde/sa</t>
  </si>
  <si>
    <t>Asistente/a social</t>
  </si>
  <si>
    <t>Rector/a</t>
  </si>
  <si>
    <t>Asesor/a</t>
  </si>
  <si>
    <t>Gobernador/a</t>
  </si>
  <si>
    <t>Lonko</t>
  </si>
  <si>
    <t>Dirigente/a</t>
  </si>
  <si>
    <t>Vicepresidente/a</t>
  </si>
  <si>
    <t>Concejal/a</t>
  </si>
  <si>
    <t>Escritora</t>
  </si>
  <si>
    <t>Comuna</t>
  </si>
  <si>
    <t>Valparaíso</t>
  </si>
  <si>
    <t>Biobío</t>
  </si>
  <si>
    <t>Ñuble</t>
  </si>
  <si>
    <t>Tarapacá</t>
  </si>
  <si>
    <t>Aysén</t>
  </si>
  <si>
    <t>Metropolitana</t>
  </si>
  <si>
    <t>Putaendo</t>
  </si>
  <si>
    <t>Calle Larga</t>
  </si>
  <si>
    <t>Peumo</t>
  </si>
  <si>
    <t>Malloa</t>
  </si>
  <si>
    <t>Los Ángeles</t>
  </si>
  <si>
    <t>Alto Biobío</t>
  </si>
  <si>
    <t>Yungay</t>
  </si>
  <si>
    <t>Pozo Almonte</t>
  </si>
  <si>
    <t>Alto Hospicio</t>
  </si>
  <si>
    <t>Puerto Cisnes</t>
  </si>
  <si>
    <t>Santiago</t>
  </si>
  <si>
    <t>Comisión</t>
  </si>
  <si>
    <t>Derecho constitucional</t>
  </si>
  <si>
    <t>Derecho administrativo</t>
  </si>
  <si>
    <t>Acta (cconstituyente.cl)</t>
  </si>
  <si>
    <t>Experticia</t>
  </si>
  <si>
    <t>Investigador</t>
  </si>
  <si>
    <t>Académico, ex candidato a constituyente</t>
  </si>
  <si>
    <t>Universidad Católica de Lovaina, Bélgica</t>
  </si>
  <si>
    <t>Master of science</t>
  </si>
  <si>
    <t>The London School of Economics and Political Science</t>
  </si>
  <si>
    <t>Constitutional Law, Administrative Law, Decentralization, Comparative Politics, Participatory politics.</t>
  </si>
  <si>
    <t>Master</t>
  </si>
  <si>
    <t>Derecho constitucional y administrativo</t>
  </si>
  <si>
    <t>Universidad Complutense de Madrid</t>
  </si>
  <si>
    <t>Derecho tributario</t>
  </si>
  <si>
    <t>Universitat de Barcelona</t>
  </si>
  <si>
    <t>Universitat de Pompeu Fabra</t>
  </si>
  <si>
    <t>London School of Economics and Political Science</t>
  </si>
  <si>
    <t>Políticas públicas</t>
  </si>
  <si>
    <t>Director del centro de políticas públicas</t>
  </si>
  <si>
    <t>Universidad de la Castilla</t>
  </si>
  <si>
    <t>Universidad Adolfo Ibañez</t>
  </si>
  <si>
    <t>Tiene bastante prensa relacionada con su opinión</t>
  </si>
  <si>
    <t>University of Denver</t>
  </si>
  <si>
    <t>Flacso, México</t>
  </si>
  <si>
    <t>Desarrollo regional, descentralización, participación ciudadana y democracia participativa</t>
  </si>
  <si>
    <t>Regímenes de autodeterminación indígena y descolonización</t>
  </si>
  <si>
    <t>Universidad Nacional de Córdoba</t>
  </si>
  <si>
    <t>Construcción de poder político territorial, ecología política</t>
  </si>
  <si>
    <t>Université Paris Est, IFSTTAR, LVMT</t>
  </si>
  <si>
    <t>Urban planning, spatial data analysis, metropolitan governance, project development</t>
  </si>
  <si>
    <t>Universidad de Valparaíso</t>
  </si>
  <si>
    <t>Proyectos participativos y elaboración de proyectos</t>
  </si>
  <si>
    <t>Academia de Guerra Naval</t>
  </si>
  <si>
    <t>Planificación de ecosistemas</t>
  </si>
  <si>
    <t>Universidad de Alcalá</t>
  </si>
  <si>
    <t>Universidad Central</t>
  </si>
  <si>
    <t>Carrera política</t>
  </si>
  <si>
    <t>Natacha Pino</t>
  </si>
  <si>
    <t>Universidad Politécnica de Valencia</t>
  </si>
  <si>
    <t>Diplomado</t>
  </si>
  <si>
    <t>Instituto de Gestión y Liderazgo</t>
  </si>
  <si>
    <t>Université de Toulouse</t>
  </si>
  <si>
    <t>Amplia trayectoria</t>
  </si>
  <si>
    <t>Universidad autónoma de Barcelona</t>
  </si>
  <si>
    <t>Posdoctorada</t>
  </si>
  <si>
    <t>University of Stanford</t>
  </si>
  <si>
    <t>Políticas públicas indígenas</t>
  </si>
  <si>
    <t>Universidad de Valencia</t>
  </si>
  <si>
    <t>Historia contemporánea</t>
  </si>
  <si>
    <t>Actual Ministro de Agricultura</t>
  </si>
  <si>
    <t>Fruticultura</t>
  </si>
  <si>
    <t>Universidad Austral</t>
  </si>
  <si>
    <t>Amplia trayectoria política en PRSD</t>
  </si>
  <si>
    <t>Dirigente mapuche</t>
  </si>
  <si>
    <t>Universidad del Desarrollo</t>
  </si>
  <si>
    <t>Técnico</t>
  </si>
  <si>
    <t>Autoridad ancestral Aymara Awatiri</t>
  </si>
  <si>
    <t>Universidad de Tarapacá</t>
  </si>
  <si>
    <t>Universidad de Concepción</t>
  </si>
  <si>
    <t>Universidad Arturo Prat</t>
  </si>
  <si>
    <t>Universitat Politècnica de Catalunya</t>
  </si>
  <si>
    <t>Planificación urbana</t>
  </si>
  <si>
    <t>Industria alimentaria marina</t>
  </si>
  <si>
    <t>Universidad Santo Tomás</t>
  </si>
  <si>
    <t>Universidad de Leipzig</t>
  </si>
  <si>
    <t>Universidad Ludwig Maximilians</t>
  </si>
  <si>
    <t>Universidad Tecnológica Metropolitana</t>
  </si>
  <si>
    <t>Universidad de la Frontera</t>
  </si>
  <si>
    <t>Fomento productivo, desarrollo local</t>
  </si>
  <si>
    <t>University of Chicago Law School</t>
  </si>
  <si>
    <t>Universidad Carlos III</t>
  </si>
  <si>
    <t>Derecho público</t>
  </si>
  <si>
    <t>Universidad de Deusto</t>
  </si>
  <si>
    <t>Ciencia política</t>
  </si>
  <si>
    <t>Larga trayectoria trabajando en políticas públicas</t>
  </si>
  <si>
    <t>King College of London</t>
  </si>
  <si>
    <t>Derecho Tributario</t>
  </si>
  <si>
    <t>Residente de Cabo de Hornos</t>
  </si>
  <si>
    <t>Universidad de Santiago</t>
  </si>
  <si>
    <t>Políticas sociales</t>
  </si>
  <si>
    <t>Campesina ecuestre</t>
  </si>
  <si>
    <t>Poeta</t>
  </si>
  <si>
    <t>Cantautor y poeta</t>
  </si>
  <si>
    <t>Queens University</t>
  </si>
  <si>
    <t>Public law</t>
  </si>
  <si>
    <t>Instituto universitario Ortega y Gasset</t>
  </si>
  <si>
    <t>Seguridad y defensa</t>
  </si>
  <si>
    <t>Trayectoria en servicio público estatal, director de la escuela de gobierno</t>
  </si>
  <si>
    <t>Universidad de Lille 2</t>
  </si>
  <si>
    <t>Instituciones públicas</t>
  </si>
  <si>
    <t>Universidad de Columbia</t>
  </si>
  <si>
    <t>Comportamiento legislativo, representación y opinión pública</t>
  </si>
  <si>
    <t>Presente en varios artículos de prensa</t>
  </si>
  <si>
    <t>Yale Law School</t>
  </si>
  <si>
    <t>Derecho administrativo y constitucional</t>
  </si>
  <si>
    <t>Universidad Academia de Humanismo Cristiano</t>
  </si>
  <si>
    <t>Asesora en políticas públicas</t>
  </si>
  <si>
    <t>Producción audiovisual</t>
  </si>
  <si>
    <t>Segunda audiencia</t>
  </si>
  <si>
    <t>Decano de la facultad de economía y negocios</t>
  </si>
  <si>
    <t>Social policy</t>
  </si>
  <si>
    <t>Universidad Diego Portales</t>
  </si>
  <si>
    <t>Producción de rebaños bovinos</t>
  </si>
  <si>
    <t>University of Edinburg</t>
  </si>
  <si>
    <t>Derecho tributario, derecho civil</t>
  </si>
  <si>
    <t>Doctor/a</t>
  </si>
  <si>
    <t>Egresado/a</t>
  </si>
  <si>
    <t>Licenciado/a</t>
  </si>
  <si>
    <t>Invitado</t>
  </si>
  <si>
    <t>Ocupación</t>
  </si>
  <si>
    <t>Notas</t>
  </si>
  <si>
    <t>Organización a la cual está afiliado</t>
  </si>
  <si>
    <t>Rol en la organización</t>
  </si>
  <si>
    <t>Centro de políticas públicas UC</t>
  </si>
  <si>
    <t>Desigualdad regional, descentralización</t>
  </si>
  <si>
    <t>Descentralización política y administrativa</t>
  </si>
  <si>
    <t>Habla del estado regional como propuesta</t>
  </si>
  <si>
    <t>Académica</t>
  </si>
  <si>
    <t xml:space="preserve">Académico </t>
  </si>
  <si>
    <t>Dígnitas Abogadas</t>
  </si>
  <si>
    <t>Fundadora</t>
  </si>
  <si>
    <t>Investigador del instituto de estudios de la sociedad</t>
  </si>
  <si>
    <t>Académico</t>
  </si>
  <si>
    <t>Propuesta de Estado Regional</t>
  </si>
  <si>
    <t>Grado</t>
  </si>
  <si>
    <t>CEUDEFF Autonomía Fiscal y Financiera</t>
  </si>
  <si>
    <t>Forma de ejercicio de funciones centrales</t>
  </si>
  <si>
    <t>Persona Natural</t>
  </si>
  <si>
    <t>De nacionalidad boliviana, invitado</t>
  </si>
  <si>
    <t>Plurinacionalidad experiencia boliviana</t>
  </si>
  <si>
    <t>Académico Investigador</t>
  </si>
  <si>
    <t>Situación de la autonomía en la región de Chiloé</t>
  </si>
  <si>
    <t>Provincia de San Felipe de Aconcagua</t>
  </si>
  <si>
    <t>Necesidad de crear la región de Aconcagua</t>
  </si>
  <si>
    <t>Necesidad de crear la región de Chiloé</t>
  </si>
  <si>
    <t>Provincia de Petorca</t>
  </si>
  <si>
    <t>Proviene desde la sociedad civil</t>
  </si>
  <si>
    <t>Maritorio</t>
  </si>
  <si>
    <t>Observatorio de la Costa</t>
  </si>
  <si>
    <t>Asistente social</t>
  </si>
  <si>
    <t>Rectora</t>
  </si>
  <si>
    <t xml:space="preserve">Rector </t>
  </si>
  <si>
    <t>40 años siendo dirigente campesino</t>
  </si>
  <si>
    <t>Reina del adulto mayor en peumo, dirigenta</t>
  </si>
  <si>
    <t>Dirigente campesino joven,  se vincula con Constanza Hube y Katherine Montealegre</t>
  </si>
  <si>
    <t>Dirigente de organizaciones civiles</t>
  </si>
  <si>
    <t>Pregrado</t>
  </si>
  <si>
    <t>Su discurso se desarrolla en función a los gobiernos regionales</t>
  </si>
  <si>
    <t>"principio de capacidad tributiva"</t>
  </si>
  <si>
    <t>Asociación de Gobernadores</t>
  </si>
  <si>
    <t>"Escasez de recursos y alta tutela central"</t>
  </si>
  <si>
    <t>Concejo de Lonkos alto Bio-bío</t>
  </si>
  <si>
    <t>Abogado</t>
  </si>
  <si>
    <t>Dice que nunca ha ido a la universidad</t>
  </si>
  <si>
    <t>Docente educación media</t>
  </si>
  <si>
    <t>Habla de la situación actual de las necesidades del municipio de Alto Biobío</t>
  </si>
  <si>
    <t>Gerente General</t>
  </si>
  <si>
    <t>Igualdad y equidad en el trato de los adultos mayores</t>
  </si>
  <si>
    <t>Investigador activista</t>
  </si>
  <si>
    <t>Territorio e identidad afrodescendiente</t>
  </si>
  <si>
    <t>Expresa el problema territorial en la región y sus diferentes variables. Ex candidato a convencional</t>
  </si>
  <si>
    <t>Arica</t>
  </si>
  <si>
    <t>Arica y Parinacota</t>
  </si>
  <si>
    <t>Enfermera</t>
  </si>
  <si>
    <t>Gerenta Zonal</t>
  </si>
  <si>
    <t>Trabajadora sanitaria</t>
  </si>
  <si>
    <t>Jefe</t>
  </si>
  <si>
    <t>Departamento de planificación de gobierno regional</t>
  </si>
  <si>
    <t>Propone el concepto de paradiplomacia</t>
  </si>
  <si>
    <t>Representante de los empresarios pesqueros del norte</t>
  </si>
  <si>
    <t>Señala que es criminólogo</t>
  </si>
  <si>
    <t>Departamento de Estudios de la Biblioteca del Congreso Nacional</t>
  </si>
  <si>
    <t>Jurídica</t>
  </si>
  <si>
    <t>Saluda a Jorge Arancibia</t>
  </si>
  <si>
    <t>Problemas de puertos estatales, el ejemplo del puerto de Chacabuco</t>
  </si>
  <si>
    <t>Experiencias locales y particulares de la comuna de Puerto Cisnes</t>
  </si>
  <si>
    <t>Problemas territoriales y producción</t>
  </si>
  <si>
    <t>Puerto Ibáñez</t>
  </si>
  <si>
    <t>Representante del sector privado</t>
  </si>
  <si>
    <t>Henrry Campos</t>
  </si>
  <si>
    <t>Editor cinemátográfico</t>
  </si>
  <si>
    <t>Estudiante</t>
  </si>
  <si>
    <t>Universidad de Talca</t>
  </si>
  <si>
    <t>Estudiante de pregrado</t>
  </si>
  <si>
    <t>Gobernanza climática de los elementos</t>
  </si>
  <si>
    <t>Abogada</t>
  </si>
  <si>
    <t>Constitución desde la educación y la vida como mapuche en Chile</t>
  </si>
  <si>
    <t>Investigadora</t>
  </si>
  <si>
    <t>Estado regional y la perspectiva representativa de los Changos</t>
  </si>
  <si>
    <t>Ordenamiento territorial</t>
  </si>
  <si>
    <t>Técnica en enfermería</t>
  </si>
  <si>
    <t>Descentralización para el Desarrollo Territorial</t>
  </si>
  <si>
    <t>Ex Asesora del hogar, hasta que inició su emprendimiento</t>
  </si>
  <si>
    <t>Emprendimientos rurales y como promoverlos</t>
  </si>
  <si>
    <t xml:space="preserve">Presentan una propuesta de norma </t>
  </si>
  <si>
    <t>Alcances constitucionales y experiencias como ex funcionario de gobierno</t>
  </si>
  <si>
    <t>Directora Ejecutiva</t>
  </si>
  <si>
    <t>Analista</t>
  </si>
  <si>
    <t>Gobierno local y participación ciudadana</t>
  </si>
  <si>
    <t>Experiencias internacionales: el caso de España</t>
  </si>
  <si>
    <t>Trabajó en el gobierno de Bachelet</t>
  </si>
  <si>
    <t>Viene por el convencional Jurgensen</t>
  </si>
  <si>
    <t>Representante de lonkos territoriales de la región del Maule</t>
  </si>
  <si>
    <t>Sistema tributario e impuestos en la nueva constitución</t>
  </si>
  <si>
    <t>Profesor de música</t>
  </si>
  <si>
    <t>Imposibilidad de vida democrática en territorios con alta población flotante</t>
  </si>
  <si>
    <t>Autonomía indígena e importancia del estado regional</t>
  </si>
  <si>
    <t>Sistemas de evaluación</t>
  </si>
  <si>
    <t>Evaluación de políticas públicas</t>
  </si>
  <si>
    <t>Más de 30 años de experiencias trabajando en CEPAL</t>
  </si>
  <si>
    <t>Jubilado</t>
  </si>
  <si>
    <t>Participación ciudadana "El cuarto poder"</t>
  </si>
  <si>
    <t>Promueven iniciativa popular de norma</t>
  </si>
  <si>
    <t>Identidad rural, cultura, tradición y oralidad</t>
  </si>
  <si>
    <t>Estudios regionales</t>
  </si>
  <si>
    <t>sin información</t>
  </si>
  <si>
    <t>Autoridad y propiedad ancestral</t>
  </si>
  <si>
    <t>Presentan una propuesta de norma, segunda audiencia</t>
  </si>
  <si>
    <t>https://youtu.be/dpQJMkCwSFw?t=2918</t>
  </si>
  <si>
    <t>https://youtu.be/w3aPHyNPS6Y?t=1111</t>
  </si>
  <si>
    <t>https://youtu.be/w3aPHyNPS6Y?t=3573</t>
  </si>
  <si>
    <t>https://youtu.be/w3aPHyNPS6Y?t=6485</t>
  </si>
  <si>
    <t>https://youtu.be/w3aPHyNPS6Y?t=8373</t>
  </si>
  <si>
    <t>https://youtu.be/w3aPHyNPS6Y?t=10535</t>
  </si>
  <si>
    <t>https://youtu.be/w3aPHyNPS6Y?t=12043</t>
  </si>
  <si>
    <t>https://youtu.be/txNLMng6_tQ?t=1911</t>
  </si>
  <si>
    <t>https://youtu.be/txNLMng6_tQ?t=4126</t>
  </si>
  <si>
    <t>https://youtu.be/txNLMng6_tQ?t=5961</t>
  </si>
  <si>
    <t>https://youtu.be/txNLMng6_tQ?t=7981</t>
  </si>
  <si>
    <t>https://youtu.be/txNLMng6_tQ?t=9912</t>
  </si>
  <si>
    <t>Plurinacionalidad y Territorios Especiales</t>
  </si>
  <si>
    <t>https://youtu.be/txNLMng6_tQ?t=11744</t>
  </si>
  <si>
    <t>Derecho indígena y autonomías territoriales</t>
  </si>
  <si>
    <t>https://youtu.be/p4MhRf4O7LA?t=838</t>
  </si>
  <si>
    <t>https://youtu.be/p4MhRf4O7LA?t=3139</t>
  </si>
  <si>
    <t>https://youtu.be/p4MhRf4O7LA?t=4593</t>
  </si>
  <si>
    <t>https://youtu.be/p4MhRf4O7LA?t=6147</t>
  </si>
  <si>
    <t>https://youtu.be/p4MhRf4O7LA?t=7628</t>
  </si>
  <si>
    <t>https://youtu.be/p4MhRf4O7LA?t=9332</t>
  </si>
  <si>
    <t>https://youtu.be/GY3VzrV8vk0?t=247</t>
  </si>
  <si>
    <t>https://youtu.be/GY3VzrV8vk0?t=1463</t>
  </si>
  <si>
    <t>https://youtu.be/GY3VzrV8vk0?t=3332</t>
  </si>
  <si>
    <t>https://youtu.be/GY3VzrV8vk0?t=5319</t>
  </si>
  <si>
    <t>https://youtu.be/GY3VzrV8vk0?t=5704</t>
  </si>
  <si>
    <t>https://youtu.be/KVp6v9y1RR4?t=263</t>
  </si>
  <si>
    <t>https://youtu.be/KVp6v9y1RR4?t=2131</t>
  </si>
  <si>
    <t>https://youtu.be/KVp6v9y1RR4?t=3857</t>
  </si>
  <si>
    <t>https://youtu.be/KVp6v9y1RR4?t=5768</t>
  </si>
  <si>
    <t>https://youtu.be/KVp6v9y1RR4?t=8692</t>
  </si>
  <si>
    <t>https://youtu.be/GetEWenaFqA?t=512</t>
  </si>
  <si>
    <t>https://youtu.be/GetEWenaFqA?t=3472</t>
  </si>
  <si>
    <t>https://youtu.be/GetEWenaFqA?t=4525</t>
  </si>
  <si>
    <t>https://youtu.be/semWO7aiBTQ?t=531</t>
  </si>
  <si>
    <t>https://youtu.be/semWO7aiBTQ?t=1441</t>
  </si>
  <si>
    <t>https://youtu.be/semWO7aiBTQ?t=3719</t>
  </si>
  <si>
    <t>https://youtu.be/TWZP0nVnrLo?t=936</t>
  </si>
  <si>
    <t>https://youtu.be/TWZP0nVnrLo?t=3260</t>
  </si>
  <si>
    <t>https://youtu.be/TWZP0nVnrLo?t=3699</t>
  </si>
  <si>
    <t>https://youtu.be/TWZP0nVnrLo?t=4144</t>
  </si>
  <si>
    <t>https://youtu.be/TWZP0nVnrLo?t=8373</t>
  </si>
  <si>
    <t>https://youtu.be/TWZP0nVnrLo?t=10984</t>
  </si>
  <si>
    <t>https://youtu.be/Mnvjb5gU3sU?t=617</t>
  </si>
  <si>
    <t>https://youtu.be/Mnvjb5gU3sU?t=2120</t>
  </si>
  <si>
    <t>https://youtu.be/Mnvjb5gU3sU?t=3254</t>
  </si>
  <si>
    <t>https://youtu.be/Mnvjb5gU3sU?t=3820</t>
  </si>
  <si>
    <t>https://youtu.be/Mnvjb5gU3sU?t=4321</t>
  </si>
  <si>
    <t>https://youtu.be/Mnvjb5gU3sU?t=5519</t>
  </si>
  <si>
    <t>https://youtu.be/evBunTllk9E?t=662</t>
  </si>
  <si>
    <t>https://youtu.be/evBunTllk9E?t=2248</t>
  </si>
  <si>
    <t>https://youtu.be/evBunTllk9E?t=4481</t>
  </si>
  <si>
    <t>https://youtu.be/evBunTllk9E?t=5629</t>
  </si>
  <si>
    <t>https://youtu.be/evBunTllk9E?t=6721</t>
  </si>
  <si>
    <t>https://youtu.be/fyl5_rN1R38?t=962</t>
  </si>
  <si>
    <t>https://youtu.be/fyl5_rN1R38?t=2494</t>
  </si>
  <si>
    <t>https://youtu.be/fyl5_rN1R38?t=4723</t>
  </si>
  <si>
    <t>https://youtu.be/fyl5_rN1R38?t=8416</t>
  </si>
  <si>
    <t>https://youtu.be/fyl5_rN1R38?t=9829</t>
  </si>
  <si>
    <t>https://youtu.be/fyl5_rN1R38?t=10342</t>
  </si>
  <si>
    <t>https://youtu.be/fyl5_rN1R38?t=12147</t>
  </si>
  <si>
    <t>https://youtu.be/eKWTL6HTl48?t=449</t>
  </si>
  <si>
    <t>https://youtu.be/eKWTL6HTl48?t=1411</t>
  </si>
  <si>
    <t>https://youtu.be/eKWTL6HTl48?t=2031</t>
  </si>
  <si>
    <t>https://youtu.be/eKWTL6HTl48?t=2532</t>
  </si>
  <si>
    <t>https://youtu.be/eKWTL6HTl48?t=2906</t>
  </si>
  <si>
    <t>https://youtu.be/eKWTL6HTl48?t=5497</t>
  </si>
  <si>
    <t>https://youtu.be/eKWTL6HTl48?t=6730</t>
  </si>
  <si>
    <t>https://youtu.be/fahP_iSTiWw?t=245</t>
  </si>
  <si>
    <t>https://youtu.be/l987pVb0584?t=185</t>
  </si>
  <si>
    <t>https://youtu.be/l987pVb0584?t=1316</t>
  </si>
  <si>
    <t>https://youtu.be/l987pVb0584?t=4076</t>
  </si>
  <si>
    <t>https://youtu.be/l987pVb0584?t=4892</t>
  </si>
  <si>
    <t>https://youtu.be/l987pVb0584?t=4573</t>
  </si>
  <si>
    <t>https://youtu.be/l987pVb0584?t=7271</t>
  </si>
  <si>
    <t>https://youtu.be/l987pVb0584?t=8097</t>
  </si>
  <si>
    <t>https://youtu.be/l987pVb0584?t=10250</t>
  </si>
  <si>
    <t>https://youtu.be/l987pVb0584?t=12015</t>
  </si>
  <si>
    <t>Experiencia pesquera, los profesionales dentro de la región, investigación</t>
  </si>
  <si>
    <t>https://youtu.be/ICJmGGWXbAs?t=344</t>
  </si>
  <si>
    <t>https://youtu.be/ICJmGGWXbAs?t=1330</t>
  </si>
  <si>
    <t>https://youtu.be/ICJmGGWXbAs?t=3609</t>
  </si>
  <si>
    <t>Daisy Mondelo</t>
  </si>
  <si>
    <t xml:space="preserve">Empresaria </t>
  </si>
  <si>
    <t>https://youtu.be/ICJmGGWXbAs?t=4635</t>
  </si>
  <si>
    <t>https://youtu.be/ICJmGGWXbAs?t=7190</t>
  </si>
  <si>
    <t>https://youtu.be/ICJmGGWXbAs?t=8124</t>
  </si>
  <si>
    <t>https://youtu.be/Q6Un6dLodTE?t=3315</t>
  </si>
  <si>
    <t>https://youtu.be/UDsiIrL2tnc?t=142</t>
  </si>
  <si>
    <t>https://youtu.be/UDsiIrL2tnc?t=1081</t>
  </si>
  <si>
    <t>https://youtu.be/UDsiIrL2tnc?t=3386</t>
  </si>
  <si>
    <t>Macarena Bravo</t>
  </si>
  <si>
    <t>Derecho Constitucional</t>
  </si>
  <si>
    <t>https://youtu.be/UDsiIrL2tnc?t=4616</t>
  </si>
  <si>
    <t>https://youtu.be/UDsiIrL2tnc?t=8395</t>
  </si>
  <si>
    <t>https://youtu.be/ncAYsiZiax8?t=157</t>
  </si>
  <si>
    <t>https://youtu.be/ncAYsiZiax8?t=1140</t>
  </si>
  <si>
    <t>https://youtu.be/ncAYsiZiax8?t=4150</t>
  </si>
  <si>
    <t>https://youtu.be/ncAYsiZiax8?t=5454</t>
  </si>
  <si>
    <t>https://youtu.be/ncAYsiZiax8?t=7667</t>
  </si>
  <si>
    <t>https://youtu.be/ncAYsiZiax8?t=8604</t>
  </si>
  <si>
    <t>https://youtu.be/L91cDwjNKds?t=253</t>
  </si>
  <si>
    <t>https://youtu.be/L91cDwjNKds?t=1087</t>
  </si>
  <si>
    <t>https://youtu.be/L91cDwjNKds?t=3122</t>
  </si>
  <si>
    <t>https://youtu.be/L91cDwjNKds?t=3978</t>
  </si>
  <si>
    <t>https://youtu.be/L91cDwjNKds?t=5912</t>
  </si>
  <si>
    <t>https://youtu.be/L91cDwjNKds?t=7020</t>
  </si>
  <si>
    <t>https://youtu.be/L91cDwjNKds?t=8846</t>
  </si>
  <si>
    <t>https://youtu.be/q8bltl3MtrY?t=187</t>
  </si>
  <si>
    <t>https://youtu.be/q8bltl3MtrY?t=2049</t>
  </si>
  <si>
    <t>https://youtu.be/q8bltl3MtrY?t=2473</t>
  </si>
  <si>
    <t>https://youtu.be/q8bltl3MtrY?t=4520</t>
  </si>
  <si>
    <t>https://youtu.be/q8bltl3MtrY?t=6815</t>
  </si>
  <si>
    <t>https://youtu.be/CxiT37bQKeA?t=150</t>
  </si>
  <si>
    <t>https://youtu.be/CxiT37bQKeA?t=1143</t>
  </si>
  <si>
    <t>https://youtu.be/CxiT37bQKeA?t=2487</t>
  </si>
  <si>
    <t>https://youtu.be/CxiT37bQKeA?t=5910</t>
  </si>
  <si>
    <t>https://youtu.be/CxiT37bQKeA?t=6939</t>
  </si>
  <si>
    <t>https://youtu.be/srKiwN2fIA4?t=337</t>
  </si>
  <si>
    <t>https://youtu.be/srKiwN2fIA4?t=1958</t>
  </si>
  <si>
    <t>https://youtu.be/srKiwN2fIA4?t=3683</t>
  </si>
  <si>
    <t>https://youtu.be/srKiwN2fIA4?t=4886</t>
  </si>
  <si>
    <t>https://youtu.be/srKiwN2fIA4?t=7433</t>
  </si>
  <si>
    <t>Lobby</t>
  </si>
  <si>
    <t>Elisa Guistinianovich</t>
  </si>
  <si>
    <t>Jorge Arancibia, Harry Jurgensen</t>
  </si>
  <si>
    <t>Harry Jurgensen</t>
  </si>
  <si>
    <t>Adriana Ampuero, Ericka Portilla</t>
  </si>
  <si>
    <t>Fuente (actas)</t>
  </si>
  <si>
    <t>Fuente (video)</t>
  </si>
  <si>
    <t>Doctorado</t>
  </si>
  <si>
    <t>Universidad de Aysén</t>
  </si>
  <si>
    <t>Universidad de Playa Ancha</t>
  </si>
  <si>
    <t>Universidad Católica de Temuco</t>
  </si>
  <si>
    <t>Think Tank</t>
  </si>
  <si>
    <t>Su presentación es autoría de las siguientes personas: Carolina Helfmann, Facultad de Derecho UC; Ignacio Irarrazabal, Centro de políticas públicas UC; José Luis Lara, Facultad de derecho UC; Rodrigo Mardones, Instituto de ciencia política UC; Cristian Rodríguez, Instituto de políticas públicas UCN; José Rodríguez Cabello, Centro de políticas públicas UC; Julieta Suárez-Cao, Instituto de ciencia política UC; Juan Andrés Varas, Facultad de derecho U Austral; José Antonio Viera-Gallo, Centro de políticas públicas UC</t>
  </si>
  <si>
    <t>Comisión 3</t>
  </si>
  <si>
    <t>Instituto de estudios de la sociedad</t>
  </si>
  <si>
    <t>Descentralización y desarrollo general</t>
  </si>
  <si>
    <t>Estudios indígenas, políticas publicas, gobernanza territorial, gobernanza de cambio climático</t>
  </si>
  <si>
    <t>Ex intendente de la Región de los Ríos</t>
  </si>
  <si>
    <t xml:space="preserve">Representa a la universidad Adolfo Ibáñez y Universidad de Concepción </t>
  </si>
  <si>
    <t>César Quiroga Soria</t>
  </si>
  <si>
    <t>Decisiones y facultades territoriales</t>
  </si>
  <si>
    <t>Saluda a Claudio Gómez</t>
  </si>
  <si>
    <t>Fortalecimiento de la descentralización con el gobierno regional</t>
  </si>
  <si>
    <t>Asociación de alcaldes de Aconcagua</t>
  </si>
  <si>
    <t>Protección jurídico constitucional de los espacios costero-marinos</t>
  </si>
  <si>
    <t>Propone colaborar con las funciones de la comisión a través de la elaboración de un documento que sistematice el proceso de audiencias públicas</t>
  </si>
  <si>
    <t>Asociación de Universidades Regionales</t>
  </si>
  <si>
    <t>Descentralización Administrativa</t>
  </si>
  <si>
    <t>Economía pública, federalismo fiscal, evasión</t>
  </si>
  <si>
    <t>Reconocimiento del Wallmapu y sus particulares territoriales, culturales y ancentrales</t>
  </si>
  <si>
    <t>Región</t>
  </si>
  <si>
    <t>Máximo nivel educacional</t>
  </si>
  <si>
    <t>La propuesta enviada por la fundación incluye a los siguientes académicos y doctores: Raúl Allard, Armando Cartes, Eduardo Castillo, Gonzalo Delamaza, Maximiliano Duarte, Estefanía Esparza, Alejandro Ferreiro, José Hernández, Luis Hernández, María Ignacia Jiménez, Tomás Jordán, Leonardo Letelier, Rodrigo Márquez, Egon Montecinos, Violeta Montero, Humberto Nogueira, Felipe Paredes, Diego Portales Cifuentes,  Andrea Repeto, Esteban Szmulewicz, Juan Andrés Varas</t>
  </si>
  <si>
    <t>Ignacio Irarrázaval</t>
  </si>
  <si>
    <t>O'Higgins</t>
  </si>
  <si>
    <t>Carlos Núñez Vidal</t>
  </si>
  <si>
    <t>Descentralización y Participación ciudadana</t>
  </si>
  <si>
    <t>Delegación O'Higgins del Colegio de Arquitectos de Chile</t>
  </si>
  <si>
    <t>Profesora educación básica</t>
  </si>
  <si>
    <t>Representante solicitando el reconocimiento y la instancia única para ser escuchados</t>
  </si>
  <si>
    <t>Cooperativa de Consumo de Energía Eléctrica de Chillán (COPELEC)</t>
  </si>
  <si>
    <t>Agrupación de Defensa y Conservación de la Flora y Fauna del Valle Templado de Yungay (ADECOFFY)</t>
  </si>
  <si>
    <t>Representante de las empresas de Osorno</t>
  </si>
  <si>
    <t>Habla de la situación de la salud a nivel administrativo, psicológico en las región de Arica y Parinacota</t>
  </si>
  <si>
    <t>Audiencia extraordinaria, propuesta por el convencional Jurgensen y aceptada unánimemente por la convención. Administradores privados multinacionales del agua</t>
  </si>
  <si>
    <t>Situación de la región de Tarapacá</t>
  </si>
  <si>
    <t>Análisis y comparación de sistemas políticos</t>
  </si>
  <si>
    <t>Víctor Soto</t>
  </si>
  <si>
    <t>Propuestas locales y resultados de procesos de participación popular</t>
  </si>
  <si>
    <t>Operadora turística</t>
  </si>
  <si>
    <t>Campesina de la región de Aysén, 18 años trabajando en la cámara de comercio y turismo de Aysén</t>
  </si>
  <si>
    <t>Derechos humanos, democracia, filosofía política, derecho constitucional</t>
  </si>
  <si>
    <t>Modernización del fondo común municipal</t>
  </si>
  <si>
    <t>Comisión 3.2</t>
  </si>
  <si>
    <t>Empresario turístico</t>
  </si>
  <si>
    <t>Representando las perspectivas y experiencias histórica del territorio Chango</t>
  </si>
  <si>
    <t>Comisión 3.1</t>
  </si>
  <si>
    <t>Pueblo Evangélico Cristiano de Cabrero</t>
  </si>
  <si>
    <t>Políticas públicas, protección social, descentralización y desarrollo territorial</t>
  </si>
  <si>
    <t>On Think Tanks | Centro de ciencia del clima y la resiliencia (cr)2</t>
  </si>
  <si>
    <t>On Think Tanks | Centro de estudios públicos</t>
  </si>
  <si>
    <t>On Think Tanks | Centro uc políticas públicas</t>
  </si>
  <si>
    <t>On Think Tanks | Instituto de estudios de la sociedad</t>
  </si>
  <si>
    <t>Maximo nivel educacional 2</t>
  </si>
  <si>
    <t>Think Tank o Universidad</t>
  </si>
  <si>
    <t>Fuente (think tank)</t>
  </si>
  <si>
    <t>Descentralización y participación</t>
  </si>
  <si>
    <t xml:space="preserve">Descentralización, modelo de Estado, principios constitucionales: oportunidad y responsabilidad </t>
  </si>
  <si>
    <t>Descentralización Fiscal y financiera</t>
  </si>
  <si>
    <t>Metodologías para la descentralización</t>
  </si>
  <si>
    <t>Principios constitucionales de descentralización para el buen vivir</t>
  </si>
  <si>
    <t>Diagnóstico de la inequidad territorial</t>
  </si>
  <si>
    <t>Historia y situación actual de la provincia del Aconcagua</t>
  </si>
  <si>
    <t>Ex Alcalde de Calle Larga</t>
  </si>
  <si>
    <t>Diversidad de identidades territoriales</t>
  </si>
  <si>
    <t>Centro de Estudios Regionales</t>
  </si>
  <si>
    <t>Universidad de Los Lagos</t>
  </si>
  <si>
    <t>Sistematización de audiencias públicas</t>
  </si>
  <si>
    <t>Forma de Estado en el Derecho</t>
  </si>
  <si>
    <t>Normas jurídicas para la descentralización</t>
  </si>
  <si>
    <t>Justicia territorial y descentralización administrativa en Peumo</t>
  </si>
  <si>
    <t>Estructuras de organización política</t>
  </si>
  <si>
    <t>Importancia del proceso constituyente para el progreso local</t>
  </si>
  <si>
    <t>Libre determinación, reconocimiento, territorio</t>
  </si>
  <si>
    <t>Representación política, ordenamiento territorial, ancestralidad</t>
  </si>
  <si>
    <t>Reconocimiento mapuche en la constitución</t>
  </si>
  <si>
    <t xml:space="preserve">Descentralización Fiscal en el Estado Regional  </t>
  </si>
  <si>
    <t>Desarrollo regional a través de la descentralización</t>
  </si>
  <si>
    <t>Autonomías territoriales indígenas, una mirada desde el pewen mapu</t>
  </si>
  <si>
    <t>Importancia de tradiciones, cosmovisiones, el cuidado y autonomía de los territorios Mapuche</t>
  </si>
  <si>
    <t>Relación entre empresas extractivistas y habitantes del Alto Biobío</t>
  </si>
  <si>
    <t>Estado en los gremios y empresas</t>
  </si>
  <si>
    <t xml:space="preserve">Autonomía y justicia territorial </t>
  </si>
  <si>
    <t>Extracción desmedida del agua</t>
  </si>
  <si>
    <t>Efectos del centralismo y descripción regional</t>
  </si>
  <si>
    <t>Derecho a la autodeterminación de los pueblos indígena</t>
  </si>
  <si>
    <t>Consejero</t>
  </si>
  <si>
    <t>Descentralización en la constitución</t>
  </si>
  <si>
    <t>Consagración constitucional del derecho humano de acceso eficaz al agua potable en Arica</t>
  </si>
  <si>
    <t>Situación regional en seguridad y migración</t>
  </si>
  <si>
    <t>Participación ciudadana como derecho constitucional</t>
  </si>
  <si>
    <t>Vertedero y sus efectos</t>
  </si>
  <si>
    <t>Actividad industrial pesquera y desarrollo local</t>
  </si>
  <si>
    <t>Forma de Estado perspectiva politológica</t>
  </si>
  <si>
    <t>Forma de Estado perspectiva jurídica</t>
  </si>
  <si>
    <t>Diagnóstico sobre las condiciones especiales de la región de Aysén</t>
  </si>
  <si>
    <t>Diagnóstico de las consecuencias de la centralización</t>
  </si>
  <si>
    <t xml:space="preserve">Hace un diagnostico como se debe percibir la tercera edad </t>
  </si>
  <si>
    <t>Dificultades de la división política administrativa y las limitaciones de la escala comunal</t>
  </si>
  <si>
    <t>Organización del poder</t>
  </si>
  <si>
    <t>Núcleo Análisis Político y Constitucional</t>
  </si>
  <si>
    <t>Propuestas para la Descentralización Fiscal y tributaria</t>
  </si>
  <si>
    <t>Núcleo Interdisciplinario en Investigación Evaluativa y Centro de Sistemas Públicos</t>
  </si>
  <si>
    <t>Gobernanza territorial</t>
  </si>
  <si>
    <t>Resultado de informe de descentralización</t>
  </si>
  <si>
    <t>Centro de Ciencia del Clima y la Resiliencia (CR)2</t>
  </si>
  <si>
    <t>Laboratorio de Planificación Territorial</t>
  </si>
  <si>
    <t>Organización Medioambiental Valencia Nativo Espacio KillaUlcha</t>
  </si>
  <si>
    <t>Despliegue territorial</t>
  </si>
  <si>
    <t>Solicitud</t>
  </si>
  <si>
    <t>Descripción de la ruralidad y la agricultura</t>
  </si>
  <si>
    <t>Invitado rec</t>
  </si>
  <si>
    <t>Intervenciones</t>
  </si>
  <si>
    <t>Geoconda Navarrete</t>
  </si>
  <si>
    <t>Cesar Uribe</t>
  </si>
  <si>
    <t>Amaya Alvez</t>
  </si>
  <si>
    <t>Jorge Arancibia</t>
  </si>
  <si>
    <t>Pollyana Rivera</t>
  </si>
  <si>
    <t>Hernán Velásquez</t>
  </si>
  <si>
    <t>Ramona Reyes</t>
  </si>
  <si>
    <t>Claudio Gómez</t>
  </si>
  <si>
    <t>Adriana Ampuero</t>
  </si>
  <si>
    <t>Julio Álvarez</t>
  </si>
  <si>
    <t>Yarela Gómez</t>
  </si>
  <si>
    <t>Álvaro Jofré</t>
  </si>
  <si>
    <t>Tiare Aguilera</t>
  </si>
  <si>
    <t>Cristóbal Andrade</t>
  </si>
  <si>
    <t>Eduardo Castillo</t>
  </si>
  <si>
    <t>Amaya Álvez</t>
  </si>
  <si>
    <t>Jeniffer Mella</t>
  </si>
  <si>
    <t>Eric Chinga</t>
  </si>
  <si>
    <t>Wilfredo Bacian</t>
  </si>
  <si>
    <t>Tammy Pustilnick</t>
  </si>
  <si>
    <t>Cristobal Andrade</t>
  </si>
  <si>
    <t>Helmuth Martínez</t>
  </si>
  <si>
    <t>Bastián Labbé</t>
  </si>
  <si>
    <t>Elisa Giustinianovich</t>
  </si>
  <si>
    <t>Adolfo Millabur</t>
  </si>
  <si>
    <t>Instituto de asuntos públicos</t>
  </si>
  <si>
    <t>Verónica Figueroa Huenchu</t>
  </si>
  <si>
    <t>Sala de maquinas refiere a los cambios consititucionales del siglo XX. Entregar derechos y poderes.</t>
  </si>
  <si>
    <t>Felipe Mena</t>
  </si>
  <si>
    <t>Es llamado a participar porque se ha citado su concepto de sala de máquinas en varias ocaciones en el debate constitucional</t>
  </si>
  <si>
    <t>Asistencia de Otros convencionales: Cristian Viera, Aguistín Squella, Roberto Celedón</t>
  </si>
  <si>
    <t>César Uribe</t>
  </si>
  <si>
    <t>Elisa Giustinianovic</t>
  </si>
  <si>
    <t>Centro Latinoamericano para el Desarrollo Rural (RIMISP)</t>
  </si>
  <si>
    <t>Nombra a Bastián Labbé y su trabajo en conjunto en la region del Bio Bío y a Amaya Alvez señalando que ella fue la responsable de entregar las herramientas intelectuales para levantar información y acercarlos a la eduación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</si>
</sst>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000000"/>
      <name val="Calibri"/>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0" xfId="0" applyFont="1"/>
    <xf numFmtId="14" fontId="0" fillId="0" borderId="0" xfId="0" applyNumberFormat="1"/>
    <xf numFmtId="0" fontId="1" fillId="2" borderId="0" xfId="0" applyFont="1" applyFill="1"/>
    <xf numFmtId="0" fontId="2" fillId="0" borderId="0" xfId="1"/>
    <xf numFmtId="0" fontId="0" fillId="0" borderId="0" xfId="0" applyFont="1"/>
    <xf numFmtId="0" fontId="2" fillId="0" borderId="0" xfId="1" applyFont="1"/>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0" fillId="0" borderId="0" xfId="0" applyFill="1"/>
    <xf numFmtId="0" fontId="0" fillId="0" borderId="0" xfId="0" applyNumberFormat="1"/>
    <xf numFmtId="0" fontId="0" fillId="0" borderId="0" xfId="0" applyAlignment="1">
      <alignment wrapText="1"/>
    </xf>
    <xf numFmtId="14" fontId="5" fillId="0" borderId="0" xfId="0" applyNumberFormat="1" applyFont="1"/>
    <xf numFmtId="0" fontId="0" fillId="0" borderId="0" xfId="0" applyBorder="1" applyAlignment="1">
      <alignment horizontal="right" wrapText="1"/>
    </xf>
    <xf numFmtId="0" fontId="1" fillId="0" borderId="0" xfId="0" applyFont="1" applyBorder="1" applyAlignment="1">
      <alignment wrapText="1"/>
    </xf>
    <xf numFmtId="0" fontId="0" fillId="0" borderId="0" xfId="0" applyBorder="1" applyAlignment="1">
      <alignment wrapText="1"/>
    </xf>
    <xf numFmtId="0" fontId="0" fillId="0" borderId="0" xfId="0" applyFill="1" applyBorder="1"/>
    <xf numFmtId="0" fontId="0" fillId="0" borderId="0" xfId="0" applyBorder="1" applyAlignment="1">
      <alignment horizontal="left" wrapText="1"/>
    </xf>
    <xf numFmtId="0" fontId="1" fillId="0" borderId="0" xfId="0" applyFont="1" applyBorder="1" applyAlignment="1">
      <alignment horizontal="left" wrapText="1"/>
    </xf>
    <xf numFmtId="0" fontId="0" fillId="0" borderId="0" xfId="0" applyFill="1" applyBorder="1" applyAlignment="1">
      <alignment horizontal="left"/>
    </xf>
    <xf numFmtId="0" fontId="4" fillId="0" borderId="0" xfId="0" applyFont="1" applyAlignment="1">
      <alignment vertical="center"/>
    </xf>
    <xf numFmtId="0" fontId="0" fillId="3" borderId="0" xfId="0" applyFill="1"/>
    <xf numFmtId="0" fontId="1" fillId="0" borderId="1" xfId="0" applyFont="1" applyBorder="1"/>
    <xf numFmtId="0" fontId="0" fillId="0" borderId="1" xfId="0" applyBorder="1"/>
    <xf numFmtId="0" fontId="0" fillId="3" borderId="1"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constituyente.cl/comisiones/verDoc.aspx?prmID=1650&amp;prmTipo=DOCUMENTO_COMISION" TargetMode="External"/><Relationship Id="rId21" Type="http://schemas.openxmlformats.org/officeDocument/2006/relationships/hyperlink" Target="https://www.cconstituyente.cl/comisiones/verDoc.aspx?prmID=759&amp;prmTipo=DOCUMENTO_COMISION" TargetMode="External"/><Relationship Id="rId42" Type="http://schemas.openxmlformats.org/officeDocument/2006/relationships/hyperlink" Target="https://www.cconstituyente.cl/comisiones/verDoc.aspx?prmID=1104&amp;prmTipo=DOCUMENTO_COMISION" TargetMode="External"/><Relationship Id="rId63" Type="http://schemas.openxmlformats.org/officeDocument/2006/relationships/hyperlink" Target="https://www.cconstituyente.cl/comisiones/verDoc.aspx?prmID=1175&amp;prmTipo=DOCUMENTO_COMISION" TargetMode="External"/><Relationship Id="rId84" Type="http://schemas.openxmlformats.org/officeDocument/2006/relationships/hyperlink" Target="https://www.cconstituyente.cl/comisiones/verDoc.aspx?prmID=1840&amp;prmTipo=DOCUMENTO_COMISION" TargetMode="External"/><Relationship Id="rId138" Type="http://schemas.openxmlformats.org/officeDocument/2006/relationships/hyperlink" Target="https://www.cconstituyente.cl/comisiones/verDoc.aspx?prmID=1845&amp;prmTipo=DOCUMENTO_COMISION" TargetMode="External"/><Relationship Id="rId159" Type="http://schemas.openxmlformats.org/officeDocument/2006/relationships/hyperlink" Target="https://youtu.be/srKiwN2fIA4?t=3683" TargetMode="External"/><Relationship Id="rId107" Type="http://schemas.openxmlformats.org/officeDocument/2006/relationships/hyperlink" Target="https://www.cconstituyente.cl/comisiones/verDoc.aspx?prmID=1649&amp;prmTipo=DOCUMENTO_COMISION" TargetMode="External"/><Relationship Id="rId11" Type="http://schemas.openxmlformats.org/officeDocument/2006/relationships/hyperlink" Target="https://www.cconstituyente.cl/comisiones/verDoc.aspx?prmID=757&amp;prmTipo=DOCUMENTO_COMISION" TargetMode="External"/><Relationship Id="rId32" Type="http://schemas.openxmlformats.org/officeDocument/2006/relationships/hyperlink" Target="https://www.cconstituyente.cl/comisiones/verDoc.aspx?prmID=761&amp;prmTipo=DOCUMENTO_COMISION" TargetMode="External"/><Relationship Id="rId53" Type="http://schemas.openxmlformats.org/officeDocument/2006/relationships/hyperlink" Target="https://www.cconstituyente.cl/comisiones/verDoc.aspx?prmID=1836&amp;prmTipo=DOCUMENTO_COMISION" TargetMode="External"/><Relationship Id="rId74" Type="http://schemas.openxmlformats.org/officeDocument/2006/relationships/hyperlink" Target="https://www.cconstituyente.cl/comisiones/verDoc.aspx?prmID=1109&amp;prmTipo=DOCUMENTO_COMISION" TargetMode="External"/><Relationship Id="rId128" Type="http://schemas.openxmlformats.org/officeDocument/2006/relationships/hyperlink" Target="https://www.cconstituyente.cl/comisiones/verDoc.aspx?prmID=1843&amp;prmTipo=DOCUMENTO_COMISION" TargetMode="External"/><Relationship Id="rId149" Type="http://schemas.openxmlformats.org/officeDocument/2006/relationships/hyperlink" Target="https://www.cconstituyente.cl/comisiones/verDoc.aspx?prmID=1845&amp;prmTipo=DOCUMENTO_COMISION" TargetMode="External"/><Relationship Id="rId5" Type="http://schemas.openxmlformats.org/officeDocument/2006/relationships/hyperlink" Target="https://www.cconstituyente.cl/comisiones/verDoc.aspx?prmID=757&amp;prmTipo=DOCUMENTO_COMISION" TargetMode="External"/><Relationship Id="rId95" Type="http://schemas.openxmlformats.org/officeDocument/2006/relationships/hyperlink" Target="https://www.cconstituyente.cl/comisiones/verDoc.aspx?prmID=1841&amp;prmTipo=DOCUMENTO_COMISION" TargetMode="External"/><Relationship Id="rId160" Type="http://schemas.openxmlformats.org/officeDocument/2006/relationships/hyperlink" Target="https://onthinktanks.org/think-tank/centro-de-ciencia-del-clima-y-la-resiliencia-cr2/" TargetMode="External"/><Relationship Id="rId22" Type="http://schemas.openxmlformats.org/officeDocument/2006/relationships/hyperlink" Target="https://www.cconstituyente.cl/comisiones/verDoc.aspx?prmID=759&amp;prmTipo=DOCUMENTO_COMISION" TargetMode="External"/><Relationship Id="rId43" Type="http://schemas.openxmlformats.org/officeDocument/2006/relationships/hyperlink" Target="https://www.cconstituyente.cl/comisiones/verDoc.aspx?prmID=1104&amp;prmTipo=DOCUMENTO_COMISION" TargetMode="External"/><Relationship Id="rId64" Type="http://schemas.openxmlformats.org/officeDocument/2006/relationships/hyperlink" Target="https://www.cconstituyente.cl/comisiones/verDoc.aspx?prmID=1175&amp;prmTipo=DOCUMENTO_COMISION" TargetMode="External"/><Relationship Id="rId118" Type="http://schemas.openxmlformats.org/officeDocument/2006/relationships/hyperlink" Target="https://www.cconstituyente.cl/comisiones/verDoc.aspx?prmID=1650&amp;prmTipo=DOCUMENTO_COMISION" TargetMode="External"/><Relationship Id="rId139" Type="http://schemas.openxmlformats.org/officeDocument/2006/relationships/hyperlink" Target="https://www.cconstituyente.cl/comisiones/verDoc.aspx?prmID=1845&amp;prmTipo=DOCUMENTO_COMISION" TargetMode="External"/><Relationship Id="rId85" Type="http://schemas.openxmlformats.org/officeDocument/2006/relationships/hyperlink" Target="https://www.cconstituyente.cl/comisiones/verDoc.aspx?prmID=1840&amp;prmTipo=DOCUMENTO_COMISION" TargetMode="External"/><Relationship Id="rId150" Type="http://schemas.openxmlformats.org/officeDocument/2006/relationships/hyperlink" Target="https://www.cconstituyente.cl/comisiones/verDoc.aspx?prmID=759&amp;prmTipo=DOCUMENTO_COMISION" TargetMode="External"/><Relationship Id="rId12" Type="http://schemas.openxmlformats.org/officeDocument/2006/relationships/hyperlink" Target="https://www.cconstituyente.cl/comisiones/verDoc.aspx?prmID=758&amp;prmTipo=DOCUMENTO_COMISION" TargetMode="External"/><Relationship Id="rId17" Type="http://schemas.openxmlformats.org/officeDocument/2006/relationships/hyperlink" Target="https://www.cconstituyente.cl/comisiones/verDoc.aspx?prmID=758&amp;prmTipo=DOCUMENTO_COMISION" TargetMode="External"/><Relationship Id="rId33" Type="http://schemas.openxmlformats.org/officeDocument/2006/relationships/hyperlink" Target="https://www.cconstituyente.cl/comisiones/verDoc.aspx?prmID=761&amp;prmTipo=DOCUMENTO_COMISION" TargetMode="External"/><Relationship Id="rId38" Type="http://schemas.openxmlformats.org/officeDocument/2006/relationships/hyperlink" Target="https://www.cconstituyente.cl/comisiones/verDoc.aspx?prmID=761&amp;prmTipo=DOCUMENTO_COMISION" TargetMode="External"/><Relationship Id="rId59" Type="http://schemas.openxmlformats.org/officeDocument/2006/relationships/hyperlink" Target="https://www.cconstituyente.cl/comisiones/verDoc.aspx?prmID=1836&amp;prmTipo=DOCUMENTO_COMISION" TargetMode="External"/><Relationship Id="rId103" Type="http://schemas.openxmlformats.org/officeDocument/2006/relationships/hyperlink" Target="https://www.cconstituyente.cl/comisiones/verDoc.aspx?prmID=1648&amp;prmTipo=DOCUMENTO_COMISION" TargetMode="External"/><Relationship Id="rId108" Type="http://schemas.openxmlformats.org/officeDocument/2006/relationships/hyperlink" Target="https://www.cconstituyente.cl/comisiones/verDoc.aspx?prmID=1649&amp;prmTipo=DOCUMENTO_COMISION" TargetMode="External"/><Relationship Id="rId124" Type="http://schemas.openxmlformats.org/officeDocument/2006/relationships/hyperlink" Target="https://www.cconstituyente.cl/comisiones/verDoc.aspx?prmID=1843&amp;prmTipo=DOCUMENTO_COMISION" TargetMode="External"/><Relationship Id="rId129" Type="http://schemas.openxmlformats.org/officeDocument/2006/relationships/hyperlink" Target="https://www.cconstituyente.cl/comisiones/verDoc.aspx?prmID=1843&amp;prmTipo=DOCUMENTO_COMISION" TargetMode="External"/><Relationship Id="rId54" Type="http://schemas.openxmlformats.org/officeDocument/2006/relationships/hyperlink" Target="https://www.cconstituyente.cl/comisiones/verDoc.aspx?prmID=1836&amp;prmTipo=DOCUMENTO_COMISION" TargetMode="External"/><Relationship Id="rId70" Type="http://schemas.openxmlformats.org/officeDocument/2006/relationships/hyperlink" Target="https://www.cconstituyente.cl/comisiones/verDoc.aspx?prmID=1837&amp;prmTipo=DOCUMENTO_COMISION" TargetMode="External"/><Relationship Id="rId75" Type="http://schemas.openxmlformats.org/officeDocument/2006/relationships/hyperlink" Target="https://www.cconstituyente.cl/comisiones/verDoc.aspx?prmID=1109&amp;prmTipo=DOCUMENTO_COMISION" TargetMode="External"/><Relationship Id="rId91" Type="http://schemas.openxmlformats.org/officeDocument/2006/relationships/hyperlink" Target="https://www.cconstituyente.cl/comisiones/verDoc.aspx?prmID=1840&amp;prmTipo=DOCUMENTO_COMISION" TargetMode="External"/><Relationship Id="rId96" Type="http://schemas.openxmlformats.org/officeDocument/2006/relationships/hyperlink" Target="https://www.cconstituyente.cl/comisiones/verDoc.aspx?prmID=1841&amp;prmTipo=DOCUMENTO_COMISION" TargetMode="External"/><Relationship Id="rId140" Type="http://schemas.openxmlformats.org/officeDocument/2006/relationships/hyperlink" Target="https://www.cconstituyente.cl/comisiones/verDoc.aspx?prmID=1845&amp;prmTipo=DOCUMENTO_COMISION" TargetMode="External"/><Relationship Id="rId145" Type="http://schemas.openxmlformats.org/officeDocument/2006/relationships/hyperlink" Target="https://www.cconstituyente.cl/comisiones/verDoc.aspx?prmID=1845&amp;prmTipo=DOCUMENTO_COMISION" TargetMode="External"/><Relationship Id="rId161" Type="http://schemas.openxmlformats.org/officeDocument/2006/relationships/hyperlink" Target="https://onthinktanks.org/think-tank/centro-de-ciencia-del-clima-y-la-resiliencia-cr2/" TargetMode="External"/><Relationship Id="rId166" Type="http://schemas.openxmlformats.org/officeDocument/2006/relationships/printerSettings" Target="../printerSettings/printerSettings1.bin"/><Relationship Id="rId1" Type="http://schemas.openxmlformats.org/officeDocument/2006/relationships/hyperlink" Target="https://www.cconstituyente.cl/comisiones/verDoc.aspx?prmID=1834&amp;prmTipo=DOCUMENTO_COMISION" TargetMode="External"/><Relationship Id="rId6" Type="http://schemas.openxmlformats.org/officeDocument/2006/relationships/hyperlink" Target="https://www.cconstituyente.cl/comisiones/verDoc.aspx?prmID=757&amp;prmTipo=DOCUMENTO_COMISION" TargetMode="External"/><Relationship Id="rId23" Type="http://schemas.openxmlformats.org/officeDocument/2006/relationships/hyperlink" Target="https://www.cconstituyente.cl/comisiones/verDoc.aspx?prmID=759&amp;prmTipo=DOCUMENTO_COMISION" TargetMode="External"/><Relationship Id="rId28" Type="http://schemas.openxmlformats.org/officeDocument/2006/relationships/hyperlink" Target="https://www.cconstituyente.cl/comisiones/verDoc.aspx?prmID=760&amp;prmTipo=DOCUMENTO_COMISION" TargetMode="External"/><Relationship Id="rId49" Type="http://schemas.openxmlformats.org/officeDocument/2006/relationships/hyperlink" Target="https://www.cconstituyente.cl/comisiones/verDoc.aspx?prmID=1835&amp;prmTipo=DOCUMENTO_COMISION" TargetMode="External"/><Relationship Id="rId114" Type="http://schemas.openxmlformats.org/officeDocument/2006/relationships/hyperlink" Target="https://www.cconstituyente.cl/comisiones/verDoc.aspx?prmID=1650&amp;prmTipo=DOCUMENTO_COMISION" TargetMode="External"/><Relationship Id="rId119" Type="http://schemas.openxmlformats.org/officeDocument/2006/relationships/hyperlink" Target="https://www.cconstituyente.cl/comisiones/verDoc.aspx?prmID=1650&amp;prmTipo=DOCUMENTO_COMISION" TargetMode="External"/><Relationship Id="rId44" Type="http://schemas.openxmlformats.org/officeDocument/2006/relationships/hyperlink" Target="https://www.cconstituyente.cl/comisiones/verDoc.aspx?prmID=1104&amp;prmTipo=DOCUMENTO_COMISION" TargetMode="External"/><Relationship Id="rId60" Type="http://schemas.openxmlformats.org/officeDocument/2006/relationships/hyperlink" Target="https://www.cconstituyente.cl/comisiones/verDoc.aspx?prmID=1175&amp;prmTipo=DOCUMENTO_COMISION" TargetMode="External"/><Relationship Id="rId65" Type="http://schemas.openxmlformats.org/officeDocument/2006/relationships/hyperlink" Target="https://www.cconstituyente.cl/comisiones/verDoc.aspx?prmID=1837&amp;prmTipo=DOCUMENTO_COMISION" TargetMode="External"/><Relationship Id="rId81" Type="http://schemas.openxmlformats.org/officeDocument/2006/relationships/hyperlink" Target="https://www.cconstituyente.cl/comisiones/verDoc.aspx?prmID=1109&amp;prmTipo=DOCUMENTO_COMISION" TargetMode="External"/><Relationship Id="rId86" Type="http://schemas.openxmlformats.org/officeDocument/2006/relationships/hyperlink" Target="https://www.cconstituyente.cl/comisiones/verDoc.aspx?prmID=1840&amp;prmTipo=DOCUMENTO_COMISION" TargetMode="External"/><Relationship Id="rId130" Type="http://schemas.openxmlformats.org/officeDocument/2006/relationships/hyperlink" Target="https://www.cconstituyente.cl/comisiones/verDoc.aspx?prmID=1844&amp;prmTipo=DOCUMENTO_COMISION" TargetMode="External"/><Relationship Id="rId135" Type="http://schemas.openxmlformats.org/officeDocument/2006/relationships/hyperlink" Target="https://www.cconstituyente.cl/comisiones/verDoc.aspx?prmID=1844&amp;prmTipo=DOCUMENTO_COMISION" TargetMode="External"/><Relationship Id="rId151" Type="http://schemas.openxmlformats.org/officeDocument/2006/relationships/hyperlink" Target="https://www.cconstituyente.cl/comisiones/verDoc.aspx?prmID=759&amp;prmTipo=DOCUMENTO_COMISION" TargetMode="External"/><Relationship Id="rId156" Type="http://schemas.openxmlformats.org/officeDocument/2006/relationships/hyperlink" Target="https://www.cconstituyente.cl/comisiones/verDoc.aspx?prmID=1841&amp;prmTipo=DOCUMENTO_COMISION" TargetMode="External"/><Relationship Id="rId13" Type="http://schemas.openxmlformats.org/officeDocument/2006/relationships/hyperlink" Target="https://www.cconstituyente.cl/comisiones/verDoc.aspx?prmID=758&amp;prmTipo=DOCUMENTO_COMISION" TargetMode="External"/><Relationship Id="rId18" Type="http://schemas.openxmlformats.org/officeDocument/2006/relationships/hyperlink" Target="https://www.cconstituyente.cl/comisiones/verDoc.aspx?prmID=758&amp;prmTipo=DOCUMENTO_COMISION" TargetMode="External"/><Relationship Id="rId39" Type="http://schemas.openxmlformats.org/officeDocument/2006/relationships/hyperlink" Target="https://www.cconstituyente.cl/comisiones/verDoc.aspx?prmID=1105&amp;prmTipo=DOCUMENTO_COMISION" TargetMode="External"/><Relationship Id="rId109" Type="http://schemas.openxmlformats.org/officeDocument/2006/relationships/hyperlink" Target="https://www.cconstituyente.cl/comisiones/verDoc.aspx?prmID=1649&amp;prmTipo=DOCUMENTO_COMISION" TargetMode="External"/><Relationship Id="rId34" Type="http://schemas.openxmlformats.org/officeDocument/2006/relationships/hyperlink" Target="https://www.cconstituyente.cl/comisiones/verDoc.aspx?prmID=761&amp;prmTipo=DOCUMENTO_COMISION" TargetMode="External"/><Relationship Id="rId50" Type="http://schemas.openxmlformats.org/officeDocument/2006/relationships/hyperlink" Target="https://www.cconstituyente.cl/comisiones/verDoc.aspx?prmID=1835&amp;prmTipo=DOCUMENTO_COMISION" TargetMode="External"/><Relationship Id="rId55" Type="http://schemas.openxmlformats.org/officeDocument/2006/relationships/hyperlink" Target="https://www.cconstituyente.cl/comisiones/verDoc.aspx?prmID=1836&amp;prmTipo=DOCUMENTO_COMISION" TargetMode="External"/><Relationship Id="rId76" Type="http://schemas.openxmlformats.org/officeDocument/2006/relationships/hyperlink" Target="https://www.cconstituyente.cl/comisiones/verDoc.aspx?prmID=1109&amp;prmTipo=DOCUMENTO_COMISION" TargetMode="External"/><Relationship Id="rId97" Type="http://schemas.openxmlformats.org/officeDocument/2006/relationships/hyperlink" Target="https://www.cconstituyente.cl/comisiones/verDoc.aspx?prmID=1841&amp;prmTipo=DOCUMENTO_COMISION" TargetMode="External"/><Relationship Id="rId104" Type="http://schemas.openxmlformats.org/officeDocument/2006/relationships/hyperlink" Target="https://www.cconstituyente.cl/comisiones/verDoc.aspx?prmID=1648&amp;prmTipo=DOCUMENTO_COMISION" TargetMode="External"/><Relationship Id="rId120" Type="http://schemas.openxmlformats.org/officeDocument/2006/relationships/hyperlink" Target="https://www.cconstituyente.cl/comisiones/verDoc.aspx?prmID=1650&amp;prmTipo=DOCUMENTO_COMISION" TargetMode="External"/><Relationship Id="rId125" Type="http://schemas.openxmlformats.org/officeDocument/2006/relationships/hyperlink" Target="https://www.cconstituyente.cl/comisiones/verDoc.aspx?prmID=1843&amp;prmTipo=DOCUMENTO_COMISION" TargetMode="External"/><Relationship Id="rId141" Type="http://schemas.openxmlformats.org/officeDocument/2006/relationships/hyperlink" Target="https://www.cconstituyente.cl/comisiones/verDoc.aspx?prmID=1845&amp;prmTipo=DOCUMENTO_COMISION" TargetMode="External"/><Relationship Id="rId146" Type="http://schemas.openxmlformats.org/officeDocument/2006/relationships/hyperlink" Target="https://www.cconstituyente.cl/comisiones/verDoc.aspx?prmID=1845&amp;prmTipo=DOCUMENTO_COMISION" TargetMode="External"/><Relationship Id="rId7" Type="http://schemas.openxmlformats.org/officeDocument/2006/relationships/hyperlink" Target="https://www.cconstituyente.cl/comisiones/verDoc.aspx?prmID=757&amp;prmTipo=DOCUMENTO_COMISION" TargetMode="External"/><Relationship Id="rId71" Type="http://schemas.openxmlformats.org/officeDocument/2006/relationships/hyperlink" Target="https://www.cconstituyente.cl/comisiones/verDoc.aspx?prmID=1837&amp;prmTipo=DOCUMENTO_COMISION" TargetMode="External"/><Relationship Id="rId92" Type="http://schemas.openxmlformats.org/officeDocument/2006/relationships/hyperlink" Target="https://www.cconstituyente.cl/comisiones/verDoc.aspx?prmID=1840&amp;prmTipo=DOCUMENTO_COMISION" TargetMode="External"/><Relationship Id="rId162" Type="http://schemas.openxmlformats.org/officeDocument/2006/relationships/hyperlink" Target="https://onthinktanks.org/think-tank/centro-de-estudios-publicos/" TargetMode="External"/><Relationship Id="rId2" Type="http://schemas.openxmlformats.org/officeDocument/2006/relationships/hyperlink" Target="https://www.cconstituyente.cl/comisiones/verDoc.aspx?prmID=1834&amp;prmTipo=DOCUMENTO_COMISION" TargetMode="External"/><Relationship Id="rId29" Type="http://schemas.openxmlformats.org/officeDocument/2006/relationships/hyperlink" Target="https://www.cconstituyente.cl/comisiones/verDoc.aspx?prmID=760&amp;prmTipo=DOCUMENTO_COMISION" TargetMode="External"/><Relationship Id="rId24" Type="http://schemas.openxmlformats.org/officeDocument/2006/relationships/hyperlink" Target="https://www.cconstituyente.cl/comisiones/verDoc.aspx?prmID=760&amp;prmTipo=DOCUMENTO_COMISION" TargetMode="External"/><Relationship Id="rId40" Type="http://schemas.openxmlformats.org/officeDocument/2006/relationships/hyperlink" Target="https://www.cconstituyente.cl/comisiones/verDoc.aspx?prmID=1105&amp;prmTipo=DOCUMENTO_COMISION" TargetMode="External"/><Relationship Id="rId45" Type="http://schemas.openxmlformats.org/officeDocument/2006/relationships/hyperlink" Target="https://www.cconstituyente.cl/comisiones/verDoc.aspx?prmID=1104&amp;prmTipo=DOCUMENTO_COMISION" TargetMode="External"/><Relationship Id="rId66" Type="http://schemas.openxmlformats.org/officeDocument/2006/relationships/hyperlink" Target="https://www.cconstituyente.cl/comisiones/verDoc.aspx?prmID=1837&amp;prmTipo=DOCUMENTO_COMISION" TargetMode="External"/><Relationship Id="rId87" Type="http://schemas.openxmlformats.org/officeDocument/2006/relationships/hyperlink" Target="https://www.cconstituyente.cl/comisiones/verDoc.aspx?prmID=1840&amp;prmTipo=DOCUMENTO_COMISION" TargetMode="External"/><Relationship Id="rId110" Type="http://schemas.openxmlformats.org/officeDocument/2006/relationships/hyperlink" Target="https://www.cconstituyente.cl/comisiones/verDoc.aspx?prmID=1649&amp;prmTipo=DOCUMENTO_COMISION" TargetMode="External"/><Relationship Id="rId115" Type="http://schemas.openxmlformats.org/officeDocument/2006/relationships/hyperlink" Target="https://www.cconstituyente.cl/comisiones/verDoc.aspx?prmID=1650&amp;prmTipo=DOCUMENTO_COMISION" TargetMode="External"/><Relationship Id="rId131" Type="http://schemas.openxmlformats.org/officeDocument/2006/relationships/hyperlink" Target="https://www.cconstituyente.cl/comisiones/verDoc.aspx?prmID=1844&amp;prmTipo=DOCUMENTO_COMISION" TargetMode="External"/><Relationship Id="rId136" Type="http://schemas.openxmlformats.org/officeDocument/2006/relationships/hyperlink" Target="https://www.cconstituyente.cl/comisiones/verDoc.aspx?prmID=1844&amp;prmTipo=DOCUMENTO_COMISION" TargetMode="External"/><Relationship Id="rId157" Type="http://schemas.openxmlformats.org/officeDocument/2006/relationships/hyperlink" Target="https://youtu.be/ICJmGGWXbAs?t=7190" TargetMode="External"/><Relationship Id="rId61" Type="http://schemas.openxmlformats.org/officeDocument/2006/relationships/hyperlink" Target="https://www.cconstituyente.cl/comisiones/verDoc.aspx?prmID=1175&amp;prmTipo=DOCUMENTO_COMISION" TargetMode="External"/><Relationship Id="rId82" Type="http://schemas.openxmlformats.org/officeDocument/2006/relationships/hyperlink" Target="https://www.cconstituyente.cl/comisiones/verDoc.aspx?prmID=1109&amp;prmTipo=DOCUMENTO_COMISION" TargetMode="External"/><Relationship Id="rId152" Type="http://schemas.openxmlformats.org/officeDocument/2006/relationships/hyperlink" Target="https://youtu.be/w3aPHyNPS6Y?t=8373" TargetMode="External"/><Relationship Id="rId19" Type="http://schemas.openxmlformats.org/officeDocument/2006/relationships/hyperlink" Target="https://www.cconstituyente.cl/comisiones/verDoc.aspx?prmID=759&amp;prmTipo=DOCUMENTO_COMISION" TargetMode="External"/><Relationship Id="rId14" Type="http://schemas.openxmlformats.org/officeDocument/2006/relationships/hyperlink" Target="https://www.cconstituyente.cl/comisiones/verDoc.aspx?prmID=758&amp;prmTipo=DOCUMENTO_COMISION" TargetMode="External"/><Relationship Id="rId30" Type="http://schemas.openxmlformats.org/officeDocument/2006/relationships/hyperlink" Target="https://www.cconstituyente.cl/comisiones/verDoc.aspx?prmID=760&amp;prmTipo=DOCUMENTO_COMISION" TargetMode="External"/><Relationship Id="rId35" Type="http://schemas.openxmlformats.org/officeDocument/2006/relationships/hyperlink" Target="https://www.cconstituyente.cl/comisiones/verDoc.aspx?prmID=761&amp;prmTipo=DOCUMENTO_COMISION" TargetMode="External"/><Relationship Id="rId56" Type="http://schemas.openxmlformats.org/officeDocument/2006/relationships/hyperlink" Target="https://www.cconstituyente.cl/comisiones/verDoc.aspx?prmID=1836&amp;prmTipo=DOCUMENTO_COMISION" TargetMode="External"/><Relationship Id="rId77" Type="http://schemas.openxmlformats.org/officeDocument/2006/relationships/hyperlink" Target="https://www.cconstituyente.cl/comisiones/verDoc.aspx?prmID=1109&amp;prmTipo=DOCUMENTO_COMISION" TargetMode="External"/><Relationship Id="rId100" Type="http://schemas.openxmlformats.org/officeDocument/2006/relationships/hyperlink" Target="https://www.cconstituyente.cl/comisiones/verDoc.aspx?prmID=2017&amp;prmTipo=DOCUMENTO_COMISION" TargetMode="External"/><Relationship Id="rId105" Type="http://schemas.openxmlformats.org/officeDocument/2006/relationships/hyperlink" Target="https://www.cconstituyente.cl/comisiones/verDoc.aspx?prmID=1648&amp;prmTipo=DOCUMENTO_COMISION" TargetMode="External"/><Relationship Id="rId126" Type="http://schemas.openxmlformats.org/officeDocument/2006/relationships/hyperlink" Target="https://www.cconstituyente.cl/comisiones/verDoc.aspx?prmID=1843&amp;prmTipo=DOCUMENTO_COMISION" TargetMode="External"/><Relationship Id="rId147" Type="http://schemas.openxmlformats.org/officeDocument/2006/relationships/hyperlink" Target="https://www.cconstituyente.cl/comisiones/verDoc.aspx?prmID=1845&amp;prmTipo=DOCUMENTO_COMISION" TargetMode="External"/><Relationship Id="rId8" Type="http://schemas.openxmlformats.org/officeDocument/2006/relationships/hyperlink" Target="https://www.cconstituyente.cl/comisiones/verDoc.aspx?prmID=757&amp;prmTipo=DOCUMENTO_COMISION" TargetMode="External"/><Relationship Id="rId51" Type="http://schemas.openxmlformats.org/officeDocument/2006/relationships/hyperlink" Target="https://www.cconstituyente.cl/comisiones/verDoc.aspx?prmID=1835&amp;prmTipo=DOCUMENTO_COMISION" TargetMode="External"/><Relationship Id="rId72" Type="http://schemas.openxmlformats.org/officeDocument/2006/relationships/hyperlink" Target="https://www.cconstituyente.cl/comisiones/verDoc.aspx?prmID=1837&amp;prmTipo=DOCUMENTO_COMISION" TargetMode="External"/><Relationship Id="rId93" Type="http://schemas.openxmlformats.org/officeDocument/2006/relationships/hyperlink" Target="https://www.cconstituyente.cl/comisiones/verDoc.aspx?prmID=1841&amp;prmTipo=DOCUMENTO_COMISION" TargetMode="External"/><Relationship Id="rId98" Type="http://schemas.openxmlformats.org/officeDocument/2006/relationships/hyperlink" Target="https://www.cconstituyente.cl/comisiones/verDoc.aspx?prmID=1841&amp;prmTipo=DOCUMENTO_COMISION" TargetMode="External"/><Relationship Id="rId121" Type="http://schemas.openxmlformats.org/officeDocument/2006/relationships/hyperlink" Target="https://www.cconstituyente.cl/comisiones/verDoc.aspx?prmID=1650&amp;prmTipo=DOCUMENTO_COMISION" TargetMode="External"/><Relationship Id="rId142" Type="http://schemas.openxmlformats.org/officeDocument/2006/relationships/hyperlink" Target="https://www.cconstituyente.cl/comisiones/verDoc.aspx?prmID=1845&amp;prmTipo=DOCUMENTO_COMISION" TargetMode="External"/><Relationship Id="rId163" Type="http://schemas.openxmlformats.org/officeDocument/2006/relationships/hyperlink" Target="https://onthinktanks.org/think-tank/centro-de-estudios-publicos/" TargetMode="External"/><Relationship Id="rId3" Type="http://schemas.openxmlformats.org/officeDocument/2006/relationships/hyperlink" Target="https://www.cconstituyente.cl/comisiones/verDoc.aspx?prmID=1834&amp;prmTipo=DOCUMENTO_COMISION" TargetMode="External"/><Relationship Id="rId25" Type="http://schemas.openxmlformats.org/officeDocument/2006/relationships/hyperlink" Target="https://www.cconstituyente.cl/comisiones/verDoc.aspx?prmID=760&amp;prmTipo=DOCUMENTO_COMISION" TargetMode="External"/><Relationship Id="rId46" Type="http://schemas.openxmlformats.org/officeDocument/2006/relationships/hyperlink" Target="https://www.cconstituyente.cl/comisiones/verDoc.aspx?prmID=1835&amp;prmTipo=DOCUMENTO_COMISION" TargetMode="External"/><Relationship Id="rId67" Type="http://schemas.openxmlformats.org/officeDocument/2006/relationships/hyperlink" Target="https://www.cconstituyente.cl/comisiones/verDoc.aspx?prmID=1837&amp;prmTipo=DOCUMENTO_COMISION" TargetMode="External"/><Relationship Id="rId116" Type="http://schemas.openxmlformats.org/officeDocument/2006/relationships/hyperlink" Target="https://www.cconstituyente.cl/comisiones/verDoc.aspx?prmID=1650&amp;prmTipo=DOCUMENTO_COMISION" TargetMode="External"/><Relationship Id="rId137" Type="http://schemas.openxmlformats.org/officeDocument/2006/relationships/hyperlink" Target="https://www.cconstituyente.cl/comisiones/verDoc.aspx?prmID=1844&amp;prmTipo=DOCUMENTO_COMISION" TargetMode="External"/><Relationship Id="rId158" Type="http://schemas.openxmlformats.org/officeDocument/2006/relationships/hyperlink" Target="https://youtu.be/L91cDwjNKds?t=8846" TargetMode="External"/><Relationship Id="rId20" Type="http://schemas.openxmlformats.org/officeDocument/2006/relationships/hyperlink" Target="https://www.cconstituyente.cl/comisiones/verDoc.aspx?prmID=759&amp;prmTipo=DOCUMENTO_COMISION" TargetMode="External"/><Relationship Id="rId41" Type="http://schemas.openxmlformats.org/officeDocument/2006/relationships/hyperlink" Target="https://www.cconstituyente.cl/comisiones/verDoc.aspx?prmID=1105&amp;prmTipo=DOCUMENTO_COMISION" TargetMode="External"/><Relationship Id="rId62" Type="http://schemas.openxmlformats.org/officeDocument/2006/relationships/hyperlink" Target="https://www.cconstituyente.cl/comisiones/verDoc.aspx?prmID=1175&amp;prmTipo=DOCUMENTO_COMISION" TargetMode="External"/><Relationship Id="rId83" Type="http://schemas.openxmlformats.org/officeDocument/2006/relationships/hyperlink" Target="https://www.cconstituyente.cl/comisiones/verDoc.aspx?prmID=1840&amp;prmTipo=DOCUMENTO_COMISION" TargetMode="External"/><Relationship Id="rId88" Type="http://schemas.openxmlformats.org/officeDocument/2006/relationships/hyperlink" Target="https://www.cconstituyente.cl/comisiones/verDoc.aspx?prmID=1840&amp;prmTipo=DOCUMENTO_COMISION" TargetMode="External"/><Relationship Id="rId111" Type="http://schemas.openxmlformats.org/officeDocument/2006/relationships/hyperlink" Target="https://www.cconstituyente.cl/comisiones/verDoc.aspx?prmID=1649&amp;prmTipo=DOCUMENTO_COMISION" TargetMode="External"/><Relationship Id="rId132" Type="http://schemas.openxmlformats.org/officeDocument/2006/relationships/hyperlink" Target="https://www.cconstituyente.cl/comisiones/verDoc.aspx?prmID=1844&amp;prmTipo=DOCUMENTO_COMISION" TargetMode="External"/><Relationship Id="rId153" Type="http://schemas.openxmlformats.org/officeDocument/2006/relationships/hyperlink" Target="https://www.cconstituyente.cl/comisiones/verDoc.aspx?prmID=758&amp;prmTipo=DOCUMENTO_COMISION" TargetMode="External"/><Relationship Id="rId15" Type="http://schemas.openxmlformats.org/officeDocument/2006/relationships/hyperlink" Target="https://www.cconstituyente.cl/comisiones/verDoc.aspx?prmID=758&amp;prmTipo=DOCUMENTO_COMISION" TargetMode="External"/><Relationship Id="rId36" Type="http://schemas.openxmlformats.org/officeDocument/2006/relationships/hyperlink" Target="https://www.cconstituyente.cl/comisiones/verDoc.aspx?prmID=761&amp;prmTipo=DOCUMENTO_COMISION" TargetMode="External"/><Relationship Id="rId57" Type="http://schemas.openxmlformats.org/officeDocument/2006/relationships/hyperlink" Target="https://www.cconstituyente.cl/comisiones/verDoc.aspx?prmID=1836&amp;prmTipo=DOCUMENTO_COMISION" TargetMode="External"/><Relationship Id="rId106" Type="http://schemas.openxmlformats.org/officeDocument/2006/relationships/hyperlink" Target="https://www.cconstituyente.cl/comisiones/verDoc.aspx?prmID=1648&amp;prmTipo=DOCUMENTO_COMISION" TargetMode="External"/><Relationship Id="rId127" Type="http://schemas.openxmlformats.org/officeDocument/2006/relationships/hyperlink" Target="https://www.cconstituyente.cl/comisiones/verDoc.aspx?prmID=1843&amp;prmTipo=DOCUMENTO_COMISION" TargetMode="External"/><Relationship Id="rId10" Type="http://schemas.openxmlformats.org/officeDocument/2006/relationships/hyperlink" Target="https://www.cconstituyente.cl/comisiones/verDoc.aspx?prmID=757&amp;prmTipo=DOCUMENTO_COMISION" TargetMode="External"/><Relationship Id="rId31" Type="http://schemas.openxmlformats.org/officeDocument/2006/relationships/hyperlink" Target="https://www.cconstituyente.cl/comisiones/verDoc.aspx?prmID=761&amp;prmTipo=DOCUMENTO_COMISION" TargetMode="External"/><Relationship Id="rId52" Type="http://schemas.openxmlformats.org/officeDocument/2006/relationships/hyperlink" Target="https://www.cconstituyente.cl/comisiones/verDoc.aspx?prmID=1835&amp;prmTipo=DOCUMENTO_COMISION" TargetMode="External"/><Relationship Id="rId73" Type="http://schemas.openxmlformats.org/officeDocument/2006/relationships/hyperlink" Target="https://www.cconstituyente.cl/comisiones/verDoc.aspx?prmID=1837&amp;prmTipo=DOCUMENTO_COMISION" TargetMode="External"/><Relationship Id="rId78" Type="http://schemas.openxmlformats.org/officeDocument/2006/relationships/hyperlink" Target="https://www.cconstituyente.cl/comisiones/verDoc.aspx?prmID=1109&amp;prmTipo=DOCUMENTO_COMISION" TargetMode="External"/><Relationship Id="rId94" Type="http://schemas.openxmlformats.org/officeDocument/2006/relationships/hyperlink" Target="https://www.cconstituyente.cl/comisiones/verDoc.aspx?prmID=1841&amp;prmTipo=DOCUMENTO_COMISION" TargetMode="External"/><Relationship Id="rId99" Type="http://schemas.openxmlformats.org/officeDocument/2006/relationships/hyperlink" Target="https://www.cconstituyente.cl/comisiones/verDoc.aspx?prmID=1841&amp;prmTipo=DOCUMENTO_COMISION" TargetMode="External"/><Relationship Id="rId101" Type="http://schemas.openxmlformats.org/officeDocument/2006/relationships/hyperlink" Target="https://www.cconstituyente.cl/comisiones/verDoc.aspx?prmID=1648&amp;prmTipo=DOCUMENTO_COMISION" TargetMode="External"/><Relationship Id="rId122" Type="http://schemas.openxmlformats.org/officeDocument/2006/relationships/hyperlink" Target="https://www.cconstituyente.cl/comisiones/verDoc.aspx?prmID=1650&amp;prmTipo=DOCUMENTO_COMISION" TargetMode="External"/><Relationship Id="rId143" Type="http://schemas.openxmlformats.org/officeDocument/2006/relationships/hyperlink" Target="https://www.cconstituyente.cl/comisiones/verDoc.aspx?prmID=1845&amp;prmTipo=DOCUMENTO_COMISION" TargetMode="External"/><Relationship Id="rId148" Type="http://schemas.openxmlformats.org/officeDocument/2006/relationships/hyperlink" Target="https://www.cconstituyente.cl/comisiones/verDoc.aspx?prmID=1845&amp;prmTipo=DOCUMENTO_COMISION" TargetMode="External"/><Relationship Id="rId164" Type="http://schemas.openxmlformats.org/officeDocument/2006/relationships/hyperlink" Target="https://onthinktanks.org/think-tank/centro-uc-politicas-publicas/" TargetMode="External"/><Relationship Id="rId4" Type="http://schemas.openxmlformats.org/officeDocument/2006/relationships/hyperlink" Target="https://www.cconstituyente.cl/comisiones/verDoc.aspx?prmID=757&amp;prmTipo=DOCUMENTO_COMISION" TargetMode="External"/><Relationship Id="rId9" Type="http://schemas.openxmlformats.org/officeDocument/2006/relationships/hyperlink" Target="https://www.cconstituyente.cl/comisiones/verDoc.aspx?prmID=757&amp;prmTipo=DOCUMENTO_COMISION" TargetMode="External"/><Relationship Id="rId26" Type="http://schemas.openxmlformats.org/officeDocument/2006/relationships/hyperlink" Target="https://www.cconstituyente.cl/comisiones/verDoc.aspx?prmID=760&amp;prmTipo=DOCUMENTO_COMISION" TargetMode="External"/><Relationship Id="rId47" Type="http://schemas.openxmlformats.org/officeDocument/2006/relationships/hyperlink" Target="https://www.cconstituyente.cl/comisiones/verDoc.aspx?prmID=1835&amp;prmTipo=DOCUMENTO_COMISION" TargetMode="External"/><Relationship Id="rId68" Type="http://schemas.openxmlformats.org/officeDocument/2006/relationships/hyperlink" Target="https://www.cconstituyente.cl/comisiones/verDoc.aspx?prmID=1837&amp;prmTipo=DOCUMENTO_COMISION" TargetMode="External"/><Relationship Id="rId89" Type="http://schemas.openxmlformats.org/officeDocument/2006/relationships/hyperlink" Target="https://www.cconstituyente.cl/comisiones/verDoc.aspx?prmID=1840&amp;prmTipo=DOCUMENTO_COMISION" TargetMode="External"/><Relationship Id="rId112" Type="http://schemas.openxmlformats.org/officeDocument/2006/relationships/hyperlink" Target="https://www.cconstituyente.cl/comisiones/verDoc.aspx?prmID=1649&amp;prmTipo=DOCUMENTO_COMISION" TargetMode="External"/><Relationship Id="rId133" Type="http://schemas.openxmlformats.org/officeDocument/2006/relationships/hyperlink" Target="https://www.cconstituyente.cl/comisiones/verDoc.aspx?prmID=1844&amp;prmTipo=DOCUMENTO_COMISION" TargetMode="External"/><Relationship Id="rId154" Type="http://schemas.openxmlformats.org/officeDocument/2006/relationships/hyperlink" Target="https://youtu.be/GY3VzrV8vk0?t=3332" TargetMode="External"/><Relationship Id="rId16" Type="http://schemas.openxmlformats.org/officeDocument/2006/relationships/hyperlink" Target="https://www.cconstituyente.cl/comisiones/verDoc.aspx?prmID=758&amp;prmTipo=DOCUMENTO_COMISION" TargetMode="External"/><Relationship Id="rId37" Type="http://schemas.openxmlformats.org/officeDocument/2006/relationships/hyperlink" Target="https://www.cconstituyente.cl/comisiones/verDoc.aspx?prmID=761&amp;prmTipo=DOCUMENTO_COMISION" TargetMode="External"/><Relationship Id="rId58" Type="http://schemas.openxmlformats.org/officeDocument/2006/relationships/hyperlink" Target="https://www.cconstituyente.cl/comisiones/verDoc.aspx?prmID=1836&amp;prmTipo=DOCUMENTO_COMISION" TargetMode="External"/><Relationship Id="rId79" Type="http://schemas.openxmlformats.org/officeDocument/2006/relationships/hyperlink" Target="https://www.cconstituyente.cl/comisiones/verDoc.aspx?prmID=1109&amp;prmTipo=DOCUMENTO_COMISION" TargetMode="External"/><Relationship Id="rId102" Type="http://schemas.openxmlformats.org/officeDocument/2006/relationships/hyperlink" Target="https://www.cconstituyente.cl/comisiones/verDoc.aspx?prmID=1648&amp;prmTipo=DOCUMENTO_COMISION" TargetMode="External"/><Relationship Id="rId123" Type="http://schemas.openxmlformats.org/officeDocument/2006/relationships/hyperlink" Target="https://www.cconstituyente.cl/comisiones/verDoc.aspx?prmID=1843&amp;prmTipo=DOCUMENTO_COMISION" TargetMode="External"/><Relationship Id="rId144" Type="http://schemas.openxmlformats.org/officeDocument/2006/relationships/hyperlink" Target="https://www.cconstituyente.cl/comisiones/verDoc.aspx?prmID=1845&amp;prmTipo=DOCUMENTO_COMISION" TargetMode="External"/><Relationship Id="rId90" Type="http://schemas.openxmlformats.org/officeDocument/2006/relationships/hyperlink" Target="https://www.cconstituyente.cl/comisiones/verDoc.aspx?prmID=1840&amp;prmTipo=DOCUMENTO_COMISION" TargetMode="External"/><Relationship Id="rId165" Type="http://schemas.openxmlformats.org/officeDocument/2006/relationships/hyperlink" Target="https://onthinktanks.org/think-tank/instituto-de-estudios-de-la-sociedad/" TargetMode="External"/><Relationship Id="rId27" Type="http://schemas.openxmlformats.org/officeDocument/2006/relationships/hyperlink" Target="https://www.cconstituyente.cl/comisiones/verDoc.aspx?prmID=760&amp;prmTipo=DOCUMENTO_COMISION" TargetMode="External"/><Relationship Id="rId48" Type="http://schemas.openxmlformats.org/officeDocument/2006/relationships/hyperlink" Target="https://www.cconstituyente.cl/comisiones/verDoc.aspx?prmID=1835&amp;prmTipo=DOCUMENTO_COMISION" TargetMode="External"/><Relationship Id="rId69" Type="http://schemas.openxmlformats.org/officeDocument/2006/relationships/hyperlink" Target="https://www.cconstituyente.cl/comisiones/verDoc.aspx?prmID=1837&amp;prmTipo=DOCUMENTO_COMISION" TargetMode="External"/><Relationship Id="rId113" Type="http://schemas.openxmlformats.org/officeDocument/2006/relationships/hyperlink" Target="https://www.cconstituyente.cl/comisiones/verDoc.aspx?prmID=1650&amp;prmTipo=DOCUMENTO_COMISION" TargetMode="External"/><Relationship Id="rId134" Type="http://schemas.openxmlformats.org/officeDocument/2006/relationships/hyperlink" Target="https://www.cconstituyente.cl/comisiones/verDoc.aspx?prmID=1844&amp;prmTipo=DOCUMENTO_COMISION" TargetMode="External"/><Relationship Id="rId80" Type="http://schemas.openxmlformats.org/officeDocument/2006/relationships/hyperlink" Target="https://www.cconstituyente.cl/comisiones/verDoc.aspx?prmID=1109&amp;prmTipo=DOCUMENTO_COMISION" TargetMode="External"/><Relationship Id="rId155" Type="http://schemas.openxmlformats.org/officeDocument/2006/relationships/hyperlink" Target="https://youtu.be/Mnvjb5gU3sU?t=61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youtu.be/GY3VzrV8vk0?t=1463" TargetMode="External"/><Relationship Id="rId3" Type="http://schemas.openxmlformats.org/officeDocument/2006/relationships/hyperlink" Target="https://youtu.be/Mnvjb5gU3sU?t=617" TargetMode="External"/><Relationship Id="rId7" Type="http://schemas.openxmlformats.org/officeDocument/2006/relationships/hyperlink" Target="https://youtu.be/w3aPHyNPS6Y?t=3573" TargetMode="External"/><Relationship Id="rId2" Type="http://schemas.openxmlformats.org/officeDocument/2006/relationships/hyperlink" Target="https://youtu.be/GY3VzrV8vk0?t=3332" TargetMode="External"/><Relationship Id="rId1" Type="http://schemas.openxmlformats.org/officeDocument/2006/relationships/hyperlink" Target="https://youtu.be/w3aPHyNPS6Y?t=8373" TargetMode="External"/><Relationship Id="rId6" Type="http://schemas.openxmlformats.org/officeDocument/2006/relationships/hyperlink" Target="https://youtu.be/srKiwN2fIA4?t=3683" TargetMode="External"/><Relationship Id="rId5" Type="http://schemas.openxmlformats.org/officeDocument/2006/relationships/hyperlink" Target="https://youtu.be/L91cDwjNKds?t=8846" TargetMode="External"/><Relationship Id="rId4" Type="http://schemas.openxmlformats.org/officeDocument/2006/relationships/hyperlink" Target="https://youtu.be/ICJmGGWXbAs?t=7190" TargetMode="External"/><Relationship Id="rId9" Type="http://schemas.openxmlformats.org/officeDocument/2006/relationships/hyperlink" Target="https://youtu.be/KVp6v9y1RR4?t=8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zoomScale="70" zoomScaleNormal="70" workbookViewId="0">
      <pane ySplit="1" topLeftCell="A2" activePane="bottomLeft" state="frozen"/>
      <selection pane="bottomLeft" activeCell="A10" sqref="A10"/>
    </sheetView>
  </sheetViews>
  <sheetFormatPr baseColWidth="10" defaultColWidth="9.140625" defaultRowHeight="15" x14ac:dyDescent="0.25"/>
  <cols>
    <col min="1" max="1" width="28.28515625" customWidth="1"/>
    <col min="2" max="2" width="53.7109375" customWidth="1"/>
    <col min="3" max="3" width="14.85546875" style="18" customWidth="1"/>
    <col min="4" max="4" width="21.42578125" style="21" customWidth="1"/>
    <col min="5" max="5" width="26.140625" customWidth="1"/>
    <col min="6" max="6" width="64.85546875" customWidth="1"/>
    <col min="7" max="7" width="21.42578125" customWidth="1"/>
    <col min="8" max="8" width="19.7109375" customWidth="1"/>
    <col min="9" max="9" width="20.28515625" customWidth="1"/>
    <col min="10" max="10" width="16.5703125" customWidth="1"/>
    <col min="11" max="11" width="13.42578125" bestFit="1" customWidth="1"/>
    <col min="12" max="13" width="27.7109375" customWidth="1"/>
    <col min="14" max="14" width="28.42578125" customWidth="1"/>
    <col min="15" max="15" width="32.42578125" customWidth="1"/>
    <col min="16" max="16" width="35.28515625" customWidth="1"/>
    <col min="17" max="17" width="21.42578125" customWidth="1"/>
    <col min="18" max="18" width="65" customWidth="1"/>
    <col min="19" max="19" width="25.5703125" customWidth="1"/>
    <col min="20" max="20" width="38.42578125" style="4" customWidth="1"/>
    <col min="21" max="21" width="27.42578125" customWidth="1"/>
  </cols>
  <sheetData>
    <row r="1" spans="1:21" x14ac:dyDescent="0.25">
      <c r="A1" s="1" t="s">
        <v>0</v>
      </c>
      <c r="B1" s="1" t="s">
        <v>1</v>
      </c>
      <c r="C1" s="16" t="s">
        <v>401</v>
      </c>
      <c r="D1" s="20" t="s">
        <v>755</v>
      </c>
      <c r="E1" s="2" t="s">
        <v>2</v>
      </c>
      <c r="F1" s="3" t="s">
        <v>404</v>
      </c>
      <c r="G1" s="1" t="s">
        <v>405</v>
      </c>
      <c r="H1" s="1" t="s">
        <v>698</v>
      </c>
      <c r="I1" s="1" t="s">
        <v>664</v>
      </c>
      <c r="J1" s="1" t="s">
        <v>274</v>
      </c>
      <c r="K1" s="3" t="s">
        <v>292</v>
      </c>
      <c r="L1" s="1" t="s">
        <v>665</v>
      </c>
      <c r="M1" s="1" t="s">
        <v>697</v>
      </c>
      <c r="N1" s="1" t="s">
        <v>259</v>
      </c>
      <c r="O1" s="1" t="s">
        <v>296</v>
      </c>
      <c r="P1" s="1" t="s">
        <v>402</v>
      </c>
      <c r="Q1" s="1" t="s">
        <v>634</v>
      </c>
      <c r="R1" s="1" t="s">
        <v>403</v>
      </c>
      <c r="S1" s="1" t="s">
        <v>639</v>
      </c>
      <c r="T1" s="1" t="s">
        <v>640</v>
      </c>
      <c r="U1" s="1" t="s">
        <v>699</v>
      </c>
    </row>
    <row r="2" spans="1:21" x14ac:dyDescent="0.25">
      <c r="A2" t="s">
        <v>4</v>
      </c>
      <c r="B2" t="s">
        <v>700</v>
      </c>
      <c r="C2" s="15">
        <v>1</v>
      </c>
      <c r="D2" s="19" t="s">
        <v>401</v>
      </c>
      <c r="E2" s="2">
        <v>44502</v>
      </c>
      <c r="F2" t="s">
        <v>6</v>
      </c>
      <c r="H2" t="s">
        <v>645</v>
      </c>
      <c r="I2" t="s">
        <v>280</v>
      </c>
      <c r="J2" t="s">
        <v>291</v>
      </c>
      <c r="K2" t="s">
        <v>647</v>
      </c>
      <c r="L2" t="s">
        <v>398</v>
      </c>
      <c r="M2" t="s">
        <v>641</v>
      </c>
      <c r="N2" t="s">
        <v>299</v>
      </c>
      <c r="O2" t="s">
        <v>293</v>
      </c>
      <c r="P2" t="s">
        <v>415</v>
      </c>
      <c r="S2" s="4" t="s">
        <v>295</v>
      </c>
      <c r="T2" s="4" t="s">
        <v>511</v>
      </c>
    </row>
    <row r="3" spans="1:21" x14ac:dyDescent="0.25">
      <c r="A3" t="s">
        <v>3</v>
      </c>
      <c r="B3" t="s">
        <v>700</v>
      </c>
      <c r="C3" s="15">
        <v>1</v>
      </c>
      <c r="D3" s="19" t="s">
        <v>401</v>
      </c>
      <c r="E3" s="2">
        <v>44502</v>
      </c>
      <c r="F3" t="s">
        <v>6</v>
      </c>
      <c r="G3" t="s">
        <v>262</v>
      </c>
      <c r="H3" t="s">
        <v>645</v>
      </c>
      <c r="I3" t="s">
        <v>280</v>
      </c>
      <c r="J3" t="s">
        <v>291</v>
      </c>
      <c r="K3" t="s">
        <v>647</v>
      </c>
      <c r="L3" t="s">
        <v>398</v>
      </c>
      <c r="M3" t="s">
        <v>641</v>
      </c>
      <c r="N3" t="s">
        <v>60</v>
      </c>
      <c r="O3" t="s">
        <v>507</v>
      </c>
      <c r="P3" t="s">
        <v>298</v>
      </c>
      <c r="R3" t="s">
        <v>666</v>
      </c>
      <c r="S3" s="4" t="s">
        <v>295</v>
      </c>
      <c r="T3" s="4" t="s">
        <v>511</v>
      </c>
    </row>
    <row r="4" spans="1:21" x14ac:dyDescent="0.25">
      <c r="A4" t="s">
        <v>5</v>
      </c>
      <c r="B4" t="s">
        <v>700</v>
      </c>
      <c r="C4" s="15">
        <v>1</v>
      </c>
      <c r="D4" s="19" t="s">
        <v>401</v>
      </c>
      <c r="E4" s="2">
        <v>44502</v>
      </c>
      <c r="F4" t="s">
        <v>6</v>
      </c>
      <c r="H4" t="s">
        <v>645</v>
      </c>
      <c r="I4" t="s">
        <v>280</v>
      </c>
      <c r="J4" t="s">
        <v>291</v>
      </c>
      <c r="K4" t="s">
        <v>647</v>
      </c>
      <c r="L4" t="s">
        <v>300</v>
      </c>
      <c r="M4" t="s">
        <v>303</v>
      </c>
      <c r="N4" t="s">
        <v>301</v>
      </c>
      <c r="O4" t="s">
        <v>302</v>
      </c>
      <c r="S4" s="4" t="s">
        <v>295</v>
      </c>
      <c r="T4" s="4" t="s">
        <v>511</v>
      </c>
    </row>
    <row r="5" spans="1:21" x14ac:dyDescent="0.25">
      <c r="A5" t="s">
        <v>7</v>
      </c>
      <c r="B5" t="s">
        <v>408</v>
      </c>
      <c r="C5" s="15">
        <v>1</v>
      </c>
      <c r="D5" s="19" t="s">
        <v>401</v>
      </c>
      <c r="E5" s="2">
        <v>44503</v>
      </c>
      <c r="F5" t="s">
        <v>406</v>
      </c>
      <c r="H5" t="s">
        <v>11</v>
      </c>
      <c r="I5" t="s">
        <v>280</v>
      </c>
      <c r="J5" t="s">
        <v>291</v>
      </c>
      <c r="K5" t="s">
        <v>647</v>
      </c>
      <c r="L5" t="s">
        <v>303</v>
      </c>
      <c r="M5" t="s">
        <v>303</v>
      </c>
      <c r="N5" t="s">
        <v>60</v>
      </c>
      <c r="O5" t="s">
        <v>304</v>
      </c>
      <c r="P5" t="s">
        <v>508</v>
      </c>
      <c r="R5" t="s">
        <v>409</v>
      </c>
      <c r="S5" s="4" t="s">
        <v>295</v>
      </c>
      <c r="T5" s="4" t="s">
        <v>513</v>
      </c>
      <c r="U5" s="4" t="s">
        <v>695</v>
      </c>
    </row>
    <row r="6" spans="1:21" x14ac:dyDescent="0.25">
      <c r="A6" t="s">
        <v>8</v>
      </c>
      <c r="B6" t="s">
        <v>85</v>
      </c>
      <c r="C6" s="15">
        <v>1</v>
      </c>
      <c r="D6" s="19" t="s">
        <v>401</v>
      </c>
      <c r="E6" s="2">
        <v>44503</v>
      </c>
      <c r="F6" t="s">
        <v>418</v>
      </c>
      <c r="H6" t="s">
        <v>645</v>
      </c>
      <c r="I6" t="s">
        <v>280</v>
      </c>
      <c r="J6" t="s">
        <v>291</v>
      </c>
      <c r="K6" t="s">
        <v>647</v>
      </c>
      <c r="L6" t="s">
        <v>398</v>
      </c>
      <c r="M6" t="s">
        <v>641</v>
      </c>
      <c r="N6" t="s">
        <v>305</v>
      </c>
      <c r="O6" t="s">
        <v>306</v>
      </c>
      <c r="P6" t="s">
        <v>411</v>
      </c>
      <c r="S6" s="4" t="s">
        <v>295</v>
      </c>
      <c r="T6" s="4" t="s">
        <v>514</v>
      </c>
    </row>
    <row r="7" spans="1:21" x14ac:dyDescent="0.25">
      <c r="A7" t="s">
        <v>9</v>
      </c>
      <c r="B7" t="s">
        <v>85</v>
      </c>
      <c r="C7" s="15">
        <v>1</v>
      </c>
      <c r="D7" s="19" t="s">
        <v>401</v>
      </c>
      <c r="E7" s="2">
        <v>44503</v>
      </c>
      <c r="F7" t="s">
        <v>418</v>
      </c>
      <c r="H7" t="s">
        <v>645</v>
      </c>
      <c r="I7" t="s">
        <v>280</v>
      </c>
      <c r="J7" t="s">
        <v>291</v>
      </c>
      <c r="K7" t="s">
        <v>647</v>
      </c>
      <c r="L7" t="s">
        <v>398</v>
      </c>
      <c r="M7" t="s">
        <v>641</v>
      </c>
      <c r="N7" t="s">
        <v>11</v>
      </c>
      <c r="O7" t="s">
        <v>191</v>
      </c>
      <c r="P7" t="s">
        <v>410</v>
      </c>
      <c r="S7" s="4" t="s">
        <v>295</v>
      </c>
      <c r="T7" s="4" t="s">
        <v>514</v>
      </c>
    </row>
    <row r="8" spans="1:21" x14ac:dyDescent="0.25">
      <c r="A8" t="s">
        <v>10</v>
      </c>
      <c r="B8" t="s">
        <v>85</v>
      </c>
      <c r="C8" s="15">
        <v>1</v>
      </c>
      <c r="D8" s="19" t="s">
        <v>401</v>
      </c>
      <c r="E8" s="2">
        <v>44503</v>
      </c>
      <c r="F8" t="s">
        <v>418</v>
      </c>
      <c r="H8" t="s">
        <v>645</v>
      </c>
      <c r="I8" t="s">
        <v>280</v>
      </c>
      <c r="J8" t="s">
        <v>291</v>
      </c>
      <c r="K8" t="s">
        <v>647</v>
      </c>
      <c r="L8" t="s">
        <v>398</v>
      </c>
      <c r="M8" t="s">
        <v>641</v>
      </c>
      <c r="N8" t="s">
        <v>308</v>
      </c>
      <c r="O8" t="s">
        <v>306</v>
      </c>
      <c r="P8" t="s">
        <v>410</v>
      </c>
      <c r="S8" s="4" t="s">
        <v>295</v>
      </c>
      <c r="T8" s="4" t="s">
        <v>514</v>
      </c>
    </row>
    <row r="9" spans="1:21" x14ac:dyDescent="0.25">
      <c r="A9" t="s">
        <v>15</v>
      </c>
      <c r="B9" t="s">
        <v>703</v>
      </c>
      <c r="C9" s="15">
        <v>1</v>
      </c>
      <c r="D9" s="19" t="s">
        <v>401</v>
      </c>
      <c r="E9" s="2">
        <v>44503</v>
      </c>
      <c r="F9" t="s">
        <v>351</v>
      </c>
      <c r="G9" t="s">
        <v>260</v>
      </c>
      <c r="H9" t="s">
        <v>351</v>
      </c>
      <c r="I9" t="s">
        <v>280</v>
      </c>
      <c r="J9" t="s">
        <v>291</v>
      </c>
      <c r="K9" t="s">
        <v>647</v>
      </c>
      <c r="L9" t="s">
        <v>398</v>
      </c>
      <c r="M9" t="s">
        <v>641</v>
      </c>
      <c r="N9" t="s">
        <v>315</v>
      </c>
      <c r="O9" t="s">
        <v>650</v>
      </c>
      <c r="P9" t="s">
        <v>410</v>
      </c>
      <c r="R9" s="11"/>
      <c r="S9" s="4" t="s">
        <v>295</v>
      </c>
      <c r="T9" s="4" t="s">
        <v>517</v>
      </c>
    </row>
    <row r="10" spans="1:21" x14ac:dyDescent="0.25">
      <c r="A10" t="s">
        <v>667</v>
      </c>
      <c r="B10" t="s">
        <v>407</v>
      </c>
      <c r="C10" s="15">
        <v>1</v>
      </c>
      <c r="D10" s="19" t="s">
        <v>401</v>
      </c>
      <c r="E10" s="2">
        <v>44503</v>
      </c>
      <c r="F10" t="s">
        <v>406</v>
      </c>
      <c r="G10" t="s">
        <v>262</v>
      </c>
      <c r="H10" t="s">
        <v>11</v>
      </c>
      <c r="I10" t="s">
        <v>280</v>
      </c>
      <c r="J10" t="s">
        <v>291</v>
      </c>
      <c r="K10" t="s">
        <v>647</v>
      </c>
      <c r="L10" t="s">
        <v>398</v>
      </c>
      <c r="M10" t="s">
        <v>641</v>
      </c>
      <c r="N10" t="s">
        <v>309</v>
      </c>
      <c r="O10" t="s">
        <v>310</v>
      </c>
      <c r="P10" t="s">
        <v>311</v>
      </c>
      <c r="R10" s="11" t="s">
        <v>646</v>
      </c>
      <c r="S10" s="4" t="s">
        <v>295</v>
      </c>
      <c r="T10" s="4" t="s">
        <v>512</v>
      </c>
    </row>
    <row r="11" spans="1:21" x14ac:dyDescent="0.25">
      <c r="A11" t="s">
        <v>14</v>
      </c>
      <c r="B11" t="s">
        <v>701</v>
      </c>
      <c r="C11" s="15">
        <v>1</v>
      </c>
      <c r="D11" s="19" t="s">
        <v>401</v>
      </c>
      <c r="E11" s="2">
        <v>44503</v>
      </c>
      <c r="F11" t="s">
        <v>648</v>
      </c>
      <c r="H11" t="s">
        <v>645</v>
      </c>
      <c r="I11" t="s">
        <v>280</v>
      </c>
      <c r="J11" t="s">
        <v>291</v>
      </c>
      <c r="K11" t="s">
        <v>647</v>
      </c>
      <c r="L11" t="s">
        <v>303</v>
      </c>
      <c r="M11" t="s">
        <v>303</v>
      </c>
      <c r="N11" t="s">
        <v>257</v>
      </c>
      <c r="O11" t="s">
        <v>649</v>
      </c>
      <c r="P11" s="11" t="s">
        <v>414</v>
      </c>
      <c r="R11" t="s">
        <v>314</v>
      </c>
      <c r="S11" s="4" t="s">
        <v>295</v>
      </c>
      <c r="T11" s="4" t="s">
        <v>516</v>
      </c>
      <c r="U11" s="4" t="s">
        <v>696</v>
      </c>
    </row>
    <row r="12" spans="1:21" x14ac:dyDescent="0.25">
      <c r="A12" t="s">
        <v>12</v>
      </c>
      <c r="B12" t="s">
        <v>13</v>
      </c>
      <c r="C12" s="15">
        <v>1</v>
      </c>
      <c r="D12" s="19" t="s">
        <v>401</v>
      </c>
      <c r="E12" s="2">
        <v>44503</v>
      </c>
      <c r="F12" t="s">
        <v>412</v>
      </c>
      <c r="G12" t="s">
        <v>413</v>
      </c>
      <c r="I12" t="s">
        <v>280</v>
      </c>
      <c r="J12" t="s">
        <v>291</v>
      </c>
      <c r="K12" t="s">
        <v>647</v>
      </c>
      <c r="L12" t="s">
        <v>398</v>
      </c>
      <c r="M12" t="s">
        <v>641</v>
      </c>
      <c r="N12" t="s">
        <v>312</v>
      </c>
      <c r="O12" t="s">
        <v>293</v>
      </c>
      <c r="P12" s="9" t="s">
        <v>508</v>
      </c>
      <c r="S12" s="4" t="s">
        <v>295</v>
      </c>
      <c r="T12" s="4" t="s">
        <v>515</v>
      </c>
    </row>
    <row r="13" spans="1:21" x14ac:dyDescent="0.25">
      <c r="A13" t="s">
        <v>26</v>
      </c>
      <c r="B13" t="s">
        <v>704</v>
      </c>
      <c r="C13" s="15">
        <v>1</v>
      </c>
      <c r="D13" s="19" t="s">
        <v>401</v>
      </c>
      <c r="E13" s="2">
        <v>44504</v>
      </c>
      <c r="F13" t="s">
        <v>27</v>
      </c>
      <c r="G13" t="s">
        <v>262</v>
      </c>
      <c r="H13" t="s">
        <v>313</v>
      </c>
      <c r="I13" t="s">
        <v>280</v>
      </c>
      <c r="J13" t="s">
        <v>291</v>
      </c>
      <c r="K13" t="s">
        <v>647</v>
      </c>
      <c r="L13" t="s">
        <v>398</v>
      </c>
      <c r="M13" t="s">
        <v>641</v>
      </c>
      <c r="N13" t="s">
        <v>321</v>
      </c>
      <c r="O13" t="s">
        <v>322</v>
      </c>
      <c r="P13" t="s">
        <v>415</v>
      </c>
      <c r="R13" s="11" t="s">
        <v>652</v>
      </c>
      <c r="S13" s="4" t="s">
        <v>295</v>
      </c>
      <c r="T13" s="4" t="s">
        <v>521</v>
      </c>
    </row>
    <row r="14" spans="1:21" x14ac:dyDescent="0.25">
      <c r="A14" t="s">
        <v>16</v>
      </c>
      <c r="B14" t="s">
        <v>416</v>
      </c>
      <c r="C14" s="15">
        <v>1</v>
      </c>
      <c r="D14" s="19" t="s">
        <v>401</v>
      </c>
      <c r="E14" s="2">
        <v>44504</v>
      </c>
      <c r="F14" t="s">
        <v>17</v>
      </c>
      <c r="G14" t="s">
        <v>260</v>
      </c>
      <c r="H14" t="s">
        <v>17</v>
      </c>
      <c r="I14" t="s">
        <v>280</v>
      </c>
      <c r="J14" t="s">
        <v>291</v>
      </c>
      <c r="K14" t="s">
        <v>647</v>
      </c>
      <c r="L14" t="s">
        <v>398</v>
      </c>
      <c r="M14" t="s">
        <v>641</v>
      </c>
      <c r="N14" t="s">
        <v>316</v>
      </c>
      <c r="O14" t="s">
        <v>317</v>
      </c>
      <c r="P14" t="s">
        <v>415</v>
      </c>
      <c r="R14" t="s">
        <v>651</v>
      </c>
      <c r="S14" s="4" t="s">
        <v>295</v>
      </c>
      <c r="T14" s="4" t="s">
        <v>518</v>
      </c>
    </row>
    <row r="15" spans="1:21" x14ac:dyDescent="0.25">
      <c r="A15" t="s">
        <v>24</v>
      </c>
      <c r="B15" t="s">
        <v>424</v>
      </c>
      <c r="C15" s="15">
        <v>1</v>
      </c>
      <c r="D15" s="19" t="s">
        <v>401</v>
      </c>
      <c r="E15" s="2">
        <v>44504</v>
      </c>
      <c r="F15" t="s">
        <v>25</v>
      </c>
      <c r="G15" t="s">
        <v>263</v>
      </c>
      <c r="H15" t="s">
        <v>710</v>
      </c>
      <c r="I15" t="s">
        <v>280</v>
      </c>
      <c r="J15" t="s">
        <v>291</v>
      </c>
      <c r="K15" t="s">
        <v>647</v>
      </c>
      <c r="L15" t="s">
        <v>398</v>
      </c>
      <c r="M15" t="s">
        <v>641</v>
      </c>
      <c r="N15" t="s">
        <v>319</v>
      </c>
      <c r="O15" t="s">
        <v>320</v>
      </c>
      <c r="P15" t="s">
        <v>423</v>
      </c>
      <c r="R15" t="s">
        <v>427</v>
      </c>
      <c r="S15" s="4" t="s">
        <v>295</v>
      </c>
      <c r="T15" s="4" t="s">
        <v>522</v>
      </c>
    </row>
    <row r="16" spans="1:21" x14ac:dyDescent="0.25">
      <c r="A16" t="s">
        <v>23</v>
      </c>
      <c r="B16" t="s">
        <v>422</v>
      </c>
      <c r="C16" s="15">
        <v>1</v>
      </c>
      <c r="D16" s="19" t="s">
        <v>401</v>
      </c>
      <c r="E16" s="2">
        <v>44504</v>
      </c>
      <c r="F16" t="s">
        <v>420</v>
      </c>
      <c r="I16" t="s">
        <v>280</v>
      </c>
      <c r="J16" t="s">
        <v>291</v>
      </c>
      <c r="K16" t="s">
        <v>647</v>
      </c>
      <c r="L16" t="s">
        <v>303</v>
      </c>
      <c r="M16" t="s">
        <v>303</v>
      </c>
      <c r="N16" t="s">
        <v>508</v>
      </c>
      <c r="O16" t="s">
        <v>318</v>
      </c>
      <c r="P16" t="s">
        <v>445</v>
      </c>
      <c r="R16" t="s">
        <v>421</v>
      </c>
      <c r="S16" s="4" t="s">
        <v>295</v>
      </c>
      <c r="T16" s="4" t="s">
        <v>520</v>
      </c>
    </row>
    <row r="17" spans="1:20" x14ac:dyDescent="0.25">
      <c r="A17" t="s">
        <v>19</v>
      </c>
      <c r="B17" t="s">
        <v>702</v>
      </c>
      <c r="C17" s="15">
        <v>1</v>
      </c>
      <c r="D17" s="19" t="s">
        <v>401</v>
      </c>
      <c r="E17" s="2">
        <v>44504</v>
      </c>
      <c r="F17" t="s">
        <v>418</v>
      </c>
      <c r="H17" t="s">
        <v>645</v>
      </c>
      <c r="I17" t="s">
        <v>280</v>
      </c>
      <c r="J17" t="s">
        <v>291</v>
      </c>
      <c r="K17" t="s">
        <v>647</v>
      </c>
      <c r="L17" t="s">
        <v>417</v>
      </c>
      <c r="M17" t="s">
        <v>439</v>
      </c>
      <c r="N17" t="s">
        <v>22</v>
      </c>
      <c r="O17" s="9" t="s">
        <v>508</v>
      </c>
      <c r="P17" t="s">
        <v>415</v>
      </c>
      <c r="S17" s="4" t="s">
        <v>295</v>
      </c>
      <c r="T17" s="4" t="s">
        <v>519</v>
      </c>
    </row>
    <row r="18" spans="1:20" x14ac:dyDescent="0.25">
      <c r="A18" t="s">
        <v>653</v>
      </c>
      <c r="B18" t="s">
        <v>523</v>
      </c>
      <c r="C18" s="15">
        <v>1</v>
      </c>
      <c r="D18" s="19" t="s">
        <v>401</v>
      </c>
      <c r="E18" s="2">
        <v>44504</v>
      </c>
      <c r="F18" t="s">
        <v>420</v>
      </c>
      <c r="I18" t="s">
        <v>280</v>
      </c>
      <c r="J18" t="s">
        <v>291</v>
      </c>
      <c r="K18" t="s">
        <v>647</v>
      </c>
      <c r="L18" t="s">
        <v>439</v>
      </c>
      <c r="M18" t="s">
        <v>439</v>
      </c>
      <c r="N18" t="s">
        <v>11</v>
      </c>
      <c r="O18" t="s">
        <v>525</v>
      </c>
      <c r="P18" t="s">
        <v>445</v>
      </c>
      <c r="S18" s="4" t="s">
        <v>295</v>
      </c>
      <c r="T18" s="4" t="s">
        <v>524</v>
      </c>
    </row>
    <row r="19" spans="1:20" x14ac:dyDescent="0.25">
      <c r="A19" t="s">
        <v>20</v>
      </c>
      <c r="B19" t="s">
        <v>702</v>
      </c>
      <c r="C19" s="15">
        <v>1</v>
      </c>
      <c r="D19" s="19" t="s">
        <v>401</v>
      </c>
      <c r="E19" s="2">
        <v>44504</v>
      </c>
      <c r="F19" t="s">
        <v>418</v>
      </c>
      <c r="H19" t="s">
        <v>645</v>
      </c>
      <c r="I19" t="s">
        <v>280</v>
      </c>
      <c r="J19" t="s">
        <v>291</v>
      </c>
      <c r="K19" t="s">
        <v>647</v>
      </c>
      <c r="L19" t="s">
        <v>417</v>
      </c>
      <c r="M19" t="s">
        <v>439</v>
      </c>
      <c r="N19" t="s">
        <v>22</v>
      </c>
      <c r="O19" t="s">
        <v>306</v>
      </c>
      <c r="P19" t="s">
        <v>410</v>
      </c>
      <c r="S19" s="4" t="s">
        <v>295</v>
      </c>
      <c r="T19" s="4" t="s">
        <v>519</v>
      </c>
    </row>
    <row r="20" spans="1:20" x14ac:dyDescent="0.25">
      <c r="A20" t="s">
        <v>18</v>
      </c>
      <c r="B20" t="s">
        <v>419</v>
      </c>
      <c r="C20" s="15">
        <v>1</v>
      </c>
      <c r="D20" s="19" t="s">
        <v>401</v>
      </c>
      <c r="E20" s="2">
        <v>44504</v>
      </c>
      <c r="F20" t="s">
        <v>418</v>
      </c>
      <c r="G20" t="s">
        <v>261</v>
      </c>
      <c r="H20" t="s">
        <v>645</v>
      </c>
      <c r="I20" t="s">
        <v>280</v>
      </c>
      <c r="J20" t="s">
        <v>291</v>
      </c>
      <c r="K20" t="s">
        <v>647</v>
      </c>
      <c r="L20" t="s">
        <v>398</v>
      </c>
      <c r="M20" t="s">
        <v>641</v>
      </c>
      <c r="N20" t="s">
        <v>307</v>
      </c>
      <c r="O20" t="s">
        <v>306</v>
      </c>
      <c r="P20" t="s">
        <v>415</v>
      </c>
      <c r="S20" s="4" t="s">
        <v>295</v>
      </c>
      <c r="T20" s="4" t="s">
        <v>519</v>
      </c>
    </row>
    <row r="21" spans="1:20" x14ac:dyDescent="0.25">
      <c r="A21" t="s">
        <v>52</v>
      </c>
      <c r="B21" t="s">
        <v>706</v>
      </c>
      <c r="C21" s="15">
        <v>2</v>
      </c>
      <c r="D21" s="19" t="s">
        <v>752</v>
      </c>
      <c r="E21" s="2">
        <v>44509</v>
      </c>
      <c r="F21" t="s">
        <v>54</v>
      </c>
      <c r="I21" t="s">
        <v>275</v>
      </c>
      <c r="J21" t="s">
        <v>282</v>
      </c>
      <c r="K21" t="s">
        <v>647</v>
      </c>
      <c r="L21" t="s">
        <v>508</v>
      </c>
      <c r="M21" t="s">
        <v>508</v>
      </c>
      <c r="N21" t="s">
        <v>508</v>
      </c>
      <c r="O21" t="s">
        <v>508</v>
      </c>
      <c r="P21" s="9" t="s">
        <v>508</v>
      </c>
      <c r="S21" s="4" t="s">
        <v>295</v>
      </c>
      <c r="T21" s="4" t="s">
        <v>536</v>
      </c>
    </row>
    <row r="22" spans="1:20" x14ac:dyDescent="0.25">
      <c r="A22" t="s">
        <v>46</v>
      </c>
      <c r="B22" t="s">
        <v>658</v>
      </c>
      <c r="C22" s="15">
        <v>2</v>
      </c>
      <c r="D22" s="19" t="s">
        <v>752</v>
      </c>
      <c r="E22" s="2">
        <v>44509</v>
      </c>
      <c r="F22" t="s">
        <v>431</v>
      </c>
      <c r="G22" t="s">
        <v>260</v>
      </c>
      <c r="H22" t="s">
        <v>21</v>
      </c>
      <c r="I22" t="s">
        <v>275</v>
      </c>
      <c r="J22" t="s">
        <v>282</v>
      </c>
      <c r="K22" t="s">
        <v>647</v>
      </c>
      <c r="L22" t="s">
        <v>398</v>
      </c>
      <c r="M22" t="s">
        <v>641</v>
      </c>
      <c r="N22" t="s">
        <v>327</v>
      </c>
      <c r="O22" t="s">
        <v>430</v>
      </c>
      <c r="P22" t="s">
        <v>410</v>
      </c>
      <c r="S22" s="4" t="s">
        <v>295</v>
      </c>
      <c r="T22" s="4" t="s">
        <v>533</v>
      </c>
    </row>
    <row r="23" spans="1:20" x14ac:dyDescent="0.25">
      <c r="A23" t="s">
        <v>31</v>
      </c>
      <c r="B23" t="s">
        <v>33</v>
      </c>
      <c r="C23" s="15">
        <v>2</v>
      </c>
      <c r="D23" s="19" t="s">
        <v>752</v>
      </c>
      <c r="E23" s="2">
        <v>44509</v>
      </c>
      <c r="F23" t="s">
        <v>32</v>
      </c>
      <c r="I23" t="s">
        <v>275</v>
      </c>
      <c r="J23" t="s">
        <v>281</v>
      </c>
      <c r="K23" t="s">
        <v>647</v>
      </c>
      <c r="L23" t="s">
        <v>399</v>
      </c>
      <c r="M23" t="s">
        <v>439</v>
      </c>
      <c r="N23" t="s">
        <v>323</v>
      </c>
      <c r="O23" t="s">
        <v>324</v>
      </c>
      <c r="P23" t="s">
        <v>508</v>
      </c>
      <c r="S23" s="4" t="s">
        <v>295</v>
      </c>
      <c r="T23" s="4" t="s">
        <v>528</v>
      </c>
    </row>
    <row r="24" spans="1:20" x14ac:dyDescent="0.25">
      <c r="A24" t="s">
        <v>53</v>
      </c>
      <c r="B24" t="s">
        <v>708</v>
      </c>
      <c r="C24" s="15">
        <v>2</v>
      </c>
      <c r="D24" s="19" t="s">
        <v>752</v>
      </c>
      <c r="E24" s="2">
        <v>44509</v>
      </c>
      <c r="F24" t="s">
        <v>54</v>
      </c>
      <c r="I24" t="s">
        <v>275</v>
      </c>
      <c r="J24" t="s">
        <v>282</v>
      </c>
      <c r="K24" t="s">
        <v>647</v>
      </c>
      <c r="L24" t="s">
        <v>399</v>
      </c>
      <c r="M24" t="s">
        <v>439</v>
      </c>
      <c r="N24" t="s">
        <v>328</v>
      </c>
      <c r="O24" t="s">
        <v>508</v>
      </c>
      <c r="P24" t="s">
        <v>329</v>
      </c>
      <c r="R24" t="s">
        <v>707</v>
      </c>
      <c r="S24" s="4" t="s">
        <v>295</v>
      </c>
      <c r="T24" s="4" t="s">
        <v>536</v>
      </c>
    </row>
    <row r="25" spans="1:20" x14ac:dyDescent="0.25">
      <c r="A25" t="s">
        <v>37</v>
      </c>
      <c r="B25" t="s">
        <v>656</v>
      </c>
      <c r="C25" s="15">
        <v>2</v>
      </c>
      <c r="D25" s="19" t="s">
        <v>752</v>
      </c>
      <c r="E25" s="2">
        <v>44509</v>
      </c>
      <c r="F25" t="s">
        <v>39</v>
      </c>
      <c r="I25" t="s">
        <v>275</v>
      </c>
      <c r="J25" t="s">
        <v>281</v>
      </c>
      <c r="K25" t="s">
        <v>647</v>
      </c>
      <c r="L25" t="s">
        <v>508</v>
      </c>
      <c r="M25" t="s">
        <v>508</v>
      </c>
      <c r="N25" t="s">
        <v>508</v>
      </c>
      <c r="O25" t="s">
        <v>508</v>
      </c>
      <c r="P25" t="s">
        <v>508</v>
      </c>
      <c r="R25" t="s">
        <v>429</v>
      </c>
      <c r="S25" s="4" t="s">
        <v>295</v>
      </c>
      <c r="T25" s="4" t="s">
        <v>530</v>
      </c>
    </row>
    <row r="26" spans="1:20" x14ac:dyDescent="0.25">
      <c r="A26" t="s">
        <v>40</v>
      </c>
      <c r="B26" t="s">
        <v>42</v>
      </c>
      <c r="C26" s="15">
        <v>2</v>
      </c>
      <c r="D26" s="19" t="s">
        <v>752</v>
      </c>
      <c r="E26" s="2">
        <v>44509</v>
      </c>
      <c r="F26" t="s">
        <v>41</v>
      </c>
      <c r="I26" t="s">
        <v>275</v>
      </c>
      <c r="J26" t="s">
        <v>281</v>
      </c>
      <c r="K26" t="s">
        <v>647</v>
      </c>
      <c r="L26" t="s">
        <v>303</v>
      </c>
      <c r="M26" t="s">
        <v>303</v>
      </c>
      <c r="N26" t="s">
        <v>60</v>
      </c>
      <c r="O26" t="s">
        <v>326</v>
      </c>
      <c r="P26" t="s">
        <v>508</v>
      </c>
      <c r="S26" s="4" t="s">
        <v>295</v>
      </c>
      <c r="T26" s="4" t="s">
        <v>531</v>
      </c>
    </row>
    <row r="27" spans="1:20" x14ac:dyDescent="0.25">
      <c r="A27" t="s">
        <v>29</v>
      </c>
      <c r="B27" t="s">
        <v>30</v>
      </c>
      <c r="C27" s="15">
        <v>2</v>
      </c>
      <c r="D27" s="19" t="s">
        <v>752</v>
      </c>
      <c r="E27" s="2">
        <v>44509</v>
      </c>
      <c r="F27" t="s">
        <v>428</v>
      </c>
      <c r="I27" t="s">
        <v>275</v>
      </c>
      <c r="J27" t="s">
        <v>281</v>
      </c>
      <c r="K27" t="s">
        <v>647</v>
      </c>
      <c r="L27" t="s">
        <v>508</v>
      </c>
      <c r="M27" t="s">
        <v>508</v>
      </c>
      <c r="N27" t="s">
        <v>508</v>
      </c>
      <c r="O27" t="s">
        <v>508</v>
      </c>
      <c r="P27" t="s">
        <v>264</v>
      </c>
      <c r="R27" t="s">
        <v>655</v>
      </c>
      <c r="S27" s="4" t="s">
        <v>295</v>
      </c>
      <c r="T27" s="4" t="s">
        <v>527</v>
      </c>
    </row>
    <row r="28" spans="1:20" x14ac:dyDescent="0.25">
      <c r="A28" t="s">
        <v>38</v>
      </c>
      <c r="B28" t="s">
        <v>656</v>
      </c>
      <c r="C28" s="15">
        <v>2</v>
      </c>
      <c r="D28" s="19" t="s">
        <v>752</v>
      </c>
      <c r="E28" s="2">
        <v>44509</v>
      </c>
      <c r="F28" t="s">
        <v>39</v>
      </c>
      <c r="I28" t="s">
        <v>275</v>
      </c>
      <c r="J28" t="s">
        <v>281</v>
      </c>
      <c r="K28" t="s">
        <v>647</v>
      </c>
      <c r="L28" t="s">
        <v>508</v>
      </c>
      <c r="M28" t="s">
        <v>508</v>
      </c>
      <c r="N28" t="s">
        <v>508</v>
      </c>
      <c r="O28" t="s">
        <v>508</v>
      </c>
      <c r="P28" t="s">
        <v>508</v>
      </c>
      <c r="R28" t="s">
        <v>429</v>
      </c>
      <c r="S28" s="4" t="s">
        <v>295</v>
      </c>
      <c r="T28" s="4" t="s">
        <v>530</v>
      </c>
    </row>
    <row r="29" spans="1:20" x14ac:dyDescent="0.25">
      <c r="A29" t="s">
        <v>51</v>
      </c>
      <c r="B29" t="s">
        <v>50</v>
      </c>
      <c r="C29" s="15">
        <v>2</v>
      </c>
      <c r="D29" s="19" t="s">
        <v>752</v>
      </c>
      <c r="E29" s="2">
        <v>44509</v>
      </c>
      <c r="F29" s="13" t="s">
        <v>751</v>
      </c>
      <c r="G29" t="s">
        <v>265</v>
      </c>
      <c r="I29" t="s">
        <v>275</v>
      </c>
      <c r="J29" t="s">
        <v>282</v>
      </c>
      <c r="K29" t="s">
        <v>647</v>
      </c>
      <c r="L29" t="s">
        <v>417</v>
      </c>
      <c r="M29" t="s">
        <v>439</v>
      </c>
      <c r="N29" t="s">
        <v>508</v>
      </c>
      <c r="O29" t="s">
        <v>508</v>
      </c>
      <c r="P29" t="s">
        <v>432</v>
      </c>
      <c r="S29" s="4" t="s">
        <v>295</v>
      </c>
      <c r="T29" s="4" t="s">
        <v>535</v>
      </c>
    </row>
    <row r="30" spans="1:20" x14ac:dyDescent="0.25">
      <c r="A30" t="s">
        <v>47</v>
      </c>
      <c r="B30" t="s">
        <v>48</v>
      </c>
      <c r="C30" s="15">
        <v>2</v>
      </c>
      <c r="D30" s="19" t="s">
        <v>752</v>
      </c>
      <c r="E30" s="2">
        <v>44509</v>
      </c>
      <c r="F30" t="s">
        <v>49</v>
      </c>
      <c r="I30" t="s">
        <v>275</v>
      </c>
      <c r="J30" t="s">
        <v>282</v>
      </c>
      <c r="K30" t="s">
        <v>647</v>
      </c>
      <c r="L30" t="s">
        <v>508</v>
      </c>
      <c r="M30" t="s">
        <v>508</v>
      </c>
      <c r="N30" t="s">
        <v>508</v>
      </c>
      <c r="O30" t="s">
        <v>508</v>
      </c>
      <c r="P30" t="s">
        <v>508</v>
      </c>
      <c r="R30" t="s">
        <v>509</v>
      </c>
      <c r="S30" s="4" t="s">
        <v>295</v>
      </c>
      <c r="T30" s="4" t="s">
        <v>534</v>
      </c>
    </row>
    <row r="31" spans="1:20" x14ac:dyDescent="0.25">
      <c r="A31" t="s">
        <v>28</v>
      </c>
      <c r="B31" t="s">
        <v>654</v>
      </c>
      <c r="C31" s="15">
        <v>2</v>
      </c>
      <c r="D31" s="19" t="s">
        <v>752</v>
      </c>
      <c r="E31" s="2">
        <v>44509</v>
      </c>
      <c r="F31" t="s">
        <v>425</v>
      </c>
      <c r="I31" t="s">
        <v>275</v>
      </c>
      <c r="J31" t="s">
        <v>281</v>
      </c>
      <c r="K31" t="s">
        <v>647</v>
      </c>
      <c r="L31" t="s">
        <v>417</v>
      </c>
      <c r="M31" t="s">
        <v>439</v>
      </c>
      <c r="N31" t="s">
        <v>508</v>
      </c>
      <c r="O31" t="s">
        <v>508</v>
      </c>
      <c r="P31" t="s">
        <v>264</v>
      </c>
      <c r="R31" t="s">
        <v>426</v>
      </c>
      <c r="S31" s="4" t="s">
        <v>295</v>
      </c>
      <c r="T31" s="4" t="s">
        <v>526</v>
      </c>
    </row>
    <row r="32" spans="1:20" x14ac:dyDescent="0.25">
      <c r="A32" t="s">
        <v>43</v>
      </c>
      <c r="B32" t="s">
        <v>705</v>
      </c>
      <c r="C32" s="15">
        <v>2</v>
      </c>
      <c r="D32" s="19" t="s">
        <v>752</v>
      </c>
      <c r="E32" s="2">
        <v>44509</v>
      </c>
      <c r="F32" t="s">
        <v>657</v>
      </c>
      <c r="I32" t="s">
        <v>275</v>
      </c>
      <c r="J32" t="s">
        <v>282</v>
      </c>
      <c r="K32" t="s">
        <v>647</v>
      </c>
      <c r="L32" t="s">
        <v>508</v>
      </c>
      <c r="M32" t="s">
        <v>508</v>
      </c>
      <c r="N32" t="s">
        <v>508</v>
      </c>
      <c r="O32" t="s">
        <v>508</v>
      </c>
      <c r="P32" t="s">
        <v>264</v>
      </c>
      <c r="S32" s="4" t="s">
        <v>295</v>
      </c>
      <c r="T32" s="4" t="s">
        <v>532</v>
      </c>
    </row>
    <row r="33" spans="1:20" x14ac:dyDescent="0.25">
      <c r="A33" t="s">
        <v>34</v>
      </c>
      <c r="B33" t="s">
        <v>36</v>
      </c>
      <c r="C33" s="15">
        <v>2</v>
      </c>
      <c r="D33" s="19" t="s">
        <v>752</v>
      </c>
      <c r="E33" s="2">
        <v>44509</v>
      </c>
      <c r="F33" t="s">
        <v>35</v>
      </c>
      <c r="I33" t="s">
        <v>275</v>
      </c>
      <c r="J33" t="s">
        <v>281</v>
      </c>
      <c r="K33" t="s">
        <v>647</v>
      </c>
      <c r="L33" t="s">
        <v>303</v>
      </c>
      <c r="M33" t="s">
        <v>303</v>
      </c>
      <c r="N33" t="s">
        <v>325</v>
      </c>
      <c r="O33" t="s">
        <v>508</v>
      </c>
      <c r="P33" t="s">
        <v>508</v>
      </c>
      <c r="S33" s="4" t="s">
        <v>295</v>
      </c>
      <c r="T33" s="4" t="s">
        <v>529</v>
      </c>
    </row>
    <row r="34" spans="1:20" x14ac:dyDescent="0.25">
      <c r="A34" t="s">
        <v>44</v>
      </c>
      <c r="B34" t="s">
        <v>45</v>
      </c>
      <c r="C34" s="15">
        <v>2</v>
      </c>
      <c r="D34" s="19" t="s">
        <v>752</v>
      </c>
      <c r="E34" s="2">
        <v>44509</v>
      </c>
      <c r="F34" t="s">
        <v>657</v>
      </c>
      <c r="I34" t="s">
        <v>275</v>
      </c>
      <c r="J34" t="s">
        <v>282</v>
      </c>
      <c r="K34" t="s">
        <v>647</v>
      </c>
      <c r="L34" t="s">
        <v>508</v>
      </c>
      <c r="M34" t="s">
        <v>508</v>
      </c>
      <c r="N34" t="s">
        <v>508</v>
      </c>
      <c r="O34" t="s">
        <v>508</v>
      </c>
      <c r="P34" t="s">
        <v>508</v>
      </c>
      <c r="S34" s="4" t="s">
        <v>295</v>
      </c>
      <c r="T34" s="4" t="s">
        <v>532</v>
      </c>
    </row>
    <row r="35" spans="1:20" x14ac:dyDescent="0.25">
      <c r="A35" t="s">
        <v>783</v>
      </c>
      <c r="B35" t="s">
        <v>663</v>
      </c>
      <c r="C35" s="15">
        <v>1</v>
      </c>
      <c r="D35" s="19" t="s">
        <v>401</v>
      </c>
      <c r="E35" s="2">
        <v>44510</v>
      </c>
      <c r="F35" t="s">
        <v>782</v>
      </c>
      <c r="G35" t="s">
        <v>260</v>
      </c>
      <c r="H35" t="s">
        <v>60</v>
      </c>
      <c r="I35" t="s">
        <v>280</v>
      </c>
      <c r="J35" t="s">
        <v>291</v>
      </c>
      <c r="K35" t="s">
        <v>647</v>
      </c>
      <c r="L35" t="s">
        <v>337</v>
      </c>
      <c r="M35" t="s">
        <v>641</v>
      </c>
      <c r="N35" t="s">
        <v>338</v>
      </c>
      <c r="O35" t="s">
        <v>339</v>
      </c>
      <c r="P35" s="9" t="s">
        <v>415</v>
      </c>
      <c r="R35" s="11"/>
      <c r="S35" s="4" t="s">
        <v>295</v>
      </c>
      <c r="T35" s="4" t="s">
        <v>540</v>
      </c>
    </row>
    <row r="36" spans="1:20" x14ac:dyDescent="0.25">
      <c r="A36" t="s">
        <v>57</v>
      </c>
      <c r="B36" t="s">
        <v>711</v>
      </c>
      <c r="C36" s="15">
        <v>1</v>
      </c>
      <c r="D36" s="19" t="s">
        <v>401</v>
      </c>
      <c r="E36" s="2">
        <v>44510</v>
      </c>
      <c r="F36" t="s">
        <v>660</v>
      </c>
      <c r="G36" t="s">
        <v>267</v>
      </c>
      <c r="I36" t="s">
        <v>280</v>
      </c>
      <c r="J36" t="s">
        <v>291</v>
      </c>
      <c r="K36" t="s">
        <v>647</v>
      </c>
      <c r="L36" t="s">
        <v>417</v>
      </c>
      <c r="M36" t="s">
        <v>439</v>
      </c>
      <c r="N36" t="s">
        <v>60</v>
      </c>
      <c r="O36" t="s">
        <v>508</v>
      </c>
      <c r="P36" s="9" t="s">
        <v>415</v>
      </c>
      <c r="R36" t="s">
        <v>659</v>
      </c>
      <c r="S36" s="4" t="s">
        <v>295</v>
      </c>
      <c r="T36" s="4" t="s">
        <v>537</v>
      </c>
    </row>
    <row r="37" spans="1:20" x14ac:dyDescent="0.25">
      <c r="A37" t="s">
        <v>55</v>
      </c>
      <c r="B37" t="s">
        <v>711</v>
      </c>
      <c r="C37" s="15">
        <v>1</v>
      </c>
      <c r="D37" s="19" t="s">
        <v>401</v>
      </c>
      <c r="E37" s="2">
        <v>44510</v>
      </c>
      <c r="F37" t="s">
        <v>660</v>
      </c>
      <c r="G37" t="s">
        <v>266</v>
      </c>
      <c r="H37" t="s">
        <v>643</v>
      </c>
      <c r="I37" t="s">
        <v>280</v>
      </c>
      <c r="J37" t="s">
        <v>291</v>
      </c>
      <c r="K37" t="s">
        <v>647</v>
      </c>
      <c r="L37" t="s">
        <v>332</v>
      </c>
      <c r="M37" t="s">
        <v>439</v>
      </c>
      <c r="N37" t="s">
        <v>333</v>
      </c>
      <c r="O37" s="9" t="s">
        <v>508</v>
      </c>
      <c r="P37" t="s">
        <v>434</v>
      </c>
      <c r="R37" t="s">
        <v>659</v>
      </c>
      <c r="S37" s="4" t="s">
        <v>295</v>
      </c>
      <c r="T37" s="4" t="s">
        <v>537</v>
      </c>
    </row>
    <row r="38" spans="1:20" x14ac:dyDescent="0.25">
      <c r="A38" t="s">
        <v>59</v>
      </c>
      <c r="B38" t="s">
        <v>712</v>
      </c>
      <c r="C38" s="15">
        <v>1</v>
      </c>
      <c r="D38" s="19" t="s">
        <v>401</v>
      </c>
      <c r="E38" s="2">
        <v>44510</v>
      </c>
      <c r="F38" t="s">
        <v>60</v>
      </c>
      <c r="G38" t="s">
        <v>260</v>
      </c>
      <c r="H38" t="s">
        <v>60</v>
      </c>
      <c r="I38" t="s">
        <v>280</v>
      </c>
      <c r="J38" t="s">
        <v>291</v>
      </c>
      <c r="K38" t="s">
        <v>647</v>
      </c>
      <c r="L38" t="s">
        <v>303</v>
      </c>
      <c r="M38" t="s">
        <v>303</v>
      </c>
      <c r="N38" t="s">
        <v>336</v>
      </c>
      <c r="O38" t="s">
        <v>294</v>
      </c>
      <c r="P38" s="9" t="s">
        <v>415</v>
      </c>
      <c r="S38" s="4" t="s">
        <v>295</v>
      </c>
      <c r="T38" s="4" t="s">
        <v>539</v>
      </c>
    </row>
    <row r="39" spans="1:20" x14ac:dyDescent="0.25">
      <c r="A39" t="s">
        <v>330</v>
      </c>
      <c r="B39" t="s">
        <v>711</v>
      </c>
      <c r="C39" s="15">
        <v>1</v>
      </c>
      <c r="D39" s="19" t="s">
        <v>401</v>
      </c>
      <c r="E39" s="2">
        <v>44510</v>
      </c>
      <c r="F39" t="s">
        <v>660</v>
      </c>
      <c r="G39" t="s">
        <v>271</v>
      </c>
      <c r="H39" t="s">
        <v>642</v>
      </c>
      <c r="I39" t="s">
        <v>280</v>
      </c>
      <c r="J39" t="s">
        <v>291</v>
      </c>
      <c r="K39" t="s">
        <v>647</v>
      </c>
      <c r="L39" t="s">
        <v>303</v>
      </c>
      <c r="M39" t="s">
        <v>303</v>
      </c>
      <c r="N39" t="s">
        <v>331</v>
      </c>
      <c r="O39" s="9" t="s">
        <v>508</v>
      </c>
      <c r="P39" t="s">
        <v>433</v>
      </c>
      <c r="R39" t="s">
        <v>659</v>
      </c>
      <c r="S39" s="4" t="s">
        <v>295</v>
      </c>
      <c r="T39" s="4" t="s">
        <v>537</v>
      </c>
    </row>
    <row r="40" spans="1:20" x14ac:dyDescent="0.25">
      <c r="A40" t="s">
        <v>58</v>
      </c>
      <c r="B40" t="s">
        <v>661</v>
      </c>
      <c r="C40" s="15">
        <v>1</v>
      </c>
      <c r="D40" s="19" t="s">
        <v>401</v>
      </c>
      <c r="E40" s="2">
        <v>44510</v>
      </c>
      <c r="F40" t="s">
        <v>11</v>
      </c>
      <c r="G40" t="s">
        <v>260</v>
      </c>
      <c r="H40" t="s">
        <v>11</v>
      </c>
      <c r="I40" t="s">
        <v>280</v>
      </c>
      <c r="J40" t="s">
        <v>291</v>
      </c>
      <c r="K40" t="s">
        <v>647</v>
      </c>
      <c r="L40" t="s">
        <v>398</v>
      </c>
      <c r="M40" t="s">
        <v>641</v>
      </c>
      <c r="N40" t="s">
        <v>334</v>
      </c>
      <c r="O40" t="s">
        <v>662</v>
      </c>
      <c r="P40" t="s">
        <v>415</v>
      </c>
      <c r="R40" t="s">
        <v>335</v>
      </c>
      <c r="S40" s="4" t="s">
        <v>295</v>
      </c>
      <c r="T40" s="4" t="s">
        <v>538</v>
      </c>
    </row>
    <row r="41" spans="1:20" x14ac:dyDescent="0.25">
      <c r="A41" t="s">
        <v>61</v>
      </c>
      <c r="B41" t="s">
        <v>713</v>
      </c>
      <c r="C41" s="15">
        <v>1</v>
      </c>
      <c r="D41" s="19" t="s">
        <v>401</v>
      </c>
      <c r="E41" s="14">
        <v>44510</v>
      </c>
      <c r="F41" t="s">
        <v>709</v>
      </c>
      <c r="H41" t="s">
        <v>351</v>
      </c>
      <c r="I41" t="s">
        <v>280</v>
      </c>
      <c r="J41" t="s">
        <v>291</v>
      </c>
      <c r="K41" t="s">
        <v>647</v>
      </c>
      <c r="L41" t="s">
        <v>398</v>
      </c>
      <c r="M41" t="s">
        <v>641</v>
      </c>
      <c r="N41" t="s">
        <v>340</v>
      </c>
      <c r="O41" t="s">
        <v>341</v>
      </c>
      <c r="P41" t="s">
        <v>342</v>
      </c>
      <c r="R41" s="11"/>
      <c r="S41" s="4" t="s">
        <v>295</v>
      </c>
      <c r="T41" s="4" t="s">
        <v>541</v>
      </c>
    </row>
    <row r="42" spans="1:20" x14ac:dyDescent="0.25">
      <c r="A42" t="s">
        <v>56</v>
      </c>
      <c r="B42" t="s">
        <v>711</v>
      </c>
      <c r="C42" s="15">
        <v>1</v>
      </c>
      <c r="D42" s="19" t="s">
        <v>401</v>
      </c>
      <c r="E42" s="2">
        <v>44510</v>
      </c>
      <c r="F42" t="s">
        <v>660</v>
      </c>
      <c r="G42" t="s">
        <v>267</v>
      </c>
      <c r="I42" t="s">
        <v>280</v>
      </c>
      <c r="J42" t="s">
        <v>291</v>
      </c>
      <c r="K42" t="s">
        <v>647</v>
      </c>
      <c r="L42" t="s">
        <v>508</v>
      </c>
      <c r="M42" t="s">
        <v>508</v>
      </c>
      <c r="N42" t="s">
        <v>508</v>
      </c>
      <c r="O42" t="s">
        <v>508</v>
      </c>
      <c r="P42" s="9" t="s">
        <v>508</v>
      </c>
      <c r="R42" t="s">
        <v>659</v>
      </c>
      <c r="S42" s="4" t="s">
        <v>295</v>
      </c>
      <c r="T42" s="4" t="s">
        <v>537</v>
      </c>
    </row>
    <row r="43" spans="1:20" x14ac:dyDescent="0.25">
      <c r="A43" t="s">
        <v>70</v>
      </c>
      <c r="B43" t="s">
        <v>72</v>
      </c>
      <c r="C43" s="15">
        <v>2</v>
      </c>
      <c r="D43" s="19" t="s">
        <v>752</v>
      </c>
      <c r="E43" s="2">
        <v>44511</v>
      </c>
      <c r="F43" t="s">
        <v>671</v>
      </c>
      <c r="I43" t="s">
        <v>668</v>
      </c>
      <c r="J43" t="s">
        <v>284</v>
      </c>
      <c r="K43" t="s">
        <v>647</v>
      </c>
      <c r="L43" t="s">
        <v>508</v>
      </c>
      <c r="M43" t="s">
        <v>508</v>
      </c>
      <c r="N43" t="s">
        <v>508</v>
      </c>
      <c r="O43" t="s">
        <v>508</v>
      </c>
      <c r="P43" s="9" t="s">
        <v>508</v>
      </c>
      <c r="R43" t="s">
        <v>438</v>
      </c>
      <c r="S43" s="4" t="s">
        <v>295</v>
      </c>
      <c r="T43" s="4" t="s">
        <v>546</v>
      </c>
    </row>
    <row r="44" spans="1:20" x14ac:dyDescent="0.25">
      <c r="A44" t="s">
        <v>68</v>
      </c>
      <c r="B44" t="s">
        <v>670</v>
      </c>
      <c r="C44" s="15">
        <v>2</v>
      </c>
      <c r="D44" s="19" t="s">
        <v>752</v>
      </c>
      <c r="E44" s="2">
        <v>44511</v>
      </c>
      <c r="F44" t="s">
        <v>69</v>
      </c>
      <c r="I44" t="s">
        <v>668</v>
      </c>
      <c r="J44" t="s">
        <v>284</v>
      </c>
      <c r="K44" t="s">
        <v>647</v>
      </c>
      <c r="L44" t="s">
        <v>508</v>
      </c>
      <c r="M44" t="s">
        <v>508</v>
      </c>
      <c r="N44" t="s">
        <v>508</v>
      </c>
      <c r="O44" t="s">
        <v>508</v>
      </c>
      <c r="P44" s="9" t="s">
        <v>508</v>
      </c>
      <c r="R44" t="s">
        <v>437</v>
      </c>
      <c r="S44" s="4" t="s">
        <v>295</v>
      </c>
      <c r="T44" s="4" t="s">
        <v>545</v>
      </c>
    </row>
    <row r="45" spans="1:20" x14ac:dyDescent="0.25">
      <c r="A45" t="s">
        <v>73</v>
      </c>
      <c r="B45" t="s">
        <v>754</v>
      </c>
      <c r="C45" s="15">
        <v>2</v>
      </c>
      <c r="D45" s="19" t="s">
        <v>752</v>
      </c>
      <c r="E45" s="2">
        <v>44511</v>
      </c>
      <c r="F45" t="s">
        <v>74</v>
      </c>
      <c r="I45" t="s">
        <v>668</v>
      </c>
      <c r="J45" t="s">
        <v>284</v>
      </c>
      <c r="K45" t="s">
        <v>647</v>
      </c>
      <c r="L45" t="s">
        <v>303</v>
      </c>
      <c r="M45" t="s">
        <v>303</v>
      </c>
      <c r="N45" t="s">
        <v>257</v>
      </c>
      <c r="O45" s="9" t="s">
        <v>508</v>
      </c>
      <c r="P45" s="9" t="s">
        <v>508</v>
      </c>
      <c r="Q45" t="s">
        <v>636</v>
      </c>
      <c r="R45" t="s">
        <v>343</v>
      </c>
      <c r="S45" s="4" t="s">
        <v>295</v>
      </c>
      <c r="T45" s="4" t="s">
        <v>547</v>
      </c>
    </row>
    <row r="46" spans="1:20" x14ac:dyDescent="0.25">
      <c r="A46" t="s">
        <v>65</v>
      </c>
      <c r="B46" t="s">
        <v>67</v>
      </c>
      <c r="C46" s="15">
        <v>2</v>
      </c>
      <c r="D46" s="19" t="s">
        <v>752</v>
      </c>
      <c r="E46" s="2">
        <v>44511</v>
      </c>
      <c r="F46" t="s">
        <v>66</v>
      </c>
      <c r="G46" t="s">
        <v>263</v>
      </c>
      <c r="I46" t="s">
        <v>668</v>
      </c>
      <c r="J46" t="s">
        <v>283</v>
      </c>
      <c r="K46" t="s">
        <v>647</v>
      </c>
      <c r="L46" t="s">
        <v>508</v>
      </c>
      <c r="M46" t="s">
        <v>508</v>
      </c>
      <c r="N46" t="s">
        <v>508</v>
      </c>
      <c r="O46" t="s">
        <v>508</v>
      </c>
      <c r="P46" s="9" t="s">
        <v>508</v>
      </c>
      <c r="R46" t="s">
        <v>436</v>
      </c>
      <c r="S46" s="4" t="s">
        <v>295</v>
      </c>
      <c r="T46" s="4" t="s">
        <v>544</v>
      </c>
    </row>
    <row r="47" spans="1:20" x14ac:dyDescent="0.25">
      <c r="A47" t="s">
        <v>669</v>
      </c>
      <c r="B47" t="s">
        <v>64</v>
      </c>
      <c r="C47" s="15">
        <v>2</v>
      </c>
      <c r="D47" s="19" t="s">
        <v>752</v>
      </c>
      <c r="E47" s="2">
        <v>44511</v>
      </c>
      <c r="F47" t="s">
        <v>63</v>
      </c>
      <c r="G47" t="s">
        <v>270</v>
      </c>
      <c r="I47" t="s">
        <v>668</v>
      </c>
      <c r="J47" t="s">
        <v>283</v>
      </c>
      <c r="K47" t="s">
        <v>647</v>
      </c>
      <c r="L47" t="s">
        <v>508</v>
      </c>
      <c r="M47" t="s">
        <v>508</v>
      </c>
      <c r="N47" t="s">
        <v>508</v>
      </c>
      <c r="O47" t="s">
        <v>508</v>
      </c>
      <c r="P47" t="s">
        <v>508</v>
      </c>
      <c r="R47" t="s">
        <v>435</v>
      </c>
      <c r="S47" s="4" t="s">
        <v>295</v>
      </c>
      <c r="T47" s="4" t="s">
        <v>543</v>
      </c>
    </row>
    <row r="48" spans="1:20" x14ac:dyDescent="0.25">
      <c r="A48" t="s">
        <v>62</v>
      </c>
      <c r="B48" t="s">
        <v>714</v>
      </c>
      <c r="C48" s="15">
        <v>2</v>
      </c>
      <c r="D48" s="19" t="s">
        <v>752</v>
      </c>
      <c r="E48" s="2">
        <v>44511</v>
      </c>
      <c r="F48" t="s">
        <v>420</v>
      </c>
      <c r="I48" t="s">
        <v>668</v>
      </c>
      <c r="J48" t="s">
        <v>283</v>
      </c>
      <c r="K48" t="s">
        <v>647</v>
      </c>
      <c r="L48" t="s">
        <v>508</v>
      </c>
      <c r="M48" t="s">
        <v>508</v>
      </c>
      <c r="N48" t="s">
        <v>508</v>
      </c>
      <c r="O48" t="s">
        <v>508</v>
      </c>
      <c r="P48" t="s">
        <v>264</v>
      </c>
      <c r="S48" s="4" t="s">
        <v>295</v>
      </c>
      <c r="T48" s="4" t="s">
        <v>542</v>
      </c>
    </row>
    <row r="49" spans="1:20" x14ac:dyDescent="0.25">
      <c r="A49" t="s">
        <v>71</v>
      </c>
      <c r="B49" t="s">
        <v>715</v>
      </c>
      <c r="C49" s="15">
        <v>2</v>
      </c>
      <c r="D49" s="19" t="s">
        <v>752</v>
      </c>
      <c r="E49" s="2">
        <v>44511</v>
      </c>
      <c r="F49" t="s">
        <v>671</v>
      </c>
      <c r="I49" t="s">
        <v>668</v>
      </c>
      <c r="J49" t="s">
        <v>284</v>
      </c>
      <c r="K49" t="s">
        <v>647</v>
      </c>
      <c r="L49" s="9" t="s">
        <v>508</v>
      </c>
      <c r="M49" t="s">
        <v>508</v>
      </c>
      <c r="N49" s="9" t="s">
        <v>508</v>
      </c>
      <c r="O49" s="9" t="s">
        <v>508</v>
      </c>
      <c r="P49" s="9" t="s">
        <v>508</v>
      </c>
      <c r="S49" s="4" t="s">
        <v>295</v>
      </c>
      <c r="T49" s="4" t="s">
        <v>546</v>
      </c>
    </row>
    <row r="50" spans="1:20" x14ac:dyDescent="0.25">
      <c r="A50" t="s">
        <v>94</v>
      </c>
      <c r="B50" t="s">
        <v>724</v>
      </c>
      <c r="C50" s="15">
        <v>2</v>
      </c>
      <c r="D50" s="19" t="s">
        <v>752</v>
      </c>
      <c r="E50" s="2">
        <v>44524</v>
      </c>
      <c r="F50" t="s">
        <v>95</v>
      </c>
      <c r="I50" t="s">
        <v>276</v>
      </c>
      <c r="J50" t="s">
        <v>286</v>
      </c>
      <c r="K50" t="s">
        <v>647</v>
      </c>
      <c r="L50" s="9" t="s">
        <v>508</v>
      </c>
      <c r="M50" t="s">
        <v>508</v>
      </c>
      <c r="N50" s="9" t="s">
        <v>508</v>
      </c>
      <c r="O50" s="9" t="s">
        <v>508</v>
      </c>
      <c r="P50" s="9" t="s">
        <v>508</v>
      </c>
      <c r="S50" s="4" t="s">
        <v>295</v>
      </c>
      <c r="T50" s="4" t="s">
        <v>558</v>
      </c>
    </row>
    <row r="51" spans="1:20" x14ac:dyDescent="0.25">
      <c r="A51" t="s">
        <v>86</v>
      </c>
      <c r="B51" t="s">
        <v>721</v>
      </c>
      <c r="C51" s="15">
        <v>2</v>
      </c>
      <c r="D51" s="19" t="s">
        <v>752</v>
      </c>
      <c r="E51" s="2">
        <v>44524</v>
      </c>
      <c r="F51" t="s">
        <v>442</v>
      </c>
      <c r="I51" t="s">
        <v>276</v>
      </c>
      <c r="J51" t="s">
        <v>285</v>
      </c>
      <c r="K51" t="s">
        <v>647</v>
      </c>
      <c r="L51" t="s">
        <v>303</v>
      </c>
      <c r="M51" t="s">
        <v>303</v>
      </c>
      <c r="N51" t="s">
        <v>347</v>
      </c>
      <c r="O51" s="9" t="s">
        <v>508</v>
      </c>
      <c r="P51" t="s">
        <v>268</v>
      </c>
      <c r="S51" s="4" t="s">
        <v>295</v>
      </c>
      <c r="T51" s="4" t="s">
        <v>553</v>
      </c>
    </row>
    <row r="52" spans="1:20" x14ac:dyDescent="0.25">
      <c r="A52" t="s">
        <v>90</v>
      </c>
      <c r="B52" t="s">
        <v>723</v>
      </c>
      <c r="C52" s="15">
        <v>2</v>
      </c>
      <c r="D52" s="19" t="s">
        <v>752</v>
      </c>
      <c r="E52" s="2">
        <v>44524</v>
      </c>
      <c r="F52" t="s">
        <v>444</v>
      </c>
      <c r="G52" t="s">
        <v>269</v>
      </c>
      <c r="I52" t="s">
        <v>276</v>
      </c>
      <c r="J52" t="s">
        <v>286</v>
      </c>
      <c r="K52" t="s">
        <v>647</v>
      </c>
      <c r="L52" s="9" t="s">
        <v>508</v>
      </c>
      <c r="M52" t="s">
        <v>508</v>
      </c>
      <c r="N52" s="9" t="s">
        <v>508</v>
      </c>
      <c r="O52" s="9" t="s">
        <v>508</v>
      </c>
      <c r="P52" s="9" t="s">
        <v>508</v>
      </c>
      <c r="R52" t="s">
        <v>446</v>
      </c>
      <c r="S52" s="4" t="s">
        <v>295</v>
      </c>
      <c r="T52" s="4" t="s">
        <v>556</v>
      </c>
    </row>
    <row r="53" spans="1:20" x14ac:dyDescent="0.25">
      <c r="A53" t="s">
        <v>96</v>
      </c>
      <c r="B53" t="s">
        <v>97</v>
      </c>
      <c r="C53" s="15">
        <v>2</v>
      </c>
      <c r="D53" s="19" t="s">
        <v>752</v>
      </c>
      <c r="E53" s="2">
        <v>44524</v>
      </c>
      <c r="F53" t="s">
        <v>420</v>
      </c>
      <c r="I53" t="s">
        <v>276</v>
      </c>
      <c r="J53" t="s">
        <v>286</v>
      </c>
      <c r="K53" t="s">
        <v>647</v>
      </c>
      <c r="L53" t="s">
        <v>348</v>
      </c>
      <c r="M53" t="s">
        <v>348</v>
      </c>
      <c r="N53" s="9" t="s">
        <v>508</v>
      </c>
      <c r="O53" s="9" t="s">
        <v>508</v>
      </c>
      <c r="P53" t="s">
        <v>264</v>
      </c>
      <c r="R53" t="s">
        <v>448</v>
      </c>
      <c r="S53" s="4" t="s">
        <v>295</v>
      </c>
      <c r="T53" s="4" t="s">
        <v>559</v>
      </c>
    </row>
    <row r="54" spans="1:20" x14ac:dyDescent="0.25">
      <c r="A54" t="s">
        <v>92</v>
      </c>
      <c r="B54" t="s">
        <v>91</v>
      </c>
      <c r="C54" s="15">
        <v>2</v>
      </c>
      <c r="D54" s="19" t="s">
        <v>752</v>
      </c>
      <c r="E54" s="2">
        <v>44524</v>
      </c>
      <c r="F54" t="s">
        <v>420</v>
      </c>
      <c r="I54" t="s">
        <v>276</v>
      </c>
      <c r="J54" t="s">
        <v>286</v>
      </c>
      <c r="K54" t="s">
        <v>647</v>
      </c>
      <c r="L54" s="9" t="s">
        <v>508</v>
      </c>
      <c r="M54" t="s">
        <v>508</v>
      </c>
      <c r="N54" s="9" t="s">
        <v>508</v>
      </c>
      <c r="O54" s="9" t="s">
        <v>508</v>
      </c>
      <c r="P54" s="9" t="s">
        <v>508</v>
      </c>
      <c r="R54" t="s">
        <v>673</v>
      </c>
      <c r="S54" s="4" t="s">
        <v>295</v>
      </c>
      <c r="T54" s="4" t="s">
        <v>557</v>
      </c>
    </row>
    <row r="55" spans="1:20" x14ac:dyDescent="0.25">
      <c r="A55" t="s">
        <v>87</v>
      </c>
      <c r="B55" t="s">
        <v>88</v>
      </c>
      <c r="C55" s="15">
        <v>2</v>
      </c>
      <c r="D55" s="19" t="s">
        <v>752</v>
      </c>
      <c r="E55" s="2">
        <v>44524</v>
      </c>
      <c r="F55" t="s">
        <v>420</v>
      </c>
      <c r="I55" t="s">
        <v>276</v>
      </c>
      <c r="J55" t="s">
        <v>286</v>
      </c>
      <c r="K55" t="s">
        <v>647</v>
      </c>
      <c r="L55" t="s">
        <v>303</v>
      </c>
      <c r="M55" t="s">
        <v>303</v>
      </c>
      <c r="N55" t="s">
        <v>60</v>
      </c>
      <c r="O55" s="9" t="s">
        <v>508</v>
      </c>
      <c r="P55" s="9" t="s">
        <v>508</v>
      </c>
      <c r="R55" t="s">
        <v>443</v>
      </c>
      <c r="S55" s="4" t="s">
        <v>295</v>
      </c>
      <c r="T55" s="4" t="s">
        <v>554</v>
      </c>
    </row>
    <row r="56" spans="1:20" x14ac:dyDescent="0.25">
      <c r="A56" t="s">
        <v>93</v>
      </c>
      <c r="B56" t="s">
        <v>724</v>
      </c>
      <c r="C56" s="15">
        <v>2</v>
      </c>
      <c r="D56" s="19" t="s">
        <v>752</v>
      </c>
      <c r="E56" s="2">
        <v>44524</v>
      </c>
      <c r="F56" t="s">
        <v>95</v>
      </c>
      <c r="I56" t="s">
        <v>276</v>
      </c>
      <c r="J56" t="s">
        <v>286</v>
      </c>
      <c r="K56" t="s">
        <v>647</v>
      </c>
      <c r="L56" t="s">
        <v>439</v>
      </c>
      <c r="M56" t="s">
        <v>439</v>
      </c>
      <c r="N56" s="9" t="s">
        <v>508</v>
      </c>
      <c r="O56" s="9" t="s">
        <v>508</v>
      </c>
      <c r="P56" t="s">
        <v>447</v>
      </c>
      <c r="R56" t="s">
        <v>791</v>
      </c>
      <c r="S56" s="4" t="s">
        <v>295</v>
      </c>
      <c r="T56" s="4" t="s">
        <v>558</v>
      </c>
    </row>
    <row r="57" spans="1:20" x14ac:dyDescent="0.25">
      <c r="A57" t="s">
        <v>89</v>
      </c>
      <c r="B57" t="s">
        <v>722</v>
      </c>
      <c r="C57" s="15">
        <v>2</v>
      </c>
      <c r="D57" s="19" t="s">
        <v>752</v>
      </c>
      <c r="E57" s="2">
        <v>44524</v>
      </c>
      <c r="F57" t="s">
        <v>444</v>
      </c>
      <c r="G57" t="s">
        <v>269</v>
      </c>
      <c r="I57" t="s">
        <v>276</v>
      </c>
      <c r="J57" t="s">
        <v>286</v>
      </c>
      <c r="K57" t="s">
        <v>647</v>
      </c>
      <c r="L57" t="s">
        <v>400</v>
      </c>
      <c r="M57" t="s">
        <v>439</v>
      </c>
      <c r="N57" s="9" t="s">
        <v>508</v>
      </c>
      <c r="O57" s="9" t="s">
        <v>508</v>
      </c>
      <c r="P57" t="s">
        <v>445</v>
      </c>
      <c r="S57" s="4" t="s">
        <v>295</v>
      </c>
      <c r="T57" s="4" t="s">
        <v>555</v>
      </c>
    </row>
    <row r="58" spans="1:20" x14ac:dyDescent="0.25">
      <c r="A58" t="s">
        <v>75</v>
      </c>
      <c r="B58" t="s">
        <v>716</v>
      </c>
      <c r="C58" s="15">
        <v>2</v>
      </c>
      <c r="D58" s="19" t="s">
        <v>752</v>
      </c>
      <c r="E58" s="2">
        <v>44524</v>
      </c>
      <c r="F58" t="s">
        <v>420</v>
      </c>
      <c r="I58" t="s">
        <v>276</v>
      </c>
      <c r="J58" t="s">
        <v>285</v>
      </c>
      <c r="K58" t="s">
        <v>647</v>
      </c>
      <c r="L58" t="s">
        <v>399</v>
      </c>
      <c r="M58" t="s">
        <v>439</v>
      </c>
      <c r="N58" t="s">
        <v>344</v>
      </c>
      <c r="O58" s="9" t="s">
        <v>508</v>
      </c>
      <c r="P58" t="s">
        <v>264</v>
      </c>
      <c r="R58" t="s">
        <v>345</v>
      </c>
      <c r="S58" s="4" t="s">
        <v>295</v>
      </c>
      <c r="T58" s="4" t="s">
        <v>548</v>
      </c>
    </row>
    <row r="59" spans="1:20" x14ac:dyDescent="0.25">
      <c r="A59" t="s">
        <v>82</v>
      </c>
      <c r="B59" t="s">
        <v>720</v>
      </c>
      <c r="C59" s="15">
        <v>2</v>
      </c>
      <c r="D59" s="19" t="s">
        <v>752</v>
      </c>
      <c r="E59" s="2">
        <v>44524</v>
      </c>
      <c r="F59" t="s">
        <v>84</v>
      </c>
      <c r="H59" t="s">
        <v>84</v>
      </c>
      <c r="I59" t="s">
        <v>276</v>
      </c>
      <c r="J59" t="s">
        <v>285</v>
      </c>
      <c r="K59" t="s">
        <v>647</v>
      </c>
      <c r="L59" t="s">
        <v>303</v>
      </c>
      <c r="M59" t="s">
        <v>303</v>
      </c>
      <c r="N59" t="s">
        <v>347</v>
      </c>
      <c r="O59" s="9" t="s">
        <v>508</v>
      </c>
      <c r="P59" s="9" t="s">
        <v>508</v>
      </c>
      <c r="R59" t="s">
        <v>440</v>
      </c>
      <c r="S59" s="4" t="s">
        <v>295</v>
      </c>
      <c r="T59" s="4" t="s">
        <v>552</v>
      </c>
    </row>
    <row r="60" spans="1:20" x14ac:dyDescent="0.25">
      <c r="A60" t="s">
        <v>80</v>
      </c>
      <c r="B60" t="s">
        <v>719</v>
      </c>
      <c r="C60" s="15">
        <v>2</v>
      </c>
      <c r="D60" s="19" t="s">
        <v>752</v>
      </c>
      <c r="E60" s="2">
        <v>44524</v>
      </c>
      <c r="F60" t="s">
        <v>81</v>
      </c>
      <c r="G60" t="s">
        <v>263</v>
      </c>
      <c r="I60" t="s">
        <v>276</v>
      </c>
      <c r="J60" t="s">
        <v>285</v>
      </c>
      <c r="K60" t="s">
        <v>647</v>
      </c>
      <c r="L60" t="s">
        <v>439</v>
      </c>
      <c r="M60" t="s">
        <v>439</v>
      </c>
      <c r="N60" s="9" t="s">
        <v>508</v>
      </c>
      <c r="O60" s="9" t="s">
        <v>508</v>
      </c>
      <c r="P60" t="s">
        <v>672</v>
      </c>
      <c r="S60" s="4" t="s">
        <v>295</v>
      </c>
      <c r="T60" s="4" t="s">
        <v>551</v>
      </c>
    </row>
    <row r="61" spans="1:20" x14ac:dyDescent="0.25">
      <c r="A61" t="s">
        <v>83</v>
      </c>
      <c r="B61" t="s">
        <v>720</v>
      </c>
      <c r="C61" s="15">
        <v>2</v>
      </c>
      <c r="D61" s="19" t="s">
        <v>752</v>
      </c>
      <c r="E61" s="2">
        <v>44524</v>
      </c>
      <c r="F61" t="s">
        <v>84</v>
      </c>
      <c r="H61" t="s">
        <v>84</v>
      </c>
      <c r="I61" t="s">
        <v>276</v>
      </c>
      <c r="J61" t="s">
        <v>285</v>
      </c>
      <c r="K61" t="s">
        <v>647</v>
      </c>
      <c r="L61" t="s">
        <v>400</v>
      </c>
      <c r="M61" t="s">
        <v>439</v>
      </c>
      <c r="N61" s="9" t="s">
        <v>508</v>
      </c>
      <c r="O61" s="9" t="s">
        <v>508</v>
      </c>
      <c r="P61" s="9" t="s">
        <v>508</v>
      </c>
      <c r="R61" t="s">
        <v>441</v>
      </c>
      <c r="S61" s="4" t="s">
        <v>295</v>
      </c>
      <c r="T61" s="4" t="s">
        <v>552</v>
      </c>
    </row>
    <row r="62" spans="1:20" x14ac:dyDescent="0.25">
      <c r="A62" t="s">
        <v>76</v>
      </c>
      <c r="B62" t="s">
        <v>717</v>
      </c>
      <c r="C62" s="15">
        <v>2</v>
      </c>
      <c r="D62" s="19" t="s">
        <v>752</v>
      </c>
      <c r="E62" s="2">
        <v>44524</v>
      </c>
      <c r="F62" t="s">
        <v>77</v>
      </c>
      <c r="G62" t="s">
        <v>263</v>
      </c>
      <c r="I62" t="s">
        <v>276</v>
      </c>
      <c r="J62" t="s">
        <v>285</v>
      </c>
      <c r="K62" t="s">
        <v>647</v>
      </c>
      <c r="L62" s="9" t="s">
        <v>508</v>
      </c>
      <c r="M62" t="s">
        <v>508</v>
      </c>
      <c r="N62" s="9" t="s">
        <v>508</v>
      </c>
      <c r="O62" s="9" t="s">
        <v>508</v>
      </c>
      <c r="P62" s="9" t="s">
        <v>508</v>
      </c>
      <c r="R62" t="s">
        <v>346</v>
      </c>
      <c r="S62" s="4" t="s">
        <v>295</v>
      </c>
      <c r="T62" s="4" t="s">
        <v>549</v>
      </c>
    </row>
    <row r="63" spans="1:20" x14ac:dyDescent="0.25">
      <c r="A63" t="s">
        <v>78</v>
      </c>
      <c r="B63" t="s">
        <v>718</v>
      </c>
      <c r="C63" s="15">
        <v>2</v>
      </c>
      <c r="D63" s="19" t="s">
        <v>752</v>
      </c>
      <c r="E63" s="2">
        <v>44524</v>
      </c>
      <c r="F63" t="s">
        <v>79</v>
      </c>
      <c r="G63" t="s">
        <v>263</v>
      </c>
      <c r="I63" t="s">
        <v>276</v>
      </c>
      <c r="J63" t="s">
        <v>285</v>
      </c>
      <c r="K63" t="s">
        <v>647</v>
      </c>
      <c r="L63" s="9" t="s">
        <v>508</v>
      </c>
      <c r="M63" t="s">
        <v>508</v>
      </c>
      <c r="N63" s="9" t="s">
        <v>508</v>
      </c>
      <c r="O63" s="9" t="s">
        <v>508</v>
      </c>
      <c r="P63" s="9" t="s">
        <v>508</v>
      </c>
      <c r="S63" s="4" t="s">
        <v>295</v>
      </c>
      <c r="T63" s="4" t="s">
        <v>550</v>
      </c>
    </row>
    <row r="64" spans="1:20" x14ac:dyDescent="0.25">
      <c r="A64" t="s">
        <v>98</v>
      </c>
      <c r="B64" t="s">
        <v>99</v>
      </c>
      <c r="C64" s="15">
        <v>2</v>
      </c>
      <c r="D64" s="19" t="s">
        <v>752</v>
      </c>
      <c r="E64" s="2">
        <v>44525</v>
      </c>
      <c r="F64" t="s">
        <v>420</v>
      </c>
      <c r="I64" t="s">
        <v>277</v>
      </c>
      <c r="J64" t="s">
        <v>287</v>
      </c>
      <c r="K64" t="s">
        <v>647</v>
      </c>
      <c r="L64" s="9" t="s">
        <v>508</v>
      </c>
      <c r="M64" t="s">
        <v>508</v>
      </c>
      <c r="N64" s="9" t="s">
        <v>508</v>
      </c>
      <c r="O64" s="9" t="s">
        <v>508</v>
      </c>
      <c r="P64" t="s">
        <v>264</v>
      </c>
      <c r="S64" s="4" t="s">
        <v>295</v>
      </c>
      <c r="T64" s="4" t="s">
        <v>560</v>
      </c>
    </row>
    <row r="65" spans="1:20" x14ac:dyDescent="0.25">
      <c r="A65" t="s">
        <v>100</v>
      </c>
      <c r="B65" t="s">
        <v>101</v>
      </c>
      <c r="C65" s="15">
        <v>2</v>
      </c>
      <c r="D65" s="19" t="s">
        <v>752</v>
      </c>
      <c r="E65" s="2">
        <v>44525</v>
      </c>
      <c r="F65" t="s">
        <v>674</v>
      </c>
      <c r="G65" t="s">
        <v>449</v>
      </c>
      <c r="I65" t="s">
        <v>277</v>
      </c>
      <c r="J65" t="s">
        <v>287</v>
      </c>
      <c r="K65" t="s">
        <v>647</v>
      </c>
      <c r="L65" s="9" t="s">
        <v>508</v>
      </c>
      <c r="M65" t="s">
        <v>508</v>
      </c>
      <c r="N65" s="9" t="s">
        <v>508</v>
      </c>
      <c r="O65" s="9" t="s">
        <v>508</v>
      </c>
      <c r="P65" s="9" t="s">
        <v>508</v>
      </c>
      <c r="S65" s="4" t="s">
        <v>295</v>
      </c>
      <c r="T65" s="4" t="s">
        <v>561</v>
      </c>
    </row>
    <row r="66" spans="1:20" x14ac:dyDescent="0.25">
      <c r="A66" t="s">
        <v>102</v>
      </c>
      <c r="B66" t="s">
        <v>450</v>
      </c>
      <c r="C66" s="15">
        <v>2</v>
      </c>
      <c r="D66" s="19" t="s">
        <v>752</v>
      </c>
      <c r="E66" s="2">
        <v>44525</v>
      </c>
      <c r="F66" t="s">
        <v>103</v>
      </c>
      <c r="G66" t="s">
        <v>263</v>
      </c>
      <c r="I66" t="s">
        <v>277</v>
      </c>
      <c r="J66" t="s">
        <v>287</v>
      </c>
      <c r="K66" t="s">
        <v>647</v>
      </c>
      <c r="L66" s="9" t="s">
        <v>508</v>
      </c>
      <c r="M66" t="s">
        <v>508</v>
      </c>
      <c r="N66" s="9" t="s">
        <v>508</v>
      </c>
      <c r="O66" s="9" t="s">
        <v>508</v>
      </c>
      <c r="P66" s="9" t="s">
        <v>508</v>
      </c>
      <c r="R66" t="s">
        <v>741</v>
      </c>
      <c r="S66" s="4" t="s">
        <v>295</v>
      </c>
      <c r="T66" s="4" t="s">
        <v>562</v>
      </c>
    </row>
    <row r="67" spans="1:20" x14ac:dyDescent="0.25">
      <c r="A67" t="s">
        <v>106</v>
      </c>
      <c r="B67" t="s">
        <v>725</v>
      </c>
      <c r="C67" s="15">
        <v>2</v>
      </c>
      <c r="D67" s="19" t="s">
        <v>752</v>
      </c>
      <c r="E67" s="2">
        <v>44525</v>
      </c>
      <c r="F67" t="s">
        <v>107</v>
      </c>
      <c r="I67" t="s">
        <v>277</v>
      </c>
      <c r="J67" t="s">
        <v>287</v>
      </c>
      <c r="K67" t="s">
        <v>647</v>
      </c>
      <c r="L67" s="9" t="s">
        <v>508</v>
      </c>
      <c r="M67" t="s">
        <v>508</v>
      </c>
      <c r="N67" s="9" t="s">
        <v>508</v>
      </c>
      <c r="O67" s="9" t="s">
        <v>508</v>
      </c>
      <c r="P67" s="9" t="s">
        <v>508</v>
      </c>
      <c r="R67" t="s">
        <v>676</v>
      </c>
      <c r="S67" s="4" t="s">
        <v>295</v>
      </c>
      <c r="T67" s="4" t="s">
        <v>564</v>
      </c>
    </row>
    <row r="68" spans="1:20" x14ac:dyDescent="0.25">
      <c r="A68" t="s">
        <v>104</v>
      </c>
      <c r="B68" t="s">
        <v>105</v>
      </c>
      <c r="C68" s="15">
        <v>2</v>
      </c>
      <c r="D68" s="19" t="s">
        <v>752</v>
      </c>
      <c r="E68" s="2">
        <v>44525</v>
      </c>
      <c r="F68" t="s">
        <v>675</v>
      </c>
      <c r="G68" t="s">
        <v>263</v>
      </c>
      <c r="I68" t="s">
        <v>277</v>
      </c>
      <c r="J68" t="s">
        <v>287</v>
      </c>
      <c r="K68" t="s">
        <v>647</v>
      </c>
      <c r="L68" s="9" t="s">
        <v>508</v>
      </c>
      <c r="M68" t="s">
        <v>508</v>
      </c>
      <c r="N68" s="9" t="s">
        <v>508</v>
      </c>
      <c r="O68" s="9" t="s">
        <v>508</v>
      </c>
      <c r="P68" s="9" t="s">
        <v>508</v>
      </c>
      <c r="S68" s="4" t="s">
        <v>295</v>
      </c>
      <c r="T68" s="4" t="s">
        <v>563</v>
      </c>
    </row>
    <row r="69" spans="1:20" x14ac:dyDescent="0.25">
      <c r="A69" t="s">
        <v>129</v>
      </c>
      <c r="B69" t="s">
        <v>735</v>
      </c>
      <c r="C69" s="15">
        <v>2</v>
      </c>
      <c r="D69" s="19" t="s">
        <v>752</v>
      </c>
      <c r="E69" s="2">
        <v>44530</v>
      </c>
      <c r="F69" t="s">
        <v>131</v>
      </c>
      <c r="I69" t="s">
        <v>278</v>
      </c>
      <c r="J69" t="s">
        <v>289</v>
      </c>
      <c r="K69" t="s">
        <v>647</v>
      </c>
      <c r="L69" s="9" t="s">
        <v>508</v>
      </c>
      <c r="M69" t="s">
        <v>508</v>
      </c>
      <c r="N69" s="9" t="s">
        <v>508</v>
      </c>
      <c r="O69" s="9" t="s">
        <v>508</v>
      </c>
      <c r="P69" t="s">
        <v>270</v>
      </c>
      <c r="S69" s="4" t="s">
        <v>295</v>
      </c>
      <c r="T69" s="4" t="s">
        <v>576</v>
      </c>
    </row>
    <row r="70" spans="1:20" x14ac:dyDescent="0.25">
      <c r="A70" t="s">
        <v>125</v>
      </c>
      <c r="B70" t="s">
        <v>679</v>
      </c>
      <c r="C70" s="15">
        <v>2</v>
      </c>
      <c r="D70" s="19" t="s">
        <v>752</v>
      </c>
      <c r="E70" s="2">
        <v>44530</v>
      </c>
      <c r="F70" t="s">
        <v>420</v>
      </c>
      <c r="I70" t="s">
        <v>278</v>
      </c>
      <c r="J70" t="s">
        <v>289</v>
      </c>
      <c r="K70" t="s">
        <v>647</v>
      </c>
      <c r="L70" t="s">
        <v>399</v>
      </c>
      <c r="M70" t="s">
        <v>439</v>
      </c>
      <c r="N70" t="s">
        <v>352</v>
      </c>
      <c r="O70" s="9" t="s">
        <v>508</v>
      </c>
      <c r="P70" t="s">
        <v>264</v>
      </c>
      <c r="R70" t="s">
        <v>461</v>
      </c>
      <c r="S70" s="4" t="s">
        <v>295</v>
      </c>
      <c r="T70" s="4" t="s">
        <v>572</v>
      </c>
    </row>
    <row r="71" spans="1:20" x14ac:dyDescent="0.25">
      <c r="A71" t="s">
        <v>120</v>
      </c>
      <c r="B71" t="s">
        <v>119</v>
      </c>
      <c r="C71" s="15">
        <v>2</v>
      </c>
      <c r="D71" s="19" t="s">
        <v>752</v>
      </c>
      <c r="E71" s="2">
        <v>44530</v>
      </c>
      <c r="F71" t="s">
        <v>118</v>
      </c>
      <c r="G71" t="s">
        <v>272</v>
      </c>
      <c r="I71" t="s">
        <v>455</v>
      </c>
      <c r="J71" t="s">
        <v>454</v>
      </c>
      <c r="K71" t="s">
        <v>647</v>
      </c>
      <c r="L71" t="s">
        <v>439</v>
      </c>
      <c r="M71" t="s">
        <v>439</v>
      </c>
      <c r="N71" s="9" t="s">
        <v>508</v>
      </c>
      <c r="O71" s="9" t="s">
        <v>508</v>
      </c>
      <c r="P71" t="s">
        <v>456</v>
      </c>
      <c r="R71" t="s">
        <v>677</v>
      </c>
      <c r="S71" s="4" t="s">
        <v>295</v>
      </c>
      <c r="T71" s="4" t="s">
        <v>570</v>
      </c>
    </row>
    <row r="72" spans="1:20" x14ac:dyDescent="0.25">
      <c r="A72" t="s">
        <v>108</v>
      </c>
      <c r="B72" t="s">
        <v>726</v>
      </c>
      <c r="C72" s="15">
        <v>2</v>
      </c>
      <c r="D72" s="19" t="s">
        <v>752</v>
      </c>
      <c r="E72" s="2">
        <v>44530</v>
      </c>
      <c r="F72" t="s">
        <v>109</v>
      </c>
      <c r="G72" t="s">
        <v>270</v>
      </c>
      <c r="I72" t="s">
        <v>278</v>
      </c>
      <c r="J72" t="s">
        <v>288</v>
      </c>
      <c r="K72" t="s">
        <v>647</v>
      </c>
      <c r="L72" s="9" t="s">
        <v>508</v>
      </c>
      <c r="M72" t="s">
        <v>508</v>
      </c>
      <c r="N72" s="9" t="s">
        <v>508</v>
      </c>
      <c r="O72" s="9" t="s">
        <v>508</v>
      </c>
      <c r="P72" s="9" t="s">
        <v>508</v>
      </c>
      <c r="R72" t="s">
        <v>349</v>
      </c>
      <c r="S72" s="4" t="s">
        <v>295</v>
      </c>
      <c r="T72" s="4" t="s">
        <v>565</v>
      </c>
    </row>
    <row r="73" spans="1:20" x14ac:dyDescent="0.25">
      <c r="A73" t="s">
        <v>133</v>
      </c>
      <c r="B73" t="s">
        <v>736</v>
      </c>
      <c r="C73" s="15">
        <v>2</v>
      </c>
      <c r="D73" s="19" t="s">
        <v>752</v>
      </c>
      <c r="E73" s="2">
        <v>44530</v>
      </c>
      <c r="F73" t="s">
        <v>134</v>
      </c>
      <c r="G73" t="s">
        <v>271</v>
      </c>
      <c r="I73" t="s">
        <v>278</v>
      </c>
      <c r="J73" t="s">
        <v>289</v>
      </c>
      <c r="K73" t="s">
        <v>647</v>
      </c>
      <c r="L73" t="s">
        <v>303</v>
      </c>
      <c r="M73" t="s">
        <v>303</v>
      </c>
      <c r="N73" t="s">
        <v>352</v>
      </c>
      <c r="O73" t="s">
        <v>355</v>
      </c>
      <c r="P73" t="s">
        <v>271</v>
      </c>
      <c r="R73" t="s">
        <v>462</v>
      </c>
      <c r="S73" s="4" t="s">
        <v>295</v>
      </c>
      <c r="T73" s="4" t="s">
        <v>577</v>
      </c>
    </row>
    <row r="74" spans="1:20" x14ac:dyDescent="0.25">
      <c r="A74" t="s">
        <v>114</v>
      </c>
      <c r="B74" t="s">
        <v>729</v>
      </c>
      <c r="C74" s="15">
        <v>2</v>
      </c>
      <c r="D74" s="19" t="s">
        <v>752</v>
      </c>
      <c r="E74" s="2">
        <v>44530</v>
      </c>
      <c r="F74" t="s">
        <v>115</v>
      </c>
      <c r="G74" t="s">
        <v>263</v>
      </c>
      <c r="I74" t="s">
        <v>278</v>
      </c>
      <c r="J74" t="s">
        <v>288</v>
      </c>
      <c r="K74" t="s">
        <v>647</v>
      </c>
      <c r="L74" s="9" t="s">
        <v>508</v>
      </c>
      <c r="M74" t="s">
        <v>508</v>
      </c>
      <c r="N74" s="9" t="s">
        <v>508</v>
      </c>
      <c r="O74" s="9" t="s">
        <v>508</v>
      </c>
      <c r="P74" s="9" t="s">
        <v>508</v>
      </c>
      <c r="S74" s="4" t="s">
        <v>295</v>
      </c>
      <c r="T74" s="4" t="s">
        <v>568</v>
      </c>
    </row>
    <row r="75" spans="1:20" x14ac:dyDescent="0.25">
      <c r="A75" t="s">
        <v>123</v>
      </c>
      <c r="B75" t="s">
        <v>732</v>
      </c>
      <c r="C75" s="15">
        <v>2</v>
      </c>
      <c r="D75" s="19" t="s">
        <v>752</v>
      </c>
      <c r="E75" s="2">
        <v>44530</v>
      </c>
      <c r="F75" t="s">
        <v>124</v>
      </c>
      <c r="I75" t="s">
        <v>455</v>
      </c>
      <c r="J75" t="s">
        <v>454</v>
      </c>
      <c r="K75" t="s">
        <v>647</v>
      </c>
      <c r="L75" s="9" t="s">
        <v>508</v>
      </c>
      <c r="M75" t="s">
        <v>508</v>
      </c>
      <c r="N75" s="9" t="s">
        <v>508</v>
      </c>
      <c r="O75" s="9" t="s">
        <v>508</v>
      </c>
      <c r="P75" s="9" t="s">
        <v>508</v>
      </c>
      <c r="R75" t="s">
        <v>678</v>
      </c>
      <c r="S75" s="4" t="s">
        <v>295</v>
      </c>
      <c r="T75" s="4" t="s">
        <v>571</v>
      </c>
    </row>
    <row r="76" spans="1:20" x14ac:dyDescent="0.25">
      <c r="A76" t="s">
        <v>126</v>
      </c>
      <c r="B76" t="s">
        <v>733</v>
      </c>
      <c r="C76" s="15">
        <v>2</v>
      </c>
      <c r="D76" s="19" t="s">
        <v>752</v>
      </c>
      <c r="E76" s="2">
        <v>44530</v>
      </c>
      <c r="F76" t="s">
        <v>420</v>
      </c>
      <c r="I76" t="s">
        <v>278</v>
      </c>
      <c r="J76" t="s">
        <v>289</v>
      </c>
      <c r="K76" t="s">
        <v>647</v>
      </c>
      <c r="L76" t="s">
        <v>303</v>
      </c>
      <c r="M76" t="s">
        <v>303</v>
      </c>
      <c r="N76" t="s">
        <v>11</v>
      </c>
      <c r="O76" s="9" t="s">
        <v>508</v>
      </c>
      <c r="P76" t="s">
        <v>268</v>
      </c>
      <c r="S76" s="4" t="s">
        <v>295</v>
      </c>
      <c r="T76" s="4" t="s">
        <v>573</v>
      </c>
    </row>
    <row r="77" spans="1:20" x14ac:dyDescent="0.25">
      <c r="A77" t="s">
        <v>136</v>
      </c>
      <c r="B77" t="s">
        <v>137</v>
      </c>
      <c r="C77" s="15">
        <v>2</v>
      </c>
      <c r="D77" s="19" t="s">
        <v>752</v>
      </c>
      <c r="E77" s="2">
        <v>44530</v>
      </c>
      <c r="F77" t="s">
        <v>420</v>
      </c>
      <c r="I77" t="s">
        <v>278</v>
      </c>
      <c r="J77" t="s">
        <v>289</v>
      </c>
      <c r="K77" t="s">
        <v>647</v>
      </c>
      <c r="L77" t="s">
        <v>400</v>
      </c>
      <c r="M77" t="s">
        <v>439</v>
      </c>
      <c r="N77" t="s">
        <v>356</v>
      </c>
      <c r="O77" s="9" t="s">
        <v>508</v>
      </c>
      <c r="P77" t="s">
        <v>272</v>
      </c>
      <c r="R77" t="s">
        <v>463</v>
      </c>
      <c r="S77" s="4" t="s">
        <v>295</v>
      </c>
      <c r="T77" s="4" t="s">
        <v>578</v>
      </c>
    </row>
    <row r="78" spans="1:20" x14ac:dyDescent="0.25">
      <c r="A78" t="s">
        <v>128</v>
      </c>
      <c r="B78" t="s">
        <v>734</v>
      </c>
      <c r="C78" s="15">
        <v>2</v>
      </c>
      <c r="D78" s="19" t="s">
        <v>752</v>
      </c>
      <c r="E78" s="2">
        <v>44530</v>
      </c>
      <c r="F78" t="s">
        <v>130</v>
      </c>
      <c r="I78" t="s">
        <v>278</v>
      </c>
      <c r="J78" t="s">
        <v>289</v>
      </c>
      <c r="K78" t="s">
        <v>647</v>
      </c>
      <c r="L78" s="9" t="s">
        <v>508</v>
      </c>
      <c r="M78" t="s">
        <v>508</v>
      </c>
      <c r="N78" s="9" t="s">
        <v>508</v>
      </c>
      <c r="O78" s="9" t="s">
        <v>508</v>
      </c>
      <c r="P78" t="s">
        <v>270</v>
      </c>
      <c r="S78" s="4" t="s">
        <v>295</v>
      </c>
      <c r="T78" s="4" t="s">
        <v>574</v>
      </c>
    </row>
    <row r="79" spans="1:20" x14ac:dyDescent="0.25">
      <c r="A79" t="s">
        <v>112</v>
      </c>
      <c r="B79" t="s">
        <v>728</v>
      </c>
      <c r="C79" s="15">
        <v>2</v>
      </c>
      <c r="D79" s="19" t="s">
        <v>752</v>
      </c>
      <c r="E79" s="2">
        <v>44530</v>
      </c>
      <c r="F79" t="s">
        <v>113</v>
      </c>
      <c r="I79" t="s">
        <v>455</v>
      </c>
      <c r="J79" t="s">
        <v>454</v>
      </c>
      <c r="K79" t="s">
        <v>647</v>
      </c>
      <c r="L79" s="9" t="s">
        <v>508</v>
      </c>
      <c r="M79" t="s">
        <v>508</v>
      </c>
      <c r="N79" t="s">
        <v>350</v>
      </c>
      <c r="O79" s="9" t="s">
        <v>508</v>
      </c>
      <c r="P79" s="9" t="s">
        <v>508</v>
      </c>
      <c r="R79" t="s">
        <v>453</v>
      </c>
      <c r="S79" s="4" t="s">
        <v>295</v>
      </c>
      <c r="T79" s="4" t="s">
        <v>567</v>
      </c>
    </row>
    <row r="80" spans="1:20" x14ac:dyDescent="0.25">
      <c r="A80" t="s">
        <v>116</v>
      </c>
      <c r="B80" t="s">
        <v>731</v>
      </c>
      <c r="C80" s="15">
        <v>2</v>
      </c>
      <c r="D80" s="19" t="s">
        <v>752</v>
      </c>
      <c r="E80" s="2">
        <v>44530</v>
      </c>
      <c r="F80" t="s">
        <v>117</v>
      </c>
      <c r="G80" t="s">
        <v>730</v>
      </c>
      <c r="I80" t="s">
        <v>455</v>
      </c>
      <c r="J80" t="s">
        <v>454</v>
      </c>
      <c r="K80" t="s">
        <v>647</v>
      </c>
      <c r="L80" s="9" t="s">
        <v>508</v>
      </c>
      <c r="M80" t="s">
        <v>508</v>
      </c>
      <c r="N80" s="9" t="s">
        <v>508</v>
      </c>
      <c r="O80" s="9" t="s">
        <v>508</v>
      </c>
      <c r="P80" s="9" t="s">
        <v>508</v>
      </c>
      <c r="S80" s="4" t="s">
        <v>295</v>
      </c>
      <c r="T80" s="4" t="s">
        <v>569</v>
      </c>
    </row>
    <row r="81" spans="1:20" x14ac:dyDescent="0.25">
      <c r="A81" t="s">
        <v>110</v>
      </c>
      <c r="B81" t="s">
        <v>727</v>
      </c>
      <c r="C81" s="15">
        <v>2</v>
      </c>
      <c r="D81" s="19" t="s">
        <v>752</v>
      </c>
      <c r="E81" s="2">
        <v>44530</v>
      </c>
      <c r="F81" t="s">
        <v>111</v>
      </c>
      <c r="I81" t="s">
        <v>455</v>
      </c>
      <c r="J81" t="s">
        <v>454</v>
      </c>
      <c r="K81" t="s">
        <v>647</v>
      </c>
      <c r="L81" s="9" t="s">
        <v>508</v>
      </c>
      <c r="M81" t="s">
        <v>508</v>
      </c>
      <c r="N81" s="9" t="s">
        <v>508</v>
      </c>
      <c r="O81" t="s">
        <v>452</v>
      </c>
      <c r="P81" t="s">
        <v>451</v>
      </c>
      <c r="S81" s="4" t="s">
        <v>295</v>
      </c>
      <c r="T81" s="4" t="s">
        <v>566</v>
      </c>
    </row>
    <row r="82" spans="1:20" x14ac:dyDescent="0.25">
      <c r="A82" t="s">
        <v>121</v>
      </c>
      <c r="B82" t="s">
        <v>732</v>
      </c>
      <c r="C82" s="15">
        <v>2</v>
      </c>
      <c r="D82" s="19" t="s">
        <v>752</v>
      </c>
      <c r="E82" s="2">
        <v>44530</v>
      </c>
      <c r="F82" t="s">
        <v>124</v>
      </c>
      <c r="G82" t="s">
        <v>457</v>
      </c>
      <c r="I82" t="s">
        <v>455</v>
      </c>
      <c r="J82" t="s">
        <v>454</v>
      </c>
      <c r="K82" t="s">
        <v>647</v>
      </c>
      <c r="L82" t="s">
        <v>439</v>
      </c>
      <c r="M82" t="s">
        <v>439</v>
      </c>
      <c r="N82" t="s">
        <v>350</v>
      </c>
      <c r="O82" s="9" t="s">
        <v>508</v>
      </c>
      <c r="P82" t="s">
        <v>458</v>
      </c>
      <c r="R82" t="s">
        <v>678</v>
      </c>
      <c r="S82" s="4" t="s">
        <v>295</v>
      </c>
      <c r="T82" s="4" t="s">
        <v>571</v>
      </c>
    </row>
    <row r="83" spans="1:20" x14ac:dyDescent="0.25">
      <c r="A83" t="s">
        <v>122</v>
      </c>
      <c r="B83" t="s">
        <v>732</v>
      </c>
      <c r="C83" s="15">
        <v>2</v>
      </c>
      <c r="D83" s="19" t="s">
        <v>752</v>
      </c>
      <c r="E83" s="2">
        <v>44530</v>
      </c>
      <c r="F83" t="s">
        <v>124</v>
      </c>
      <c r="I83" t="s">
        <v>455</v>
      </c>
      <c r="J83" t="s">
        <v>454</v>
      </c>
      <c r="K83" t="s">
        <v>647</v>
      </c>
      <c r="L83" t="s">
        <v>439</v>
      </c>
      <c r="M83" t="s">
        <v>439</v>
      </c>
      <c r="N83" t="s">
        <v>351</v>
      </c>
      <c r="O83" s="9" t="s">
        <v>508</v>
      </c>
      <c r="P83" s="9" t="s">
        <v>508</v>
      </c>
      <c r="R83" t="s">
        <v>678</v>
      </c>
      <c r="S83" s="4" t="s">
        <v>295</v>
      </c>
      <c r="T83" s="4" t="s">
        <v>571</v>
      </c>
    </row>
    <row r="84" spans="1:20" x14ac:dyDescent="0.25">
      <c r="A84" t="s">
        <v>127</v>
      </c>
      <c r="B84" t="s">
        <v>132</v>
      </c>
      <c r="C84" s="15">
        <v>2</v>
      </c>
      <c r="D84" s="19" t="s">
        <v>752</v>
      </c>
      <c r="E84" s="2">
        <v>44530</v>
      </c>
      <c r="F84" t="s">
        <v>460</v>
      </c>
      <c r="I84" t="s">
        <v>278</v>
      </c>
      <c r="J84" t="s">
        <v>289</v>
      </c>
      <c r="K84" t="s">
        <v>647</v>
      </c>
      <c r="L84" t="s">
        <v>303</v>
      </c>
      <c r="M84" t="s">
        <v>303</v>
      </c>
      <c r="N84" t="s">
        <v>353</v>
      </c>
      <c r="O84" t="s">
        <v>354</v>
      </c>
      <c r="P84" t="s">
        <v>459</v>
      </c>
      <c r="S84" s="4" t="s">
        <v>295</v>
      </c>
      <c r="T84" s="4" t="s">
        <v>575</v>
      </c>
    </row>
    <row r="85" spans="1:20" x14ac:dyDescent="0.25">
      <c r="A85" t="s">
        <v>681</v>
      </c>
      <c r="B85" t="s">
        <v>738</v>
      </c>
      <c r="C85" s="15">
        <v>2</v>
      </c>
      <c r="D85" s="19" t="s">
        <v>752</v>
      </c>
      <c r="E85" s="2">
        <v>44539</v>
      </c>
      <c r="F85" t="s">
        <v>464</v>
      </c>
      <c r="I85" t="s">
        <v>280</v>
      </c>
      <c r="J85" t="s">
        <v>291</v>
      </c>
      <c r="K85" t="s">
        <v>647</v>
      </c>
      <c r="L85" t="s">
        <v>400</v>
      </c>
      <c r="M85" t="s">
        <v>439</v>
      </c>
      <c r="N85" t="s">
        <v>60</v>
      </c>
      <c r="O85" t="s">
        <v>465</v>
      </c>
      <c r="P85" s="9" t="s">
        <v>508</v>
      </c>
      <c r="S85" s="4" t="s">
        <v>295</v>
      </c>
      <c r="T85" s="4" t="s">
        <v>579</v>
      </c>
    </row>
    <row r="86" spans="1:20" x14ac:dyDescent="0.25">
      <c r="A86" t="s">
        <v>138</v>
      </c>
      <c r="B86" t="s">
        <v>737</v>
      </c>
      <c r="C86" s="15">
        <v>2</v>
      </c>
      <c r="D86" s="19" t="s">
        <v>752</v>
      </c>
      <c r="E86" s="2">
        <v>44539</v>
      </c>
      <c r="F86" t="s">
        <v>464</v>
      </c>
      <c r="I86" t="s">
        <v>280</v>
      </c>
      <c r="J86" t="s">
        <v>291</v>
      </c>
      <c r="K86" t="s">
        <v>647</v>
      </c>
      <c r="L86" t="s">
        <v>303</v>
      </c>
      <c r="M86" t="s">
        <v>303</v>
      </c>
      <c r="N86" t="s">
        <v>357</v>
      </c>
      <c r="O86" t="s">
        <v>680</v>
      </c>
      <c r="S86" s="4" t="s">
        <v>295</v>
      </c>
      <c r="T86" s="4" t="s">
        <v>579</v>
      </c>
    </row>
    <row r="87" spans="1:20" x14ac:dyDescent="0.25">
      <c r="A87" t="s">
        <v>154</v>
      </c>
      <c r="B87" t="s">
        <v>152</v>
      </c>
      <c r="C87" s="15">
        <v>2</v>
      </c>
      <c r="D87" s="19" t="s">
        <v>752</v>
      </c>
      <c r="E87" s="2">
        <v>44551</v>
      </c>
      <c r="F87" t="s">
        <v>155</v>
      </c>
      <c r="I87" t="s">
        <v>279</v>
      </c>
      <c r="J87" t="s">
        <v>290</v>
      </c>
      <c r="K87" t="s">
        <v>647</v>
      </c>
      <c r="L87" t="s">
        <v>332</v>
      </c>
      <c r="M87" t="s">
        <v>439</v>
      </c>
      <c r="N87" t="s">
        <v>60</v>
      </c>
      <c r="O87" s="9" t="s">
        <v>508</v>
      </c>
      <c r="P87" t="s">
        <v>270</v>
      </c>
      <c r="S87" s="4" t="s">
        <v>295</v>
      </c>
      <c r="T87" s="4" t="s">
        <v>587</v>
      </c>
    </row>
    <row r="88" spans="1:20" x14ac:dyDescent="0.25">
      <c r="A88" t="s">
        <v>143</v>
      </c>
      <c r="B88" t="s">
        <v>135</v>
      </c>
      <c r="C88" s="15">
        <v>2</v>
      </c>
      <c r="D88" s="19" t="s">
        <v>752</v>
      </c>
      <c r="E88" s="2">
        <v>44551</v>
      </c>
      <c r="F88" t="s">
        <v>144</v>
      </c>
      <c r="I88" t="s">
        <v>279</v>
      </c>
      <c r="J88" t="s">
        <v>290</v>
      </c>
      <c r="K88" t="s">
        <v>647</v>
      </c>
      <c r="L88" s="9" t="s">
        <v>508</v>
      </c>
      <c r="M88" t="s">
        <v>508</v>
      </c>
      <c r="N88" s="9" t="s">
        <v>508</v>
      </c>
      <c r="O88" s="9" t="s">
        <v>508</v>
      </c>
      <c r="P88" s="9" t="s">
        <v>508</v>
      </c>
      <c r="S88" s="4" t="s">
        <v>295</v>
      </c>
      <c r="T88" s="4" t="s">
        <v>582</v>
      </c>
    </row>
    <row r="89" spans="1:20" x14ac:dyDescent="0.25">
      <c r="A89" t="s">
        <v>145</v>
      </c>
      <c r="B89" t="s">
        <v>147</v>
      </c>
      <c r="C89" s="15">
        <v>2</v>
      </c>
      <c r="D89" s="19" t="s">
        <v>752</v>
      </c>
      <c r="E89" s="2">
        <v>44551</v>
      </c>
      <c r="F89" t="s">
        <v>146</v>
      </c>
      <c r="I89" t="s">
        <v>279</v>
      </c>
      <c r="J89" t="s">
        <v>290</v>
      </c>
      <c r="K89" t="s">
        <v>647</v>
      </c>
      <c r="L89" s="9" t="s">
        <v>508</v>
      </c>
      <c r="M89" t="s">
        <v>508</v>
      </c>
      <c r="N89" s="9" t="s">
        <v>508</v>
      </c>
      <c r="O89" s="9" t="s">
        <v>508</v>
      </c>
      <c r="P89" t="s">
        <v>263</v>
      </c>
      <c r="R89" t="s">
        <v>466</v>
      </c>
      <c r="S89" s="4" t="s">
        <v>295</v>
      </c>
      <c r="T89" s="4" t="s">
        <v>584</v>
      </c>
    </row>
    <row r="90" spans="1:20" x14ac:dyDescent="0.25">
      <c r="A90" t="s">
        <v>148</v>
      </c>
      <c r="B90" t="s">
        <v>467</v>
      </c>
      <c r="C90" s="15">
        <v>2</v>
      </c>
      <c r="D90" s="19" t="s">
        <v>752</v>
      </c>
      <c r="E90" s="2">
        <v>44551</v>
      </c>
      <c r="F90" t="s">
        <v>149</v>
      </c>
      <c r="I90" t="s">
        <v>279</v>
      </c>
      <c r="J90" t="s">
        <v>290</v>
      </c>
      <c r="K90" t="s">
        <v>647</v>
      </c>
      <c r="L90" s="9" t="s">
        <v>508</v>
      </c>
      <c r="M90" t="s">
        <v>508</v>
      </c>
      <c r="N90" s="9" t="s">
        <v>508</v>
      </c>
      <c r="O90" s="9" t="s">
        <v>508</v>
      </c>
      <c r="P90" t="s">
        <v>263</v>
      </c>
      <c r="S90" s="4" t="s">
        <v>295</v>
      </c>
      <c r="T90" s="4" t="s">
        <v>583</v>
      </c>
    </row>
    <row r="91" spans="1:20" x14ac:dyDescent="0.25">
      <c r="A91" t="s">
        <v>151</v>
      </c>
      <c r="B91" t="s">
        <v>469</v>
      </c>
      <c r="C91" s="15">
        <v>2</v>
      </c>
      <c r="D91" s="19" t="s">
        <v>752</v>
      </c>
      <c r="E91" s="2">
        <v>44551</v>
      </c>
      <c r="F91" t="s">
        <v>420</v>
      </c>
      <c r="I91" t="s">
        <v>279</v>
      </c>
      <c r="J91" t="s">
        <v>290</v>
      </c>
      <c r="K91" t="s">
        <v>647</v>
      </c>
      <c r="L91" t="s">
        <v>399</v>
      </c>
      <c r="M91" t="s">
        <v>439</v>
      </c>
      <c r="N91" t="s">
        <v>358</v>
      </c>
      <c r="O91" s="9" t="s">
        <v>508</v>
      </c>
      <c r="P91" t="s">
        <v>273</v>
      </c>
      <c r="S91" s="4" t="s">
        <v>295</v>
      </c>
      <c r="T91" s="4" t="s">
        <v>586</v>
      </c>
    </row>
    <row r="92" spans="1:20" x14ac:dyDescent="0.25">
      <c r="A92" t="s">
        <v>140</v>
      </c>
      <c r="B92" t="s">
        <v>142</v>
      </c>
      <c r="C92" s="15">
        <v>2</v>
      </c>
      <c r="D92" s="19" t="s">
        <v>752</v>
      </c>
      <c r="E92" s="2">
        <v>44551</v>
      </c>
      <c r="F92" t="s">
        <v>141</v>
      </c>
      <c r="I92" t="s">
        <v>279</v>
      </c>
      <c r="J92" t="s">
        <v>290</v>
      </c>
      <c r="K92" t="s">
        <v>647</v>
      </c>
      <c r="L92" s="9" t="s">
        <v>508</v>
      </c>
      <c r="M92" t="s">
        <v>508</v>
      </c>
      <c r="N92" s="9" t="s">
        <v>508</v>
      </c>
      <c r="O92" s="9" t="s">
        <v>508</v>
      </c>
      <c r="P92" s="9" t="s">
        <v>508</v>
      </c>
      <c r="S92" s="4" t="s">
        <v>295</v>
      </c>
      <c r="T92" s="4" t="s">
        <v>581</v>
      </c>
    </row>
    <row r="93" spans="1:20" x14ac:dyDescent="0.25">
      <c r="A93" t="s">
        <v>139</v>
      </c>
      <c r="B93" t="s">
        <v>739</v>
      </c>
      <c r="C93" s="15">
        <v>2</v>
      </c>
      <c r="D93" s="19" t="s">
        <v>752</v>
      </c>
      <c r="E93" s="2">
        <v>44551</v>
      </c>
      <c r="F93" t="s">
        <v>420</v>
      </c>
      <c r="I93" t="s">
        <v>279</v>
      </c>
      <c r="J93" t="s">
        <v>290</v>
      </c>
      <c r="K93" t="s">
        <v>647</v>
      </c>
      <c r="L93" s="9" t="s">
        <v>508</v>
      </c>
      <c r="M93" t="s">
        <v>508</v>
      </c>
      <c r="N93" s="9" t="s">
        <v>508</v>
      </c>
      <c r="O93" s="9" t="s">
        <v>508</v>
      </c>
      <c r="P93" t="s">
        <v>264</v>
      </c>
      <c r="S93" s="4" t="s">
        <v>295</v>
      </c>
      <c r="T93" s="4" t="s">
        <v>580</v>
      </c>
    </row>
    <row r="94" spans="1:20" x14ac:dyDescent="0.25">
      <c r="A94" t="s">
        <v>150</v>
      </c>
      <c r="B94" t="s">
        <v>468</v>
      </c>
      <c r="C94" s="15">
        <v>2</v>
      </c>
      <c r="D94" s="19" t="s">
        <v>752</v>
      </c>
      <c r="E94" s="2">
        <v>44551</v>
      </c>
      <c r="F94" t="s">
        <v>420</v>
      </c>
      <c r="I94" t="s">
        <v>279</v>
      </c>
      <c r="J94" t="s">
        <v>290</v>
      </c>
      <c r="K94" t="s">
        <v>647</v>
      </c>
      <c r="L94" t="s">
        <v>439</v>
      </c>
      <c r="M94" t="s">
        <v>439</v>
      </c>
      <c r="N94" s="9" t="s">
        <v>508</v>
      </c>
      <c r="O94" s="9" t="s">
        <v>508</v>
      </c>
      <c r="P94" t="s">
        <v>272</v>
      </c>
      <c r="S94" s="4" t="s">
        <v>295</v>
      </c>
      <c r="T94" s="4" t="s">
        <v>585</v>
      </c>
    </row>
    <row r="95" spans="1:20" x14ac:dyDescent="0.25">
      <c r="A95" t="s">
        <v>156</v>
      </c>
      <c r="B95" t="s">
        <v>589</v>
      </c>
      <c r="C95" s="15">
        <v>2</v>
      </c>
      <c r="D95" s="19" t="s">
        <v>752</v>
      </c>
      <c r="E95" s="2">
        <v>44551</v>
      </c>
      <c r="F95" t="s">
        <v>157</v>
      </c>
      <c r="I95" t="s">
        <v>279</v>
      </c>
      <c r="J95" t="s">
        <v>290</v>
      </c>
      <c r="K95" t="s">
        <v>647</v>
      </c>
      <c r="L95" s="9" t="s">
        <v>508</v>
      </c>
      <c r="M95" t="s">
        <v>508</v>
      </c>
      <c r="N95" s="9" t="s">
        <v>508</v>
      </c>
      <c r="O95" s="9" t="s">
        <v>508</v>
      </c>
      <c r="P95" t="s">
        <v>270</v>
      </c>
      <c r="S95" s="4" t="s">
        <v>295</v>
      </c>
      <c r="T95" s="4" t="s">
        <v>588</v>
      </c>
    </row>
    <row r="96" spans="1:20" x14ac:dyDescent="0.25">
      <c r="A96" t="s">
        <v>153</v>
      </c>
      <c r="B96" t="s">
        <v>740</v>
      </c>
      <c r="C96" s="15">
        <v>2</v>
      </c>
      <c r="D96" s="19" t="s">
        <v>752</v>
      </c>
      <c r="E96" s="2">
        <v>44551</v>
      </c>
      <c r="F96" t="s">
        <v>155</v>
      </c>
      <c r="I96" t="s">
        <v>279</v>
      </c>
      <c r="J96" t="s">
        <v>290</v>
      </c>
      <c r="K96" t="s">
        <v>647</v>
      </c>
      <c r="L96" s="9" t="s">
        <v>508</v>
      </c>
      <c r="M96" t="s">
        <v>508</v>
      </c>
      <c r="N96" s="9" t="s">
        <v>508</v>
      </c>
      <c r="O96" s="9" t="s">
        <v>508</v>
      </c>
      <c r="P96" s="9" t="s">
        <v>508</v>
      </c>
      <c r="S96" s="4" t="s">
        <v>295</v>
      </c>
      <c r="T96" s="4" t="s">
        <v>587</v>
      </c>
    </row>
    <row r="97" spans="1:20" x14ac:dyDescent="0.25">
      <c r="A97" t="s">
        <v>167</v>
      </c>
      <c r="B97" t="s">
        <v>682</v>
      </c>
      <c r="C97" s="15">
        <v>2</v>
      </c>
      <c r="D97" s="19" t="s">
        <v>752</v>
      </c>
      <c r="E97" s="2">
        <v>44552</v>
      </c>
      <c r="F97" t="s">
        <v>168</v>
      </c>
      <c r="G97" t="s">
        <v>270</v>
      </c>
      <c r="I97" t="s">
        <v>279</v>
      </c>
      <c r="J97" t="s">
        <v>470</v>
      </c>
      <c r="K97" t="s">
        <v>647</v>
      </c>
      <c r="L97" t="s">
        <v>400</v>
      </c>
      <c r="M97" t="s">
        <v>439</v>
      </c>
      <c r="N97" t="s">
        <v>217</v>
      </c>
      <c r="O97" s="9" t="s">
        <v>508</v>
      </c>
      <c r="P97" s="9" t="s">
        <v>508</v>
      </c>
      <c r="S97" s="4" t="s">
        <v>295</v>
      </c>
      <c r="T97" s="4" t="s">
        <v>595</v>
      </c>
    </row>
    <row r="98" spans="1:20" x14ac:dyDescent="0.25">
      <c r="A98" t="s">
        <v>166</v>
      </c>
      <c r="B98" t="s">
        <v>682</v>
      </c>
      <c r="C98" s="15">
        <v>2</v>
      </c>
      <c r="D98" s="19" t="s">
        <v>752</v>
      </c>
      <c r="E98" s="2">
        <v>44552</v>
      </c>
      <c r="F98" t="s">
        <v>168</v>
      </c>
      <c r="G98" t="s">
        <v>263</v>
      </c>
      <c r="I98" t="s">
        <v>279</v>
      </c>
      <c r="J98" t="s">
        <v>470</v>
      </c>
      <c r="K98" t="s">
        <v>647</v>
      </c>
      <c r="L98" s="9" t="s">
        <v>508</v>
      </c>
      <c r="M98" t="s">
        <v>508</v>
      </c>
      <c r="N98" s="9" t="s">
        <v>508</v>
      </c>
      <c r="O98" s="9" t="s">
        <v>508</v>
      </c>
      <c r="P98" s="9" t="s">
        <v>508</v>
      </c>
      <c r="S98" s="4" t="s">
        <v>295</v>
      </c>
      <c r="T98" s="4" t="s">
        <v>595</v>
      </c>
    </row>
    <row r="99" spans="1:20" x14ac:dyDescent="0.25">
      <c r="A99" t="s">
        <v>158</v>
      </c>
      <c r="B99" t="s">
        <v>160</v>
      </c>
      <c r="C99" s="15">
        <v>2</v>
      </c>
      <c r="D99" s="19" t="s">
        <v>752</v>
      </c>
      <c r="E99" s="2">
        <v>44552</v>
      </c>
      <c r="F99" t="s">
        <v>159</v>
      </c>
      <c r="I99" t="s">
        <v>279</v>
      </c>
      <c r="J99" t="s">
        <v>470</v>
      </c>
      <c r="K99" t="s">
        <v>647</v>
      </c>
      <c r="L99" t="s">
        <v>303</v>
      </c>
      <c r="M99" t="s">
        <v>303</v>
      </c>
      <c r="N99" t="s">
        <v>359</v>
      </c>
      <c r="O99" s="9" t="s">
        <v>508</v>
      </c>
      <c r="P99" t="s">
        <v>264</v>
      </c>
      <c r="S99" s="4" t="s">
        <v>295</v>
      </c>
      <c r="T99" s="4" t="s">
        <v>590</v>
      </c>
    </row>
    <row r="100" spans="1:20" x14ac:dyDescent="0.25">
      <c r="A100" t="s">
        <v>172</v>
      </c>
      <c r="B100" t="s">
        <v>742</v>
      </c>
      <c r="C100" s="15">
        <v>2</v>
      </c>
      <c r="D100" s="19" t="s">
        <v>752</v>
      </c>
      <c r="E100" s="2">
        <v>44552</v>
      </c>
      <c r="F100" t="s">
        <v>6</v>
      </c>
      <c r="H100" t="s">
        <v>645</v>
      </c>
      <c r="I100" t="s">
        <v>279</v>
      </c>
      <c r="J100" t="s">
        <v>470</v>
      </c>
      <c r="K100" t="s">
        <v>647</v>
      </c>
      <c r="L100" t="s">
        <v>398</v>
      </c>
      <c r="M100" t="s">
        <v>641</v>
      </c>
      <c r="N100" t="s">
        <v>305</v>
      </c>
      <c r="O100" t="s">
        <v>361</v>
      </c>
      <c r="P100" s="9" t="s">
        <v>508</v>
      </c>
      <c r="S100" s="4" t="s">
        <v>295</v>
      </c>
      <c r="T100" s="4" t="s">
        <v>597</v>
      </c>
    </row>
    <row r="101" spans="1:20" x14ac:dyDescent="0.25">
      <c r="A101" t="s">
        <v>163</v>
      </c>
      <c r="B101" t="s">
        <v>165</v>
      </c>
      <c r="C101" s="15">
        <v>2</v>
      </c>
      <c r="D101" s="19" t="s">
        <v>752</v>
      </c>
      <c r="E101" s="2">
        <v>44552</v>
      </c>
      <c r="F101" t="s">
        <v>164</v>
      </c>
      <c r="I101" t="s">
        <v>279</v>
      </c>
      <c r="J101" t="s">
        <v>470</v>
      </c>
      <c r="K101" t="s">
        <v>647</v>
      </c>
      <c r="L101" s="9" t="s">
        <v>508</v>
      </c>
      <c r="M101" t="s">
        <v>508</v>
      </c>
      <c r="N101" s="9" t="s">
        <v>508</v>
      </c>
      <c r="O101" s="9" t="s">
        <v>508</v>
      </c>
      <c r="P101" s="9" t="s">
        <v>508</v>
      </c>
      <c r="R101" t="s">
        <v>471</v>
      </c>
      <c r="S101" s="4" t="s">
        <v>295</v>
      </c>
      <c r="T101" s="4" t="s">
        <v>592</v>
      </c>
    </row>
    <row r="102" spans="1:20" x14ac:dyDescent="0.25">
      <c r="A102" t="s">
        <v>161</v>
      </c>
      <c r="B102" t="s">
        <v>162</v>
      </c>
      <c r="C102" s="15">
        <v>2</v>
      </c>
      <c r="D102" s="19" t="s">
        <v>752</v>
      </c>
      <c r="E102" s="2">
        <v>44552</v>
      </c>
      <c r="F102" t="s">
        <v>420</v>
      </c>
      <c r="I102" t="s">
        <v>279</v>
      </c>
      <c r="J102" t="s">
        <v>470</v>
      </c>
      <c r="K102" t="s">
        <v>647</v>
      </c>
      <c r="L102" t="s">
        <v>303</v>
      </c>
      <c r="M102" t="s">
        <v>303</v>
      </c>
      <c r="N102" t="s">
        <v>360</v>
      </c>
      <c r="O102" s="9" t="s">
        <v>508</v>
      </c>
      <c r="P102" t="s">
        <v>264</v>
      </c>
      <c r="S102" s="4" t="s">
        <v>295</v>
      </c>
      <c r="T102" s="4" t="s">
        <v>591</v>
      </c>
    </row>
    <row r="103" spans="1:20" x14ac:dyDescent="0.25">
      <c r="A103" t="s">
        <v>593</v>
      </c>
      <c r="B103" t="s">
        <v>165</v>
      </c>
      <c r="C103" s="15">
        <v>2</v>
      </c>
      <c r="D103" s="19" t="s">
        <v>752</v>
      </c>
      <c r="E103" s="2">
        <v>44552</v>
      </c>
      <c r="F103" t="s">
        <v>164</v>
      </c>
      <c r="G103" t="s">
        <v>263</v>
      </c>
      <c r="I103" t="s">
        <v>279</v>
      </c>
      <c r="J103" t="s">
        <v>470</v>
      </c>
      <c r="K103" t="s">
        <v>647</v>
      </c>
      <c r="L103" s="9" t="s">
        <v>508</v>
      </c>
      <c r="M103" t="s">
        <v>508</v>
      </c>
      <c r="N103" s="9" t="s">
        <v>508</v>
      </c>
      <c r="O103" s="9" t="s">
        <v>508</v>
      </c>
      <c r="P103" s="10" t="s">
        <v>594</v>
      </c>
      <c r="R103" t="s">
        <v>471</v>
      </c>
      <c r="S103" s="4" t="s">
        <v>295</v>
      </c>
      <c r="T103" s="4" t="s">
        <v>592</v>
      </c>
    </row>
    <row r="104" spans="1:20" x14ac:dyDescent="0.25">
      <c r="A104" t="s">
        <v>169</v>
      </c>
      <c r="B104" t="s">
        <v>171</v>
      </c>
      <c r="C104" s="15">
        <v>2</v>
      </c>
      <c r="D104" s="19" t="s">
        <v>752</v>
      </c>
      <c r="E104" s="2">
        <v>44552</v>
      </c>
      <c r="F104" t="s">
        <v>170</v>
      </c>
      <c r="G104" t="s">
        <v>270</v>
      </c>
      <c r="I104" t="s">
        <v>279</v>
      </c>
      <c r="J104" t="s">
        <v>470</v>
      </c>
      <c r="K104" t="s">
        <v>647</v>
      </c>
      <c r="L104" t="s">
        <v>400</v>
      </c>
      <c r="M104" t="s">
        <v>439</v>
      </c>
      <c r="N104" s="9" t="s">
        <v>508</v>
      </c>
      <c r="O104" s="9" t="s">
        <v>508</v>
      </c>
      <c r="P104" t="s">
        <v>683</v>
      </c>
      <c r="R104" t="s">
        <v>684</v>
      </c>
      <c r="S104" s="4" t="s">
        <v>295</v>
      </c>
      <c r="T104" s="4" t="s">
        <v>596</v>
      </c>
    </row>
    <row r="105" spans="1:20" x14ac:dyDescent="0.25">
      <c r="A105" t="s">
        <v>178</v>
      </c>
      <c r="B105" t="s">
        <v>491</v>
      </c>
      <c r="C105" s="15">
        <v>3</v>
      </c>
      <c r="D105" s="19" t="s">
        <v>753</v>
      </c>
      <c r="E105" s="2">
        <v>44558</v>
      </c>
      <c r="F105" t="s">
        <v>179</v>
      </c>
      <c r="I105" t="s">
        <v>280</v>
      </c>
      <c r="J105" t="s">
        <v>291</v>
      </c>
      <c r="K105" t="s">
        <v>687</v>
      </c>
      <c r="L105" s="9" t="s">
        <v>508</v>
      </c>
      <c r="M105" t="s">
        <v>508</v>
      </c>
      <c r="N105" s="9" t="s">
        <v>508</v>
      </c>
      <c r="O105" s="9" t="s">
        <v>508</v>
      </c>
      <c r="P105" s="9" t="s">
        <v>508</v>
      </c>
      <c r="S105" s="4" t="s">
        <v>295</v>
      </c>
      <c r="T105" s="4" t="s">
        <v>620</v>
      </c>
    </row>
    <row r="106" spans="1:20" x14ac:dyDescent="0.25">
      <c r="A106" t="s">
        <v>182</v>
      </c>
      <c r="B106" t="s">
        <v>183</v>
      </c>
      <c r="C106" s="15">
        <v>3</v>
      </c>
      <c r="D106" s="19" t="s">
        <v>753</v>
      </c>
      <c r="E106" s="2">
        <v>44558</v>
      </c>
      <c r="F106" t="s">
        <v>184</v>
      </c>
      <c r="G106" t="s">
        <v>262</v>
      </c>
      <c r="I106" t="s">
        <v>280</v>
      </c>
      <c r="J106" t="s">
        <v>291</v>
      </c>
      <c r="K106" t="s">
        <v>687</v>
      </c>
      <c r="L106" s="9" t="s">
        <v>508</v>
      </c>
      <c r="M106" t="s">
        <v>508</v>
      </c>
      <c r="N106" s="9" t="s">
        <v>508</v>
      </c>
      <c r="O106" s="9" t="s">
        <v>508</v>
      </c>
      <c r="P106" t="s">
        <v>688</v>
      </c>
      <c r="Q106" s="9" t="s">
        <v>637</v>
      </c>
      <c r="R106" t="s">
        <v>494</v>
      </c>
      <c r="S106" s="4" t="s">
        <v>295</v>
      </c>
      <c r="T106" s="4" t="s">
        <v>623</v>
      </c>
    </row>
    <row r="107" spans="1:20" x14ac:dyDescent="0.25">
      <c r="A107" t="s">
        <v>181</v>
      </c>
      <c r="B107" t="s">
        <v>745</v>
      </c>
      <c r="C107" s="15">
        <v>3</v>
      </c>
      <c r="D107" s="19" t="s">
        <v>753</v>
      </c>
      <c r="E107" s="2">
        <v>44558</v>
      </c>
      <c r="F107" t="s">
        <v>420</v>
      </c>
      <c r="I107" t="s">
        <v>280</v>
      </c>
      <c r="J107" t="s">
        <v>291</v>
      </c>
      <c r="K107" t="s">
        <v>687</v>
      </c>
      <c r="L107" t="s">
        <v>398</v>
      </c>
      <c r="M107" t="s">
        <v>641</v>
      </c>
      <c r="N107" t="s">
        <v>368</v>
      </c>
      <c r="O107" s="9" t="s">
        <v>508</v>
      </c>
      <c r="P107" s="9" t="s">
        <v>508</v>
      </c>
      <c r="R107" t="s">
        <v>493</v>
      </c>
      <c r="S107" s="4" t="s">
        <v>295</v>
      </c>
      <c r="T107" s="4" t="s">
        <v>622</v>
      </c>
    </row>
    <row r="108" spans="1:20" x14ac:dyDescent="0.25">
      <c r="A108" t="s">
        <v>213</v>
      </c>
      <c r="B108" t="s">
        <v>214</v>
      </c>
      <c r="C108" s="15">
        <v>3</v>
      </c>
      <c r="D108" s="19" t="s">
        <v>753</v>
      </c>
      <c r="E108" s="2">
        <v>44558</v>
      </c>
      <c r="F108" t="s">
        <v>215</v>
      </c>
      <c r="I108" t="s">
        <v>280</v>
      </c>
      <c r="J108" t="s">
        <v>291</v>
      </c>
      <c r="K108" t="s">
        <v>690</v>
      </c>
      <c r="L108" t="s">
        <v>399</v>
      </c>
      <c r="M108" t="s">
        <v>439</v>
      </c>
      <c r="N108" s="9" t="s">
        <v>508</v>
      </c>
      <c r="O108" s="9" t="s">
        <v>508</v>
      </c>
      <c r="P108" s="9" t="s">
        <v>508</v>
      </c>
      <c r="S108" s="4" t="s">
        <v>295</v>
      </c>
      <c r="T108" s="4" t="s">
        <v>599</v>
      </c>
    </row>
    <row r="109" spans="1:20" x14ac:dyDescent="0.25">
      <c r="A109" t="s">
        <v>602</v>
      </c>
      <c r="B109" t="s">
        <v>748</v>
      </c>
      <c r="C109" s="15">
        <v>3</v>
      </c>
      <c r="D109" s="19" t="s">
        <v>753</v>
      </c>
      <c r="E109" s="2">
        <v>44558</v>
      </c>
      <c r="F109" t="s">
        <v>84</v>
      </c>
      <c r="H109" t="s">
        <v>84</v>
      </c>
      <c r="I109" t="s">
        <v>280</v>
      </c>
      <c r="J109" t="s">
        <v>291</v>
      </c>
      <c r="K109" t="s">
        <v>690</v>
      </c>
      <c r="L109" t="s">
        <v>303</v>
      </c>
      <c r="M109" t="s">
        <v>303</v>
      </c>
      <c r="N109" t="s">
        <v>60</v>
      </c>
      <c r="O109" s="10" t="s">
        <v>603</v>
      </c>
      <c r="P109" s="10" t="s">
        <v>480</v>
      </c>
      <c r="S109" s="4" t="s">
        <v>295</v>
      </c>
      <c r="T109" s="4" t="s">
        <v>601</v>
      </c>
    </row>
    <row r="110" spans="1:20" x14ac:dyDescent="0.25">
      <c r="A110" t="s">
        <v>180</v>
      </c>
      <c r="B110" t="s">
        <v>492</v>
      </c>
      <c r="C110" s="15">
        <v>3</v>
      </c>
      <c r="D110" s="19" t="s">
        <v>753</v>
      </c>
      <c r="E110" s="2">
        <v>44558</v>
      </c>
      <c r="F110" t="s">
        <v>84</v>
      </c>
      <c r="H110" t="s">
        <v>84</v>
      </c>
      <c r="I110" t="s">
        <v>280</v>
      </c>
      <c r="J110" t="s">
        <v>291</v>
      </c>
      <c r="K110" t="s">
        <v>687</v>
      </c>
      <c r="L110" t="s">
        <v>303</v>
      </c>
      <c r="M110" t="s">
        <v>303</v>
      </c>
      <c r="N110" t="s">
        <v>60</v>
      </c>
      <c r="O110" t="s">
        <v>310</v>
      </c>
      <c r="P110" s="9" t="s">
        <v>508</v>
      </c>
      <c r="R110" t="s">
        <v>367</v>
      </c>
      <c r="S110" s="4" t="s">
        <v>295</v>
      </c>
      <c r="T110" s="4" t="s">
        <v>621</v>
      </c>
    </row>
    <row r="111" spans="1:20" x14ac:dyDescent="0.25">
      <c r="A111" t="s">
        <v>218</v>
      </c>
      <c r="B111" t="s">
        <v>748</v>
      </c>
      <c r="C111" s="15">
        <v>3</v>
      </c>
      <c r="D111" s="19" t="s">
        <v>753</v>
      </c>
      <c r="E111" s="2">
        <v>44558</v>
      </c>
      <c r="F111" t="s">
        <v>84</v>
      </c>
      <c r="H111" t="s">
        <v>84</v>
      </c>
      <c r="I111" t="s">
        <v>280</v>
      </c>
      <c r="J111" t="s">
        <v>291</v>
      </c>
      <c r="K111" t="s">
        <v>690</v>
      </c>
      <c r="L111" t="s">
        <v>398</v>
      </c>
      <c r="M111" t="s">
        <v>641</v>
      </c>
      <c r="N111" t="s">
        <v>378</v>
      </c>
      <c r="O111" t="s">
        <v>379</v>
      </c>
      <c r="P111" s="9" t="s">
        <v>508</v>
      </c>
      <c r="R111" t="s">
        <v>380</v>
      </c>
      <c r="S111" s="4" t="s">
        <v>295</v>
      </c>
      <c r="T111" s="4" t="s">
        <v>601</v>
      </c>
    </row>
    <row r="112" spans="1:20" x14ac:dyDescent="0.25">
      <c r="A112" t="s">
        <v>472</v>
      </c>
      <c r="B112" t="s">
        <v>219</v>
      </c>
      <c r="C112" s="15">
        <v>3</v>
      </c>
      <c r="D112" s="19" t="s">
        <v>753</v>
      </c>
      <c r="E112" s="2">
        <v>44558</v>
      </c>
      <c r="F112" t="s">
        <v>220</v>
      </c>
      <c r="I112" t="s">
        <v>280</v>
      </c>
      <c r="J112" t="s">
        <v>291</v>
      </c>
      <c r="K112" t="s">
        <v>690</v>
      </c>
      <c r="L112" s="9" t="s">
        <v>508</v>
      </c>
      <c r="M112" t="s">
        <v>508</v>
      </c>
      <c r="N112" s="9" t="s">
        <v>508</v>
      </c>
      <c r="O112" s="9" t="s">
        <v>508</v>
      </c>
      <c r="P112" s="9" t="s">
        <v>508</v>
      </c>
      <c r="S112" s="4" t="s">
        <v>295</v>
      </c>
      <c r="T112" s="4" t="s">
        <v>604</v>
      </c>
    </row>
    <row r="113" spans="1:21" x14ac:dyDescent="0.25">
      <c r="A113" t="s">
        <v>177</v>
      </c>
      <c r="B113" t="s">
        <v>686</v>
      </c>
      <c r="C113" s="15">
        <v>3</v>
      </c>
      <c r="D113" s="19" t="s">
        <v>753</v>
      </c>
      <c r="E113" s="2">
        <v>44558</v>
      </c>
      <c r="F113" t="s">
        <v>744</v>
      </c>
      <c r="H113" t="s">
        <v>176</v>
      </c>
      <c r="I113" t="s">
        <v>280</v>
      </c>
      <c r="J113" t="s">
        <v>291</v>
      </c>
      <c r="K113" t="s">
        <v>687</v>
      </c>
      <c r="L113" t="s">
        <v>398</v>
      </c>
      <c r="M113" t="s">
        <v>641</v>
      </c>
      <c r="N113" t="s">
        <v>365</v>
      </c>
      <c r="O113" t="s">
        <v>366</v>
      </c>
      <c r="P113" s="9" t="s">
        <v>508</v>
      </c>
      <c r="S113" s="4" t="s">
        <v>295</v>
      </c>
      <c r="T113" s="4" t="s">
        <v>619</v>
      </c>
    </row>
    <row r="114" spans="1:21" x14ac:dyDescent="0.25">
      <c r="A114" t="s">
        <v>175</v>
      </c>
      <c r="B114" t="s">
        <v>686</v>
      </c>
      <c r="C114" s="15">
        <v>3</v>
      </c>
      <c r="D114" s="19" t="s">
        <v>753</v>
      </c>
      <c r="E114" s="2">
        <v>44558</v>
      </c>
      <c r="F114" t="s">
        <v>744</v>
      </c>
      <c r="H114" t="s">
        <v>176</v>
      </c>
      <c r="I114" t="s">
        <v>280</v>
      </c>
      <c r="J114" t="s">
        <v>291</v>
      </c>
      <c r="K114" t="s">
        <v>687</v>
      </c>
      <c r="L114" t="s">
        <v>398</v>
      </c>
      <c r="M114" t="s">
        <v>641</v>
      </c>
      <c r="N114" t="s">
        <v>363</v>
      </c>
      <c r="O114" t="s">
        <v>364</v>
      </c>
      <c r="P114" s="9" t="s">
        <v>508</v>
      </c>
      <c r="S114" s="4" t="s">
        <v>295</v>
      </c>
      <c r="T114" s="4" t="s">
        <v>619</v>
      </c>
    </row>
    <row r="115" spans="1:21" x14ac:dyDescent="0.25">
      <c r="A115" t="s">
        <v>224</v>
      </c>
      <c r="B115" t="s">
        <v>222</v>
      </c>
      <c r="C115" s="15">
        <v>3</v>
      </c>
      <c r="D115" s="19" t="s">
        <v>753</v>
      </c>
      <c r="E115" s="2">
        <v>44558</v>
      </c>
      <c r="F115" t="s">
        <v>223</v>
      </c>
      <c r="I115" t="s">
        <v>280</v>
      </c>
      <c r="J115" t="s">
        <v>291</v>
      </c>
      <c r="K115" t="s">
        <v>690</v>
      </c>
      <c r="L115" t="s">
        <v>474</v>
      </c>
      <c r="M115" t="s">
        <v>474</v>
      </c>
      <c r="N115" t="s">
        <v>475</v>
      </c>
      <c r="O115" s="9" t="s">
        <v>508</v>
      </c>
      <c r="P115" t="s">
        <v>476</v>
      </c>
      <c r="S115" s="4" t="s">
        <v>295</v>
      </c>
      <c r="T115" s="4" t="s">
        <v>605</v>
      </c>
    </row>
    <row r="116" spans="1:21" x14ac:dyDescent="0.25">
      <c r="A116" t="s">
        <v>221</v>
      </c>
      <c r="B116" t="s">
        <v>222</v>
      </c>
      <c r="C116" s="15">
        <v>3</v>
      </c>
      <c r="D116" s="19" t="s">
        <v>753</v>
      </c>
      <c r="E116" s="2">
        <v>44558</v>
      </c>
      <c r="F116" t="s">
        <v>223</v>
      </c>
      <c r="I116" t="s">
        <v>280</v>
      </c>
      <c r="J116" t="s">
        <v>291</v>
      </c>
      <c r="K116" t="s">
        <v>690</v>
      </c>
      <c r="L116" t="s">
        <v>348</v>
      </c>
      <c r="M116" t="s">
        <v>348</v>
      </c>
      <c r="N116" s="9" t="s">
        <v>508</v>
      </c>
      <c r="O116" s="9" t="s">
        <v>508</v>
      </c>
      <c r="P116" t="s">
        <v>473</v>
      </c>
      <c r="S116" s="4" t="s">
        <v>295</v>
      </c>
      <c r="T116" s="4" t="s">
        <v>605</v>
      </c>
    </row>
    <row r="117" spans="1:21" x14ac:dyDescent="0.25">
      <c r="A117" t="s">
        <v>216</v>
      </c>
      <c r="B117" t="s">
        <v>85</v>
      </c>
      <c r="C117" s="15">
        <v>3</v>
      </c>
      <c r="D117" s="19" t="s">
        <v>753</v>
      </c>
      <c r="E117" s="2">
        <v>44558</v>
      </c>
      <c r="F117" t="s">
        <v>217</v>
      </c>
      <c r="H117" t="s">
        <v>217</v>
      </c>
      <c r="I117" t="s">
        <v>280</v>
      </c>
      <c r="J117" t="s">
        <v>291</v>
      </c>
      <c r="K117" t="s">
        <v>690</v>
      </c>
      <c r="L117" t="s">
        <v>398</v>
      </c>
      <c r="M117" t="s">
        <v>641</v>
      </c>
      <c r="N117" t="s">
        <v>376</v>
      </c>
      <c r="O117" t="s">
        <v>377</v>
      </c>
      <c r="P117" s="9" t="s">
        <v>508</v>
      </c>
      <c r="S117" s="4" t="s">
        <v>295</v>
      </c>
      <c r="T117" s="4" t="s">
        <v>600</v>
      </c>
    </row>
    <row r="118" spans="1:21" x14ac:dyDescent="0.25">
      <c r="A118" t="s">
        <v>236</v>
      </c>
      <c r="B118" t="s">
        <v>237</v>
      </c>
      <c r="C118" s="15">
        <v>3</v>
      </c>
      <c r="D118" s="19" t="s">
        <v>753</v>
      </c>
      <c r="E118" s="2">
        <v>44559</v>
      </c>
      <c r="F118" t="s">
        <v>691</v>
      </c>
      <c r="I118" t="s">
        <v>280</v>
      </c>
      <c r="J118" t="s">
        <v>291</v>
      </c>
      <c r="K118" t="s">
        <v>690</v>
      </c>
      <c r="L118" t="s">
        <v>348</v>
      </c>
      <c r="M118" t="s">
        <v>348</v>
      </c>
      <c r="N118" s="9" t="s">
        <v>508</v>
      </c>
      <c r="O118" s="9" t="s">
        <v>508</v>
      </c>
      <c r="P118" t="s">
        <v>483</v>
      </c>
      <c r="S118" s="4" t="s">
        <v>295</v>
      </c>
      <c r="T118" s="4" t="s">
        <v>611</v>
      </c>
    </row>
    <row r="119" spans="1:21" x14ac:dyDescent="0.25">
      <c r="A119" t="s">
        <v>190</v>
      </c>
      <c r="B119" t="s">
        <v>496</v>
      </c>
      <c r="C119" s="15">
        <v>3</v>
      </c>
      <c r="D119" s="19" t="s">
        <v>753</v>
      </c>
      <c r="E119" s="2">
        <v>44559</v>
      </c>
      <c r="F119" t="s">
        <v>60</v>
      </c>
      <c r="H119" t="s">
        <v>60</v>
      </c>
      <c r="I119" t="s">
        <v>280</v>
      </c>
      <c r="J119" t="s">
        <v>291</v>
      </c>
      <c r="K119" t="s">
        <v>687</v>
      </c>
      <c r="L119" t="s">
        <v>303</v>
      </c>
      <c r="M119" t="s">
        <v>303</v>
      </c>
      <c r="N119" t="s">
        <v>60</v>
      </c>
      <c r="O119" t="s">
        <v>369</v>
      </c>
      <c r="P119" t="s">
        <v>415</v>
      </c>
      <c r="S119" s="4" t="s">
        <v>295</v>
      </c>
      <c r="T119" s="4" t="s">
        <v>626</v>
      </c>
    </row>
    <row r="120" spans="1:21" x14ac:dyDescent="0.25">
      <c r="A120" t="s">
        <v>225</v>
      </c>
      <c r="B120" t="s">
        <v>226</v>
      </c>
      <c r="C120" s="15">
        <v>3</v>
      </c>
      <c r="D120" s="19" t="s">
        <v>753</v>
      </c>
      <c r="E120" s="2">
        <v>44559</v>
      </c>
      <c r="F120" t="s">
        <v>749</v>
      </c>
      <c r="H120" t="s">
        <v>60</v>
      </c>
      <c r="I120" t="s">
        <v>280</v>
      </c>
      <c r="J120" t="s">
        <v>291</v>
      </c>
      <c r="K120" t="s">
        <v>690</v>
      </c>
      <c r="L120" t="s">
        <v>398</v>
      </c>
      <c r="M120" t="s">
        <v>641</v>
      </c>
      <c r="N120" t="s">
        <v>381</v>
      </c>
      <c r="O120" t="s">
        <v>477</v>
      </c>
      <c r="P120" t="s">
        <v>478</v>
      </c>
      <c r="S120" s="4" t="s">
        <v>295</v>
      </c>
      <c r="T120" s="4" t="s">
        <v>606</v>
      </c>
      <c r="U120" s="4" t="s">
        <v>693</v>
      </c>
    </row>
    <row r="121" spans="1:21" x14ac:dyDescent="0.25">
      <c r="A121" t="s">
        <v>227</v>
      </c>
      <c r="B121" t="s">
        <v>226</v>
      </c>
      <c r="C121" s="15">
        <v>3</v>
      </c>
      <c r="D121" s="19" t="s">
        <v>753</v>
      </c>
      <c r="E121" s="2">
        <v>44559</v>
      </c>
      <c r="F121" t="s">
        <v>749</v>
      </c>
      <c r="H121" t="s">
        <v>60</v>
      </c>
      <c r="I121" t="s">
        <v>280</v>
      </c>
      <c r="J121" t="s">
        <v>291</v>
      </c>
      <c r="K121" t="s">
        <v>690</v>
      </c>
      <c r="L121" t="s">
        <v>398</v>
      </c>
      <c r="M121" t="s">
        <v>641</v>
      </c>
      <c r="N121" t="s">
        <v>257</v>
      </c>
      <c r="O121" t="s">
        <v>382</v>
      </c>
      <c r="P121" s="9" t="s">
        <v>508</v>
      </c>
      <c r="Q121" t="s">
        <v>638</v>
      </c>
      <c r="S121" s="4" t="s">
        <v>295</v>
      </c>
      <c r="T121" s="4" t="s">
        <v>606</v>
      </c>
      <c r="U121" s="4" t="s">
        <v>693</v>
      </c>
    </row>
    <row r="122" spans="1:21" x14ac:dyDescent="0.25">
      <c r="A122" t="s">
        <v>232</v>
      </c>
      <c r="B122" t="s">
        <v>230</v>
      </c>
      <c r="C122" s="15">
        <v>3</v>
      </c>
      <c r="D122" s="19" t="s">
        <v>753</v>
      </c>
      <c r="E122" s="2">
        <v>44559</v>
      </c>
      <c r="F122" t="s">
        <v>231</v>
      </c>
      <c r="H122" t="s">
        <v>645</v>
      </c>
      <c r="I122" t="s">
        <v>280</v>
      </c>
      <c r="J122" t="s">
        <v>291</v>
      </c>
      <c r="K122" t="s">
        <v>690</v>
      </c>
      <c r="L122" t="s">
        <v>303</v>
      </c>
      <c r="M122" t="s">
        <v>303</v>
      </c>
      <c r="N122" t="s">
        <v>386</v>
      </c>
      <c r="O122" t="s">
        <v>387</v>
      </c>
      <c r="P122" t="s">
        <v>297</v>
      </c>
      <c r="R122" t="s">
        <v>385</v>
      </c>
      <c r="S122" s="4" t="s">
        <v>295</v>
      </c>
      <c r="T122" s="4" t="s">
        <v>608</v>
      </c>
      <c r="U122" s="4" t="s">
        <v>694</v>
      </c>
    </row>
    <row r="123" spans="1:21" x14ac:dyDescent="0.25">
      <c r="A123" t="s">
        <v>193</v>
      </c>
      <c r="B123" t="s">
        <v>499</v>
      </c>
      <c r="C123" s="15">
        <v>3</v>
      </c>
      <c r="D123" s="19" t="s">
        <v>753</v>
      </c>
      <c r="E123" s="2">
        <v>44559</v>
      </c>
      <c r="F123" t="s">
        <v>194</v>
      </c>
      <c r="I123" t="s">
        <v>280</v>
      </c>
      <c r="J123" t="s">
        <v>291</v>
      </c>
      <c r="K123" t="s">
        <v>687</v>
      </c>
      <c r="L123" s="9" t="s">
        <v>508</v>
      </c>
      <c r="M123" t="s">
        <v>508</v>
      </c>
      <c r="N123" s="9" t="s">
        <v>508</v>
      </c>
      <c r="O123" s="9" t="s">
        <v>508</v>
      </c>
      <c r="P123" s="9" t="s">
        <v>508</v>
      </c>
      <c r="R123" t="s">
        <v>689</v>
      </c>
      <c r="S123" s="4" t="s">
        <v>295</v>
      </c>
      <c r="T123" s="4" t="s">
        <v>628</v>
      </c>
    </row>
    <row r="124" spans="1:21" x14ac:dyDescent="0.25">
      <c r="A124" t="s">
        <v>187</v>
      </c>
      <c r="B124" t="s">
        <v>188</v>
      </c>
      <c r="C124" s="15">
        <v>3</v>
      </c>
      <c r="D124" s="19" t="s">
        <v>753</v>
      </c>
      <c r="E124" s="2">
        <v>44559</v>
      </c>
      <c r="F124" t="s">
        <v>189</v>
      </c>
      <c r="I124" t="s">
        <v>280</v>
      </c>
      <c r="J124" t="s">
        <v>291</v>
      </c>
      <c r="K124" t="s">
        <v>687</v>
      </c>
      <c r="L124" s="9" t="s">
        <v>508</v>
      </c>
      <c r="M124" t="s">
        <v>508</v>
      </c>
      <c r="N124" s="9" t="s">
        <v>508</v>
      </c>
      <c r="O124" s="9" t="s">
        <v>508</v>
      </c>
      <c r="P124" s="9" t="s">
        <v>508</v>
      </c>
      <c r="R124" t="s">
        <v>495</v>
      </c>
      <c r="S124" s="4" t="s">
        <v>295</v>
      </c>
      <c r="T124" s="4" t="s">
        <v>625</v>
      </c>
    </row>
    <row r="125" spans="1:21" x14ac:dyDescent="0.25">
      <c r="A125" t="s">
        <v>185</v>
      </c>
      <c r="B125" t="s">
        <v>186</v>
      </c>
      <c r="C125" s="15">
        <v>3</v>
      </c>
      <c r="D125" s="19" t="s">
        <v>753</v>
      </c>
      <c r="E125" s="2">
        <v>44559</v>
      </c>
      <c r="F125" t="s">
        <v>420</v>
      </c>
      <c r="I125" t="s">
        <v>280</v>
      </c>
      <c r="J125" t="s">
        <v>291</v>
      </c>
      <c r="K125" t="s">
        <v>687</v>
      </c>
      <c r="L125" s="9" t="s">
        <v>508</v>
      </c>
      <c r="M125" t="s">
        <v>508</v>
      </c>
      <c r="N125" s="9" t="s">
        <v>508</v>
      </c>
      <c r="O125" s="9" t="s">
        <v>508</v>
      </c>
      <c r="P125" t="s">
        <v>476</v>
      </c>
      <c r="S125" s="4" t="s">
        <v>295</v>
      </c>
      <c r="T125" s="4" t="s">
        <v>624</v>
      </c>
    </row>
    <row r="126" spans="1:21" x14ac:dyDescent="0.25">
      <c r="A126" t="s">
        <v>228</v>
      </c>
      <c r="B126" t="s">
        <v>479</v>
      </c>
      <c r="C126" s="15">
        <v>3</v>
      </c>
      <c r="D126" s="19" t="s">
        <v>753</v>
      </c>
      <c r="E126" s="2">
        <v>44559</v>
      </c>
      <c r="F126" t="s">
        <v>420</v>
      </c>
      <c r="I126" t="s">
        <v>280</v>
      </c>
      <c r="J126" t="s">
        <v>291</v>
      </c>
      <c r="K126" t="s">
        <v>690</v>
      </c>
      <c r="L126" t="s">
        <v>399</v>
      </c>
      <c r="M126" t="s">
        <v>439</v>
      </c>
      <c r="N126" t="s">
        <v>60</v>
      </c>
      <c r="O126" s="9" t="s">
        <v>508</v>
      </c>
      <c r="P126" s="9" t="s">
        <v>508</v>
      </c>
      <c r="S126" s="4" t="s">
        <v>295</v>
      </c>
      <c r="T126" s="4" t="s">
        <v>607</v>
      </c>
    </row>
    <row r="127" spans="1:21" x14ac:dyDescent="0.25">
      <c r="A127" t="s">
        <v>192</v>
      </c>
      <c r="B127" t="s">
        <v>498</v>
      </c>
      <c r="C127" s="15">
        <v>3</v>
      </c>
      <c r="D127" s="19" t="s">
        <v>753</v>
      </c>
      <c r="E127" s="2">
        <v>44559</v>
      </c>
      <c r="F127" t="s">
        <v>420</v>
      </c>
      <c r="I127" t="s">
        <v>280</v>
      </c>
      <c r="J127" t="s">
        <v>291</v>
      </c>
      <c r="K127" t="s">
        <v>687</v>
      </c>
      <c r="L127" t="s">
        <v>439</v>
      </c>
      <c r="M127" t="s">
        <v>439</v>
      </c>
      <c r="N127" s="9" t="s">
        <v>508</v>
      </c>
      <c r="O127" s="9" t="s">
        <v>508</v>
      </c>
      <c r="P127" t="s">
        <v>497</v>
      </c>
      <c r="R127" t="s">
        <v>370</v>
      </c>
      <c r="S127" s="4" t="s">
        <v>295</v>
      </c>
      <c r="T127" s="4" t="s">
        <v>627</v>
      </c>
    </row>
    <row r="128" spans="1:21" x14ac:dyDescent="0.25">
      <c r="A128" t="s">
        <v>234</v>
      </c>
      <c r="B128" t="s">
        <v>235</v>
      </c>
      <c r="C128" s="15">
        <v>3</v>
      </c>
      <c r="D128" s="19" t="s">
        <v>753</v>
      </c>
      <c r="E128" s="2">
        <v>44559</v>
      </c>
      <c r="F128" t="s">
        <v>750</v>
      </c>
      <c r="H128" t="s">
        <v>644</v>
      </c>
      <c r="I128" t="s">
        <v>280</v>
      </c>
      <c r="J128" t="s">
        <v>291</v>
      </c>
      <c r="K128" t="s">
        <v>690</v>
      </c>
      <c r="L128" t="s">
        <v>398</v>
      </c>
      <c r="M128" t="s">
        <v>641</v>
      </c>
      <c r="N128" t="s">
        <v>351</v>
      </c>
      <c r="O128" t="s">
        <v>482</v>
      </c>
      <c r="P128" t="s">
        <v>297</v>
      </c>
      <c r="S128" s="4" t="s">
        <v>295</v>
      </c>
      <c r="T128" s="4" t="s">
        <v>610</v>
      </c>
    </row>
    <row r="129" spans="1:21" x14ac:dyDescent="0.25">
      <c r="A129" t="s">
        <v>233</v>
      </c>
      <c r="B129" t="s">
        <v>481</v>
      </c>
      <c r="C129" s="15">
        <v>3</v>
      </c>
      <c r="D129" s="19" t="s">
        <v>753</v>
      </c>
      <c r="E129" s="2">
        <v>44559</v>
      </c>
      <c r="F129" t="s">
        <v>258</v>
      </c>
      <c r="G129" t="s">
        <v>263</v>
      </c>
      <c r="I129" t="s">
        <v>280</v>
      </c>
      <c r="J129" t="s">
        <v>291</v>
      </c>
      <c r="K129" t="s">
        <v>690</v>
      </c>
      <c r="L129" t="s">
        <v>399</v>
      </c>
      <c r="M129" t="s">
        <v>439</v>
      </c>
      <c r="N129" t="s">
        <v>388</v>
      </c>
      <c r="O129" s="9" t="s">
        <v>508</v>
      </c>
      <c r="P129" s="9" t="s">
        <v>508</v>
      </c>
      <c r="S129" s="4" t="s">
        <v>295</v>
      </c>
      <c r="T129" s="4" t="s">
        <v>609</v>
      </c>
    </row>
    <row r="130" spans="1:21" x14ac:dyDescent="0.25">
      <c r="A130" t="s">
        <v>195</v>
      </c>
      <c r="B130" t="s">
        <v>499</v>
      </c>
      <c r="C130" s="15">
        <v>3</v>
      </c>
      <c r="D130" s="19" t="s">
        <v>753</v>
      </c>
      <c r="E130" s="2">
        <v>44559</v>
      </c>
      <c r="F130" t="s">
        <v>194</v>
      </c>
      <c r="I130" t="s">
        <v>280</v>
      </c>
      <c r="J130" t="s">
        <v>291</v>
      </c>
      <c r="K130" t="s">
        <v>687</v>
      </c>
      <c r="L130" s="9" t="s">
        <v>508</v>
      </c>
      <c r="M130" t="s">
        <v>508</v>
      </c>
      <c r="N130" s="9" t="s">
        <v>508</v>
      </c>
      <c r="O130" s="9" t="s">
        <v>508</v>
      </c>
      <c r="P130" s="9" t="s">
        <v>508</v>
      </c>
      <c r="R130" t="s">
        <v>689</v>
      </c>
      <c r="S130" s="4" t="s">
        <v>295</v>
      </c>
      <c r="T130" s="4" t="s">
        <v>628</v>
      </c>
    </row>
    <row r="131" spans="1:21" x14ac:dyDescent="0.25">
      <c r="A131" s="23" t="s">
        <v>229</v>
      </c>
      <c r="B131" t="s">
        <v>230</v>
      </c>
      <c r="C131" s="15">
        <v>3</v>
      </c>
      <c r="D131" s="19" t="s">
        <v>753</v>
      </c>
      <c r="E131" s="2">
        <v>44559</v>
      </c>
      <c r="F131" t="s">
        <v>231</v>
      </c>
      <c r="H131" t="s">
        <v>645</v>
      </c>
      <c r="I131" t="s">
        <v>280</v>
      </c>
      <c r="J131" t="s">
        <v>291</v>
      </c>
      <c r="K131" t="s">
        <v>690</v>
      </c>
      <c r="L131" t="s">
        <v>398</v>
      </c>
      <c r="M131" t="s">
        <v>641</v>
      </c>
      <c r="N131" t="s">
        <v>383</v>
      </c>
      <c r="O131" t="s">
        <v>384</v>
      </c>
      <c r="P131" t="s">
        <v>480</v>
      </c>
      <c r="R131" t="s">
        <v>385</v>
      </c>
      <c r="S131" s="4" t="s">
        <v>295</v>
      </c>
      <c r="T131" s="4" t="s">
        <v>608</v>
      </c>
      <c r="U131" s="4" t="s">
        <v>694</v>
      </c>
    </row>
    <row r="132" spans="1:21" x14ac:dyDescent="0.25">
      <c r="A132" t="s">
        <v>248</v>
      </c>
      <c r="B132" t="s">
        <v>249</v>
      </c>
      <c r="C132" s="15">
        <v>3</v>
      </c>
      <c r="D132" s="19" t="s">
        <v>753</v>
      </c>
      <c r="E132" s="2">
        <v>44560</v>
      </c>
      <c r="F132" t="s">
        <v>250</v>
      </c>
      <c r="G132" t="s">
        <v>489</v>
      </c>
      <c r="H132" t="s">
        <v>645</v>
      </c>
      <c r="I132" t="s">
        <v>280</v>
      </c>
      <c r="J132" t="s">
        <v>291</v>
      </c>
      <c r="K132" t="s">
        <v>690</v>
      </c>
      <c r="L132" t="s">
        <v>303</v>
      </c>
      <c r="M132" t="s">
        <v>303</v>
      </c>
      <c r="N132" t="s">
        <v>60</v>
      </c>
      <c r="O132" t="s">
        <v>310</v>
      </c>
      <c r="P132" s="9" t="s">
        <v>508</v>
      </c>
      <c r="R132" s="11"/>
      <c r="S132" s="4" t="s">
        <v>295</v>
      </c>
      <c r="T132" s="4" t="s">
        <v>616</v>
      </c>
    </row>
    <row r="133" spans="1:21" x14ac:dyDescent="0.25">
      <c r="A133" t="s">
        <v>198</v>
      </c>
      <c r="B133" t="s">
        <v>197</v>
      </c>
      <c r="C133" s="15">
        <v>3</v>
      </c>
      <c r="D133" s="19" t="s">
        <v>753</v>
      </c>
      <c r="E133" s="2">
        <v>44560</v>
      </c>
      <c r="F133" t="s">
        <v>746</v>
      </c>
      <c r="H133" t="s">
        <v>60</v>
      </c>
      <c r="I133" t="s">
        <v>280</v>
      </c>
      <c r="J133" t="s">
        <v>291</v>
      </c>
      <c r="K133" t="s">
        <v>687</v>
      </c>
      <c r="L133" t="s">
        <v>398</v>
      </c>
      <c r="M133" t="s">
        <v>641</v>
      </c>
      <c r="N133" t="s">
        <v>21</v>
      </c>
      <c r="O133" t="s">
        <v>500</v>
      </c>
      <c r="P133" s="10" t="s">
        <v>423</v>
      </c>
      <c r="S133" s="4" t="s">
        <v>295</v>
      </c>
      <c r="T133" s="4" t="s">
        <v>629</v>
      </c>
    </row>
    <row r="134" spans="1:21" x14ac:dyDescent="0.25">
      <c r="A134" t="s">
        <v>201</v>
      </c>
      <c r="B134" t="s">
        <v>504</v>
      </c>
      <c r="C134" s="15">
        <v>3</v>
      </c>
      <c r="D134" s="19" t="s">
        <v>753</v>
      </c>
      <c r="E134" s="2">
        <v>44560</v>
      </c>
      <c r="F134" t="s">
        <v>200</v>
      </c>
      <c r="I134" t="s">
        <v>280</v>
      </c>
      <c r="J134" t="s">
        <v>291</v>
      </c>
      <c r="K134" t="s">
        <v>687</v>
      </c>
      <c r="L134" s="9" t="s">
        <v>508</v>
      </c>
      <c r="M134" t="s">
        <v>508</v>
      </c>
      <c r="N134" s="9" t="s">
        <v>508</v>
      </c>
      <c r="O134" s="9" t="s">
        <v>508</v>
      </c>
      <c r="P134" s="9" t="s">
        <v>508</v>
      </c>
      <c r="S134" s="4" t="s">
        <v>295</v>
      </c>
      <c r="T134" s="4" t="s">
        <v>630</v>
      </c>
    </row>
    <row r="135" spans="1:21" x14ac:dyDescent="0.25">
      <c r="A135" t="s">
        <v>209</v>
      </c>
      <c r="B135" t="s">
        <v>506</v>
      </c>
      <c r="C135" s="15">
        <v>3</v>
      </c>
      <c r="D135" s="19" t="s">
        <v>753</v>
      </c>
      <c r="E135" s="2">
        <v>44560</v>
      </c>
      <c r="F135" t="s">
        <v>208</v>
      </c>
      <c r="I135" t="s">
        <v>280</v>
      </c>
      <c r="J135" t="s">
        <v>291</v>
      </c>
      <c r="K135" t="s">
        <v>687</v>
      </c>
      <c r="L135" s="9" t="s">
        <v>508</v>
      </c>
      <c r="M135" t="s">
        <v>508</v>
      </c>
      <c r="N135" s="9" t="s">
        <v>508</v>
      </c>
      <c r="O135" s="9" t="s">
        <v>508</v>
      </c>
      <c r="P135" t="s">
        <v>375</v>
      </c>
      <c r="S135" s="4" t="s">
        <v>295</v>
      </c>
      <c r="T135" s="4" t="s">
        <v>632</v>
      </c>
    </row>
    <row r="136" spans="1:21" x14ac:dyDescent="0.25">
      <c r="A136" t="s">
        <v>210</v>
      </c>
      <c r="B136" t="s">
        <v>211</v>
      </c>
      <c r="C136" s="15">
        <v>3</v>
      </c>
      <c r="D136" s="19" t="s">
        <v>753</v>
      </c>
      <c r="E136" s="2">
        <v>44560</v>
      </c>
      <c r="F136" t="s">
        <v>212</v>
      </c>
      <c r="I136" t="s">
        <v>280</v>
      </c>
      <c r="J136" t="s">
        <v>291</v>
      </c>
      <c r="K136" t="s">
        <v>687</v>
      </c>
      <c r="L136" t="s">
        <v>399</v>
      </c>
      <c r="M136" t="s">
        <v>439</v>
      </c>
      <c r="N136" t="s">
        <v>174</v>
      </c>
      <c r="O136" s="9" t="s">
        <v>508</v>
      </c>
      <c r="P136" s="9" t="s">
        <v>508</v>
      </c>
      <c r="S136" s="4" t="s">
        <v>295</v>
      </c>
      <c r="T136" s="4" t="s">
        <v>633</v>
      </c>
    </row>
    <row r="137" spans="1:21" x14ac:dyDescent="0.25">
      <c r="A137" t="s">
        <v>199</v>
      </c>
      <c r="B137" t="s">
        <v>504</v>
      </c>
      <c r="C137" s="15">
        <v>3</v>
      </c>
      <c r="D137" s="19" t="s">
        <v>753</v>
      </c>
      <c r="E137" s="2">
        <v>44560</v>
      </c>
      <c r="F137" t="s">
        <v>200</v>
      </c>
      <c r="I137" t="s">
        <v>280</v>
      </c>
      <c r="J137" t="s">
        <v>291</v>
      </c>
      <c r="K137" t="s">
        <v>687</v>
      </c>
      <c r="L137" s="9" t="s">
        <v>508</v>
      </c>
      <c r="M137" t="s">
        <v>508</v>
      </c>
      <c r="N137" s="9" t="s">
        <v>508</v>
      </c>
      <c r="O137" t="s">
        <v>501</v>
      </c>
      <c r="P137" t="s">
        <v>503</v>
      </c>
      <c r="R137" t="s">
        <v>502</v>
      </c>
      <c r="S137" s="4" t="s">
        <v>295</v>
      </c>
      <c r="T137" s="4" t="s">
        <v>630</v>
      </c>
    </row>
    <row r="138" spans="1:21" x14ac:dyDescent="0.25">
      <c r="A138" t="s">
        <v>204</v>
      </c>
      <c r="B138" t="s">
        <v>747</v>
      </c>
      <c r="C138" s="15">
        <v>3</v>
      </c>
      <c r="D138" s="19" t="s">
        <v>753</v>
      </c>
      <c r="E138" s="2">
        <v>44560</v>
      </c>
      <c r="F138" t="s">
        <v>203</v>
      </c>
      <c r="I138" t="s">
        <v>280</v>
      </c>
      <c r="J138" t="s">
        <v>291</v>
      </c>
      <c r="K138" t="s">
        <v>687</v>
      </c>
      <c r="L138" t="s">
        <v>399</v>
      </c>
      <c r="M138" t="s">
        <v>439</v>
      </c>
      <c r="N138" s="9" t="s">
        <v>508</v>
      </c>
      <c r="O138" s="9" t="s">
        <v>508</v>
      </c>
      <c r="P138" s="9" t="s">
        <v>508</v>
      </c>
      <c r="R138" t="s">
        <v>505</v>
      </c>
      <c r="S138" s="4" t="s">
        <v>295</v>
      </c>
      <c r="T138" s="4" t="s">
        <v>631</v>
      </c>
    </row>
    <row r="139" spans="1:21" x14ac:dyDescent="0.25">
      <c r="A139" t="s">
        <v>238</v>
      </c>
      <c r="B139" t="s">
        <v>484</v>
      </c>
      <c r="C139" s="15">
        <v>3</v>
      </c>
      <c r="D139" s="19" t="s">
        <v>753</v>
      </c>
      <c r="E139" s="2">
        <v>44560</v>
      </c>
      <c r="F139" t="s">
        <v>239</v>
      </c>
      <c r="H139" t="s">
        <v>645</v>
      </c>
      <c r="I139" t="s">
        <v>280</v>
      </c>
      <c r="J139" t="s">
        <v>291</v>
      </c>
      <c r="K139" t="s">
        <v>690</v>
      </c>
      <c r="L139" t="s">
        <v>398</v>
      </c>
      <c r="M139" t="s">
        <v>641</v>
      </c>
      <c r="N139" t="s">
        <v>307</v>
      </c>
      <c r="O139" t="s">
        <v>692</v>
      </c>
      <c r="P139" s="9" t="s">
        <v>508</v>
      </c>
      <c r="R139" s="11"/>
      <c r="S139" s="4" t="s">
        <v>295</v>
      </c>
      <c r="T139" s="4" t="s">
        <v>612</v>
      </c>
    </row>
    <row r="140" spans="1:21" x14ac:dyDescent="0.25">
      <c r="A140" t="s">
        <v>255</v>
      </c>
      <c r="B140" t="s">
        <v>256</v>
      </c>
      <c r="C140" s="15">
        <v>3</v>
      </c>
      <c r="D140" s="19" t="s">
        <v>753</v>
      </c>
      <c r="E140" s="2">
        <v>44560</v>
      </c>
      <c r="F140" t="s">
        <v>257</v>
      </c>
      <c r="H140" t="s">
        <v>313</v>
      </c>
      <c r="I140" t="s">
        <v>280</v>
      </c>
      <c r="J140" t="s">
        <v>291</v>
      </c>
      <c r="K140" t="s">
        <v>690</v>
      </c>
      <c r="L140" t="s">
        <v>398</v>
      </c>
      <c r="M140" t="s">
        <v>641</v>
      </c>
      <c r="N140" t="s">
        <v>396</v>
      </c>
      <c r="O140" t="s">
        <v>397</v>
      </c>
      <c r="P140" s="9" t="s">
        <v>508</v>
      </c>
      <c r="S140" s="4" t="s">
        <v>295</v>
      </c>
      <c r="T140" s="4" t="s">
        <v>618</v>
      </c>
    </row>
    <row r="141" spans="1:21" x14ac:dyDescent="0.25">
      <c r="A141" t="s">
        <v>175</v>
      </c>
      <c r="B141" t="s">
        <v>245</v>
      </c>
      <c r="C141" s="15">
        <v>3</v>
      </c>
      <c r="D141" s="19" t="s">
        <v>753</v>
      </c>
      <c r="E141" s="2">
        <v>44560</v>
      </c>
      <c r="F141" t="s">
        <v>176</v>
      </c>
      <c r="H141" t="s">
        <v>176</v>
      </c>
      <c r="I141" t="s">
        <v>280</v>
      </c>
      <c r="J141" t="s">
        <v>291</v>
      </c>
      <c r="K141" t="s">
        <v>690</v>
      </c>
      <c r="L141" t="s">
        <v>398</v>
      </c>
      <c r="M141" t="s">
        <v>641</v>
      </c>
      <c r="N141" t="s">
        <v>363</v>
      </c>
      <c r="O141" s="9" t="s">
        <v>508</v>
      </c>
      <c r="P141" s="9" t="s">
        <v>508</v>
      </c>
      <c r="R141" t="s">
        <v>510</v>
      </c>
      <c r="S141" s="4" t="s">
        <v>295</v>
      </c>
      <c r="T141" s="4" t="s">
        <v>614</v>
      </c>
    </row>
    <row r="142" spans="1:21" x14ac:dyDescent="0.25">
      <c r="A142" t="s">
        <v>252</v>
      </c>
      <c r="B142" t="s">
        <v>253</v>
      </c>
      <c r="C142" s="15">
        <v>3</v>
      </c>
      <c r="D142" s="19" t="s">
        <v>753</v>
      </c>
      <c r="E142" s="2">
        <v>44560</v>
      </c>
      <c r="F142" t="s">
        <v>254</v>
      </c>
      <c r="G142" t="s">
        <v>271</v>
      </c>
      <c r="H142" t="s">
        <v>645</v>
      </c>
      <c r="I142" t="s">
        <v>280</v>
      </c>
      <c r="J142" t="s">
        <v>291</v>
      </c>
      <c r="K142" t="s">
        <v>690</v>
      </c>
      <c r="L142" t="s">
        <v>398</v>
      </c>
      <c r="M142" t="s">
        <v>641</v>
      </c>
      <c r="N142" t="s">
        <v>344</v>
      </c>
      <c r="O142" t="s">
        <v>395</v>
      </c>
      <c r="P142" t="s">
        <v>297</v>
      </c>
      <c r="S142" s="4" t="s">
        <v>295</v>
      </c>
      <c r="T142" s="4" t="s">
        <v>617</v>
      </c>
    </row>
    <row r="143" spans="1:21" x14ac:dyDescent="0.25">
      <c r="A143" t="s">
        <v>251</v>
      </c>
      <c r="B143" t="s">
        <v>249</v>
      </c>
      <c r="C143" s="15">
        <v>3</v>
      </c>
      <c r="D143" s="19" t="s">
        <v>753</v>
      </c>
      <c r="E143" s="2">
        <v>44560</v>
      </c>
      <c r="F143" t="s">
        <v>250</v>
      </c>
      <c r="G143" t="s">
        <v>490</v>
      </c>
      <c r="H143" t="s">
        <v>645</v>
      </c>
      <c r="I143" t="s">
        <v>280</v>
      </c>
      <c r="J143" t="s">
        <v>291</v>
      </c>
      <c r="K143" t="s">
        <v>690</v>
      </c>
      <c r="L143" t="s">
        <v>400</v>
      </c>
      <c r="M143" t="s">
        <v>439</v>
      </c>
      <c r="N143" t="s">
        <v>394</v>
      </c>
      <c r="O143" s="9" t="s">
        <v>508</v>
      </c>
      <c r="P143" s="9" t="s">
        <v>508</v>
      </c>
      <c r="S143" s="4" t="s">
        <v>295</v>
      </c>
      <c r="T143" s="4" t="s">
        <v>616</v>
      </c>
    </row>
    <row r="144" spans="1:21" x14ac:dyDescent="0.25">
      <c r="A144" t="s">
        <v>244</v>
      </c>
      <c r="B144" t="s">
        <v>245</v>
      </c>
      <c r="C144" s="15">
        <v>3</v>
      </c>
      <c r="D144" s="19" t="s">
        <v>753</v>
      </c>
      <c r="E144" s="2">
        <v>44560</v>
      </c>
      <c r="F144" t="s">
        <v>176</v>
      </c>
      <c r="H144" t="s">
        <v>176</v>
      </c>
      <c r="I144" t="s">
        <v>280</v>
      </c>
      <c r="J144" t="s">
        <v>291</v>
      </c>
      <c r="K144" t="s">
        <v>690</v>
      </c>
      <c r="L144" t="s">
        <v>398</v>
      </c>
      <c r="M144" t="s">
        <v>641</v>
      </c>
      <c r="N144" t="s">
        <v>299</v>
      </c>
      <c r="O144" s="9" t="s">
        <v>508</v>
      </c>
      <c r="P144" t="s">
        <v>392</v>
      </c>
      <c r="R144" t="s">
        <v>487</v>
      </c>
      <c r="S144" s="4" t="s">
        <v>295</v>
      </c>
      <c r="T144" s="4" t="s">
        <v>614</v>
      </c>
    </row>
    <row r="145" spans="1:20" x14ac:dyDescent="0.25">
      <c r="A145" t="s">
        <v>202</v>
      </c>
      <c r="B145" t="s">
        <v>747</v>
      </c>
      <c r="C145" s="15">
        <v>3</v>
      </c>
      <c r="D145" s="19" t="s">
        <v>753</v>
      </c>
      <c r="E145" s="2">
        <v>44560</v>
      </c>
      <c r="F145" t="s">
        <v>203</v>
      </c>
      <c r="I145" t="s">
        <v>280</v>
      </c>
      <c r="J145" t="s">
        <v>291</v>
      </c>
      <c r="K145" t="s">
        <v>687</v>
      </c>
      <c r="L145" s="9" t="s">
        <v>508</v>
      </c>
      <c r="M145" t="s">
        <v>508</v>
      </c>
      <c r="N145" s="9" t="s">
        <v>508</v>
      </c>
      <c r="O145" s="9" t="s">
        <v>508</v>
      </c>
      <c r="P145" s="9" t="s">
        <v>508</v>
      </c>
      <c r="R145" t="s">
        <v>505</v>
      </c>
      <c r="S145" s="4" t="s">
        <v>295</v>
      </c>
      <c r="T145" s="4" t="s">
        <v>631</v>
      </c>
    </row>
    <row r="146" spans="1:20" x14ac:dyDescent="0.25">
      <c r="A146" t="s">
        <v>247</v>
      </c>
      <c r="B146" t="s">
        <v>488</v>
      </c>
      <c r="C146" s="15">
        <v>3</v>
      </c>
      <c r="D146" s="19" t="s">
        <v>753</v>
      </c>
      <c r="E146" s="2">
        <v>44560</v>
      </c>
      <c r="F146" t="s">
        <v>420</v>
      </c>
      <c r="I146" t="s">
        <v>280</v>
      </c>
      <c r="J146" t="s">
        <v>291</v>
      </c>
      <c r="K146" t="s">
        <v>690</v>
      </c>
      <c r="L146" t="s">
        <v>303</v>
      </c>
      <c r="M146" t="s">
        <v>303</v>
      </c>
      <c r="N146" t="s">
        <v>351</v>
      </c>
      <c r="O146" s="9" t="s">
        <v>508</v>
      </c>
      <c r="P146" t="s">
        <v>445</v>
      </c>
      <c r="S146" s="4" t="s">
        <v>295</v>
      </c>
      <c r="T146" s="4" t="s">
        <v>615</v>
      </c>
    </row>
    <row r="147" spans="1:20" x14ac:dyDescent="0.25">
      <c r="A147" t="s">
        <v>240</v>
      </c>
      <c r="B147" t="s">
        <v>484</v>
      </c>
      <c r="C147" s="15">
        <v>3</v>
      </c>
      <c r="D147" s="19" t="s">
        <v>753</v>
      </c>
      <c r="E147" s="2">
        <v>44560</v>
      </c>
      <c r="F147" t="s">
        <v>239</v>
      </c>
      <c r="H147" t="s">
        <v>645</v>
      </c>
      <c r="I147" t="s">
        <v>280</v>
      </c>
      <c r="J147" t="s">
        <v>291</v>
      </c>
      <c r="K147" t="s">
        <v>690</v>
      </c>
      <c r="L147" t="s">
        <v>332</v>
      </c>
      <c r="M147" t="s">
        <v>439</v>
      </c>
      <c r="N147" t="s">
        <v>11</v>
      </c>
      <c r="O147" s="9" t="s">
        <v>508</v>
      </c>
      <c r="P147" t="s">
        <v>389</v>
      </c>
      <c r="Q147" t="s">
        <v>635</v>
      </c>
      <c r="R147" s="11"/>
      <c r="S147" s="4" t="s">
        <v>295</v>
      </c>
      <c r="T147" s="4" t="s">
        <v>612</v>
      </c>
    </row>
    <row r="148" spans="1:20" x14ac:dyDescent="0.25">
      <c r="A148" t="s">
        <v>207</v>
      </c>
      <c r="B148" t="s">
        <v>506</v>
      </c>
      <c r="C148" s="15">
        <v>3</v>
      </c>
      <c r="D148" s="19" t="s">
        <v>753</v>
      </c>
      <c r="E148" s="2">
        <v>44560</v>
      </c>
      <c r="F148" t="s">
        <v>208</v>
      </c>
      <c r="I148" t="s">
        <v>280</v>
      </c>
      <c r="J148" t="s">
        <v>291</v>
      </c>
      <c r="K148" t="s">
        <v>687</v>
      </c>
      <c r="L148" s="9" t="s">
        <v>508</v>
      </c>
      <c r="M148" t="s">
        <v>508</v>
      </c>
      <c r="N148" s="9" t="s">
        <v>508</v>
      </c>
      <c r="O148" s="9" t="s">
        <v>508</v>
      </c>
      <c r="P148" t="s">
        <v>374</v>
      </c>
      <c r="S148" s="4" t="s">
        <v>295</v>
      </c>
      <c r="T148" s="4" t="s">
        <v>632</v>
      </c>
    </row>
    <row r="149" spans="1:20" x14ac:dyDescent="0.25">
      <c r="A149" t="s">
        <v>246</v>
      </c>
      <c r="B149" t="s">
        <v>245</v>
      </c>
      <c r="C149" s="15">
        <v>3</v>
      </c>
      <c r="D149" s="19" t="s">
        <v>753</v>
      </c>
      <c r="E149" s="2">
        <v>44560</v>
      </c>
      <c r="F149" t="s">
        <v>176</v>
      </c>
      <c r="H149" t="s">
        <v>176</v>
      </c>
      <c r="I149" t="s">
        <v>280</v>
      </c>
      <c r="J149" t="s">
        <v>291</v>
      </c>
      <c r="K149" t="s">
        <v>690</v>
      </c>
      <c r="L149" t="s">
        <v>303</v>
      </c>
      <c r="M149" t="s">
        <v>303</v>
      </c>
      <c r="N149" t="s">
        <v>301</v>
      </c>
      <c r="O149" t="s">
        <v>393</v>
      </c>
      <c r="P149" s="9" t="s">
        <v>508</v>
      </c>
      <c r="R149" t="s">
        <v>487</v>
      </c>
      <c r="S149" s="4" t="s">
        <v>295</v>
      </c>
      <c r="T149" s="4" t="s">
        <v>614</v>
      </c>
    </row>
    <row r="150" spans="1:20" x14ac:dyDescent="0.25">
      <c r="A150" t="s">
        <v>243</v>
      </c>
      <c r="B150" t="s">
        <v>486</v>
      </c>
      <c r="C150" s="15">
        <v>3</v>
      </c>
      <c r="D150" s="19" t="s">
        <v>753</v>
      </c>
      <c r="E150" s="2">
        <v>44560</v>
      </c>
      <c r="F150" t="s">
        <v>242</v>
      </c>
      <c r="I150" t="s">
        <v>280</v>
      </c>
      <c r="J150" t="s">
        <v>291</v>
      </c>
      <c r="K150" t="s">
        <v>690</v>
      </c>
      <c r="L150" s="9" t="s">
        <v>508</v>
      </c>
      <c r="M150" t="s">
        <v>508</v>
      </c>
      <c r="N150" s="9" t="s">
        <v>508</v>
      </c>
      <c r="O150" s="9" t="s">
        <v>508</v>
      </c>
      <c r="P150" t="s">
        <v>485</v>
      </c>
      <c r="S150" s="4" t="s">
        <v>295</v>
      </c>
      <c r="T150" s="4" t="s">
        <v>613</v>
      </c>
    </row>
    <row r="151" spans="1:20" x14ac:dyDescent="0.25">
      <c r="A151" t="s">
        <v>196</v>
      </c>
      <c r="B151" t="s">
        <v>197</v>
      </c>
      <c r="C151" s="15">
        <v>3</v>
      </c>
      <c r="D151" s="19" t="s">
        <v>753</v>
      </c>
      <c r="E151" s="2">
        <v>44560</v>
      </c>
      <c r="F151" t="s">
        <v>746</v>
      </c>
      <c r="H151" t="s">
        <v>60</v>
      </c>
      <c r="I151" t="s">
        <v>280</v>
      </c>
      <c r="J151" t="s">
        <v>291</v>
      </c>
      <c r="K151" t="s">
        <v>687</v>
      </c>
      <c r="L151" t="s">
        <v>398</v>
      </c>
      <c r="M151" t="s">
        <v>641</v>
      </c>
      <c r="N151" t="s">
        <v>371</v>
      </c>
      <c r="O151" t="s">
        <v>372</v>
      </c>
      <c r="P151" s="10" t="s">
        <v>423</v>
      </c>
      <c r="R151" s="11"/>
      <c r="S151" s="4" t="s">
        <v>295</v>
      </c>
      <c r="T151" s="4" t="s">
        <v>629</v>
      </c>
    </row>
    <row r="152" spans="1:20" x14ac:dyDescent="0.25">
      <c r="A152" t="s">
        <v>205</v>
      </c>
      <c r="B152" t="s">
        <v>506</v>
      </c>
      <c r="C152" s="15">
        <v>3</v>
      </c>
      <c r="D152" s="19" t="s">
        <v>753</v>
      </c>
      <c r="E152" s="2">
        <v>44560</v>
      </c>
      <c r="F152" t="s">
        <v>206</v>
      </c>
      <c r="I152" t="s">
        <v>280</v>
      </c>
      <c r="J152" t="s">
        <v>291</v>
      </c>
      <c r="K152" t="s">
        <v>687</v>
      </c>
      <c r="L152" s="9" t="s">
        <v>508</v>
      </c>
      <c r="M152" t="s">
        <v>508</v>
      </c>
      <c r="N152" s="9" t="s">
        <v>508</v>
      </c>
      <c r="O152" s="9" t="s">
        <v>508</v>
      </c>
      <c r="P152" t="s">
        <v>373</v>
      </c>
      <c r="S152" s="4" t="s">
        <v>295</v>
      </c>
      <c r="T152" s="4" t="s">
        <v>632</v>
      </c>
    </row>
    <row r="153" spans="1:20" x14ac:dyDescent="0.25">
      <c r="A153" t="s">
        <v>241</v>
      </c>
      <c r="B153" t="s">
        <v>486</v>
      </c>
      <c r="C153" s="15">
        <v>3</v>
      </c>
      <c r="D153" s="19" t="s">
        <v>753</v>
      </c>
      <c r="E153" s="2">
        <v>44560</v>
      </c>
      <c r="F153" t="s">
        <v>242</v>
      </c>
      <c r="I153" t="s">
        <v>280</v>
      </c>
      <c r="J153" t="s">
        <v>291</v>
      </c>
      <c r="K153" t="s">
        <v>690</v>
      </c>
      <c r="L153" t="s">
        <v>399</v>
      </c>
      <c r="M153" t="s">
        <v>439</v>
      </c>
      <c r="N153" t="s">
        <v>60</v>
      </c>
      <c r="O153" t="s">
        <v>390</v>
      </c>
      <c r="P153" s="9" t="s">
        <v>508</v>
      </c>
      <c r="R153" t="s">
        <v>391</v>
      </c>
      <c r="S153" s="4" t="s">
        <v>295</v>
      </c>
      <c r="T153" s="4" t="s">
        <v>613</v>
      </c>
    </row>
    <row r="154" spans="1:20" x14ac:dyDescent="0.25">
      <c r="A154" t="s">
        <v>173</v>
      </c>
      <c r="B154" t="s">
        <v>743</v>
      </c>
      <c r="C154" s="15">
        <v>3</v>
      </c>
      <c r="D154" s="19" t="s">
        <v>753</v>
      </c>
      <c r="E154" s="2">
        <v>44586</v>
      </c>
      <c r="F154" t="s">
        <v>174</v>
      </c>
      <c r="G154" t="s">
        <v>260</v>
      </c>
      <c r="H154" t="s">
        <v>174</v>
      </c>
      <c r="I154" t="s">
        <v>280</v>
      </c>
      <c r="J154" t="s">
        <v>291</v>
      </c>
      <c r="K154" t="s">
        <v>647</v>
      </c>
      <c r="L154" t="s">
        <v>398</v>
      </c>
      <c r="M154" t="s">
        <v>641</v>
      </c>
      <c r="N154" t="s">
        <v>362</v>
      </c>
      <c r="O154" t="s">
        <v>685</v>
      </c>
      <c r="S154" s="4" t="s">
        <v>295</v>
      </c>
      <c r="T154" s="4" t="s">
        <v>598</v>
      </c>
    </row>
    <row r="155" spans="1:20" x14ac:dyDescent="0.25">
      <c r="C155" s="17"/>
      <c r="D155" s="19"/>
    </row>
    <row r="156" spans="1:20" x14ac:dyDescent="0.25">
      <c r="A156" s="5"/>
      <c r="B156" s="5"/>
      <c r="C156" s="17"/>
      <c r="D156" s="19"/>
      <c r="E156" s="2"/>
      <c r="F156" s="5"/>
      <c r="G156" s="5"/>
      <c r="I156" s="5"/>
      <c r="J156" s="5"/>
      <c r="K156" s="5"/>
      <c r="S156" s="6"/>
    </row>
    <row r="157" spans="1:20" x14ac:dyDescent="0.25">
      <c r="A157" s="5"/>
      <c r="B157" s="5"/>
      <c r="C157" s="17"/>
      <c r="D157" s="19"/>
      <c r="E157" s="2"/>
      <c r="F157" s="5"/>
      <c r="G157" s="5"/>
      <c r="I157" s="5"/>
      <c r="J157" s="5"/>
      <c r="K157" s="5"/>
      <c r="S157" s="6"/>
    </row>
    <row r="158" spans="1:20" x14ac:dyDescent="0.25">
      <c r="A158" s="5"/>
      <c r="B158" s="5"/>
      <c r="C158" s="17"/>
      <c r="D158" s="19"/>
      <c r="E158" s="2"/>
      <c r="F158" s="5"/>
      <c r="G158" s="5"/>
      <c r="I158" s="5"/>
      <c r="J158" s="5"/>
      <c r="K158" s="5"/>
      <c r="S158" s="6"/>
    </row>
    <row r="159" spans="1:20" x14ac:dyDescent="0.25">
      <c r="A159" s="5"/>
      <c r="B159" s="5"/>
      <c r="C159" s="17"/>
      <c r="D159" s="19"/>
      <c r="E159" s="2"/>
      <c r="F159" s="5"/>
      <c r="G159" s="5"/>
      <c r="I159" s="5"/>
      <c r="J159" s="5"/>
      <c r="K159" s="5"/>
      <c r="S159" s="6"/>
    </row>
    <row r="160" spans="1:20" x14ac:dyDescent="0.25">
      <c r="A160" s="5"/>
      <c r="B160" s="5"/>
      <c r="C160" s="17"/>
      <c r="D160" s="19"/>
      <c r="E160" s="12"/>
      <c r="F160" s="5"/>
      <c r="G160" s="5"/>
      <c r="I160" s="5"/>
      <c r="J160" s="5"/>
      <c r="K160" s="5"/>
      <c r="S160" s="6"/>
    </row>
    <row r="161" spans="1:19" x14ac:dyDescent="0.25">
      <c r="A161" s="5"/>
      <c r="B161" s="5"/>
      <c r="C161" s="17"/>
      <c r="D161" s="19"/>
      <c r="E161" s="12"/>
      <c r="F161" s="2"/>
      <c r="G161" s="5"/>
      <c r="I161" s="5"/>
      <c r="J161" s="5"/>
      <c r="K161" s="5"/>
      <c r="S161" s="6"/>
    </row>
    <row r="162" spans="1:19" x14ac:dyDescent="0.25">
      <c r="A162" s="5"/>
      <c r="B162" s="5"/>
      <c r="C162" s="17"/>
      <c r="D162" s="19"/>
      <c r="E162" s="12"/>
      <c r="F162" s="2"/>
      <c r="G162" s="5"/>
      <c r="I162" s="5"/>
      <c r="J162" s="5"/>
      <c r="K162" s="5"/>
      <c r="S162" s="6"/>
    </row>
    <row r="163" spans="1:19" x14ac:dyDescent="0.25">
      <c r="A163" s="5"/>
      <c r="B163" s="5"/>
      <c r="C163" s="17"/>
      <c r="D163" s="19"/>
      <c r="E163" s="12"/>
      <c r="F163" s="2"/>
      <c r="G163" s="5"/>
      <c r="I163" s="5"/>
      <c r="J163" s="5"/>
      <c r="K163" s="5"/>
      <c r="S163" s="6"/>
    </row>
    <row r="164" spans="1:19" x14ac:dyDescent="0.25">
      <c r="A164" s="5"/>
      <c r="B164" s="5"/>
      <c r="C164" s="17"/>
      <c r="D164" s="19"/>
      <c r="E164" s="2"/>
      <c r="F164" s="5"/>
      <c r="G164" s="5"/>
      <c r="I164" s="5"/>
      <c r="J164" s="5"/>
      <c r="K164" s="5"/>
      <c r="S164" s="6"/>
    </row>
    <row r="165" spans="1:19" x14ac:dyDescent="0.25">
      <c r="A165" s="5"/>
      <c r="B165" s="5"/>
      <c r="C165" s="17"/>
      <c r="D165" s="19"/>
      <c r="E165" s="22"/>
      <c r="F165" s="7"/>
      <c r="G165" s="7"/>
      <c r="I165" s="5"/>
      <c r="J165" s="5"/>
      <c r="K165" s="5"/>
      <c r="S165" s="6"/>
    </row>
    <row r="166" spans="1:19" x14ac:dyDescent="0.25">
      <c r="A166" s="5"/>
      <c r="B166" s="5"/>
      <c r="C166" s="17"/>
      <c r="D166" s="19"/>
      <c r="E166" s="22"/>
      <c r="F166" s="7"/>
      <c r="G166" s="7"/>
      <c r="I166" s="5"/>
      <c r="J166" s="5"/>
      <c r="K166" s="5"/>
      <c r="S166" s="6"/>
    </row>
    <row r="167" spans="1:19" x14ac:dyDescent="0.25">
      <c r="A167" s="5"/>
      <c r="B167" s="5"/>
      <c r="C167" s="17"/>
      <c r="D167" s="19"/>
      <c r="E167" s="22"/>
      <c r="F167" s="7"/>
      <c r="G167" s="7"/>
      <c r="I167" s="5"/>
      <c r="J167" s="5"/>
      <c r="K167" s="5"/>
      <c r="S167" s="6"/>
    </row>
    <row r="168" spans="1:19" x14ac:dyDescent="0.25">
      <c r="A168" s="5"/>
      <c r="B168" s="5"/>
      <c r="C168" s="17"/>
      <c r="D168" s="19"/>
      <c r="E168" s="22"/>
      <c r="F168" s="7"/>
      <c r="G168" s="7"/>
      <c r="I168" s="5"/>
      <c r="J168" s="5"/>
      <c r="K168" s="5"/>
      <c r="S168" s="6"/>
    </row>
    <row r="169" spans="1:19" x14ac:dyDescent="0.25">
      <c r="A169" s="5"/>
      <c r="B169" s="5"/>
      <c r="C169" s="17"/>
      <c r="D169" s="19"/>
      <c r="E169" s="22"/>
      <c r="F169" s="7"/>
      <c r="G169" s="7"/>
      <c r="I169" s="5"/>
      <c r="J169" s="5"/>
      <c r="K169" s="5"/>
      <c r="S169" s="6"/>
    </row>
    <row r="170" spans="1:19" x14ac:dyDescent="0.25">
      <c r="A170" s="5"/>
      <c r="B170" s="5"/>
      <c r="C170" s="17"/>
      <c r="D170" s="19"/>
      <c r="E170" s="22"/>
      <c r="F170" s="7"/>
      <c r="G170" s="7"/>
      <c r="I170" s="5"/>
      <c r="J170" s="5"/>
      <c r="K170" s="5"/>
      <c r="S170" s="6"/>
    </row>
    <row r="171" spans="1:19" x14ac:dyDescent="0.25">
      <c r="A171" s="5"/>
      <c r="B171" s="5"/>
      <c r="C171" s="17"/>
      <c r="D171" s="19"/>
      <c r="E171" s="22"/>
      <c r="F171" s="7"/>
      <c r="G171" s="7"/>
      <c r="I171" s="5"/>
      <c r="J171" s="5"/>
      <c r="K171" s="5"/>
      <c r="S171" s="6"/>
    </row>
    <row r="172" spans="1:19" x14ac:dyDescent="0.25">
      <c r="A172" s="5"/>
      <c r="B172" s="5"/>
      <c r="C172" s="17"/>
      <c r="D172" s="19"/>
      <c r="E172" s="22"/>
      <c r="F172" s="7"/>
      <c r="G172" s="7"/>
      <c r="I172" s="5"/>
      <c r="J172" s="5"/>
      <c r="K172" s="5"/>
      <c r="S172" s="6"/>
    </row>
    <row r="173" spans="1:19" x14ac:dyDescent="0.25">
      <c r="A173" s="5"/>
      <c r="B173" s="5"/>
      <c r="C173" s="17"/>
      <c r="D173" s="19"/>
      <c r="E173" s="22"/>
      <c r="F173" s="7"/>
      <c r="G173" s="7"/>
      <c r="I173" s="5"/>
      <c r="J173" s="5"/>
      <c r="K173" s="5"/>
      <c r="S173" s="6"/>
    </row>
    <row r="174" spans="1:19" x14ac:dyDescent="0.25">
      <c r="A174" s="5"/>
      <c r="B174" s="5"/>
      <c r="C174" s="17"/>
      <c r="D174" s="19"/>
      <c r="E174" s="22"/>
      <c r="F174" s="7"/>
      <c r="G174" s="7"/>
      <c r="I174" s="5"/>
      <c r="J174" s="5"/>
      <c r="K174" s="5"/>
      <c r="S174" s="6"/>
    </row>
    <row r="175" spans="1:19" x14ac:dyDescent="0.25">
      <c r="A175" s="5"/>
      <c r="B175" s="5"/>
      <c r="C175" s="17"/>
      <c r="D175" s="19"/>
      <c r="E175" s="22"/>
      <c r="F175" s="7"/>
      <c r="G175" s="7"/>
      <c r="I175" s="5"/>
      <c r="J175" s="5"/>
      <c r="K175" s="5"/>
      <c r="S175" s="6"/>
    </row>
    <row r="176" spans="1:19" x14ac:dyDescent="0.25">
      <c r="A176" s="5"/>
      <c r="B176" s="5"/>
      <c r="C176" s="17"/>
      <c r="D176" s="19"/>
      <c r="E176" s="22"/>
      <c r="F176" s="7"/>
      <c r="G176" s="7"/>
      <c r="I176" s="5"/>
      <c r="J176" s="5"/>
      <c r="K176" s="5"/>
      <c r="S176" s="6"/>
    </row>
    <row r="177" spans="1:19" x14ac:dyDescent="0.25">
      <c r="A177" s="5"/>
      <c r="B177" s="5"/>
      <c r="C177" s="17"/>
      <c r="D177" s="19"/>
      <c r="E177" s="22"/>
      <c r="F177" s="7"/>
      <c r="G177" s="7"/>
      <c r="I177" s="5"/>
      <c r="J177" s="5"/>
      <c r="K177" s="5"/>
      <c r="S177" s="6"/>
    </row>
    <row r="178" spans="1:19" x14ac:dyDescent="0.25">
      <c r="A178" s="5"/>
      <c r="B178" s="5"/>
      <c r="C178" s="17"/>
      <c r="D178" s="19"/>
      <c r="E178" s="22"/>
      <c r="F178" s="7"/>
      <c r="G178" s="7"/>
      <c r="I178" s="5"/>
      <c r="J178" s="5"/>
      <c r="K178" s="5"/>
      <c r="S178" s="6"/>
    </row>
    <row r="179" spans="1:19" x14ac:dyDescent="0.25">
      <c r="A179" s="5"/>
      <c r="B179" s="5"/>
      <c r="C179" s="17"/>
      <c r="D179" s="19"/>
      <c r="E179" s="22"/>
      <c r="F179" s="7"/>
      <c r="G179" s="7"/>
      <c r="I179" s="5"/>
      <c r="J179" s="5"/>
      <c r="K179" s="5"/>
      <c r="S179" s="6"/>
    </row>
    <row r="180" spans="1:19" x14ac:dyDescent="0.25">
      <c r="A180" s="5"/>
      <c r="B180" s="5"/>
      <c r="C180" s="17"/>
      <c r="D180" s="19"/>
      <c r="E180" s="22"/>
      <c r="F180" s="7"/>
      <c r="G180" s="7"/>
      <c r="I180" s="5"/>
      <c r="J180" s="5"/>
      <c r="K180" s="5"/>
      <c r="S180" s="6"/>
    </row>
    <row r="181" spans="1:19" x14ac:dyDescent="0.25">
      <c r="A181" s="5"/>
      <c r="B181" s="5"/>
      <c r="C181" s="17"/>
      <c r="D181" s="19"/>
      <c r="E181" s="22"/>
      <c r="F181" s="7"/>
      <c r="G181" s="7"/>
      <c r="I181" s="5"/>
      <c r="J181" s="5"/>
      <c r="K181" s="5"/>
      <c r="S181" s="6"/>
    </row>
    <row r="182" spans="1:19" x14ac:dyDescent="0.25">
      <c r="A182" s="5"/>
      <c r="B182" s="5"/>
      <c r="C182" s="17"/>
      <c r="D182" s="19"/>
      <c r="E182" s="22"/>
      <c r="F182" s="7"/>
      <c r="G182" s="7"/>
      <c r="I182" s="5"/>
      <c r="J182" s="5"/>
      <c r="K182" s="5"/>
      <c r="S182" s="6"/>
    </row>
    <row r="183" spans="1:19" x14ac:dyDescent="0.25">
      <c r="A183" s="5"/>
      <c r="B183" s="5"/>
      <c r="C183" s="17"/>
      <c r="D183" s="19"/>
      <c r="E183" s="22"/>
      <c r="F183" s="7"/>
      <c r="G183" s="7"/>
      <c r="I183" s="5"/>
      <c r="J183" s="5"/>
      <c r="K183" s="5"/>
      <c r="S183" s="6"/>
    </row>
    <row r="184" spans="1:19" x14ac:dyDescent="0.25">
      <c r="A184" s="5"/>
      <c r="B184" s="5"/>
      <c r="C184" s="17"/>
      <c r="D184" s="19"/>
      <c r="E184" s="22"/>
      <c r="F184" s="7"/>
      <c r="G184" s="7"/>
      <c r="I184" s="5"/>
      <c r="J184" s="5"/>
      <c r="K184" s="5"/>
      <c r="S184" s="6"/>
    </row>
    <row r="185" spans="1:19" x14ac:dyDescent="0.25">
      <c r="A185" s="5"/>
      <c r="B185" s="5"/>
      <c r="C185" s="17"/>
      <c r="D185" s="19"/>
      <c r="E185" s="22"/>
      <c r="F185" s="7"/>
      <c r="G185" s="7"/>
      <c r="I185" s="5"/>
      <c r="J185" s="5"/>
      <c r="K185" s="5"/>
      <c r="S185" s="6"/>
    </row>
    <row r="186" spans="1:19" x14ac:dyDescent="0.25">
      <c r="A186" s="5"/>
      <c r="B186" s="7"/>
      <c r="C186" s="17"/>
      <c r="D186" s="19"/>
      <c r="E186" s="22"/>
      <c r="F186" s="7"/>
      <c r="G186" s="7"/>
      <c r="I186" s="5"/>
      <c r="J186" s="5"/>
      <c r="K186" s="5"/>
      <c r="S186" s="6"/>
    </row>
    <row r="187" spans="1:19" x14ac:dyDescent="0.25">
      <c r="A187" s="5"/>
      <c r="B187" s="7"/>
      <c r="C187" s="17"/>
      <c r="D187" s="19"/>
      <c r="E187" s="22"/>
      <c r="F187" s="7"/>
      <c r="G187" s="7"/>
      <c r="I187" s="5"/>
      <c r="J187" s="5"/>
      <c r="K187" s="5"/>
      <c r="S187" s="6"/>
    </row>
    <row r="188" spans="1:19" x14ac:dyDescent="0.25">
      <c r="A188" s="5"/>
      <c r="B188" s="7"/>
      <c r="C188" s="17"/>
      <c r="D188" s="19"/>
      <c r="E188" s="22"/>
      <c r="F188" s="7"/>
      <c r="G188" s="5"/>
      <c r="I188" s="5"/>
      <c r="J188" s="5"/>
      <c r="K188" s="5"/>
      <c r="S188" s="6"/>
    </row>
    <row r="189" spans="1:19" x14ac:dyDescent="0.25">
      <c r="A189" s="5"/>
      <c r="B189" s="7"/>
      <c r="C189" s="17"/>
      <c r="D189" s="19"/>
      <c r="E189" s="22"/>
      <c r="F189" s="7"/>
      <c r="G189" s="5"/>
      <c r="I189" s="5"/>
      <c r="J189" s="5"/>
      <c r="K189" s="5"/>
      <c r="S189" s="6"/>
    </row>
    <row r="190" spans="1:19" x14ac:dyDescent="0.25">
      <c r="A190" s="5"/>
      <c r="B190" s="7"/>
      <c r="C190" s="17"/>
      <c r="D190" s="19"/>
      <c r="E190" s="22"/>
      <c r="F190" s="7"/>
      <c r="G190" s="7"/>
      <c r="I190" s="5"/>
      <c r="J190" s="5"/>
      <c r="K190" s="5"/>
      <c r="S190" s="6"/>
    </row>
    <row r="191" spans="1:19" x14ac:dyDescent="0.25">
      <c r="A191" s="5"/>
      <c r="B191" s="7"/>
      <c r="C191" s="17"/>
      <c r="D191" s="19"/>
      <c r="E191" s="22"/>
      <c r="F191" s="7"/>
      <c r="G191" s="7"/>
      <c r="I191" s="5"/>
      <c r="J191" s="5"/>
      <c r="K191" s="5"/>
      <c r="S191" s="6"/>
    </row>
    <row r="192" spans="1:19" x14ac:dyDescent="0.25">
      <c r="A192" s="5"/>
      <c r="B192" s="5"/>
      <c r="C192" s="17"/>
      <c r="D192" s="19"/>
      <c r="E192" s="22"/>
      <c r="F192" s="7"/>
      <c r="G192" s="7"/>
      <c r="I192" s="5"/>
      <c r="J192" s="5"/>
      <c r="K192" s="5"/>
      <c r="S192" s="6"/>
    </row>
    <row r="193" spans="1:19" x14ac:dyDescent="0.25">
      <c r="A193" s="5"/>
      <c r="B193" s="7"/>
      <c r="C193" s="17"/>
      <c r="D193" s="19"/>
      <c r="E193" s="22"/>
      <c r="F193" s="7"/>
      <c r="G193" s="7"/>
      <c r="I193" s="5"/>
      <c r="J193" s="5"/>
      <c r="K193" s="5"/>
      <c r="S193" s="6"/>
    </row>
    <row r="194" spans="1:19" x14ac:dyDescent="0.25">
      <c r="A194" s="5"/>
      <c r="B194" s="7"/>
      <c r="C194" s="17"/>
      <c r="D194" s="19"/>
      <c r="E194" s="22"/>
      <c r="F194" s="7"/>
      <c r="G194" s="7"/>
      <c r="I194" s="5"/>
      <c r="J194" s="5"/>
      <c r="K194" s="5"/>
      <c r="S194" s="6"/>
    </row>
    <row r="195" spans="1:19" x14ac:dyDescent="0.25">
      <c r="A195" s="5"/>
      <c r="B195" s="7"/>
      <c r="C195" s="17"/>
      <c r="D195" s="19"/>
      <c r="E195" s="22"/>
      <c r="F195" s="7"/>
      <c r="G195" s="7"/>
      <c r="I195" s="5"/>
      <c r="J195" s="5"/>
      <c r="K195" s="5"/>
      <c r="S195" s="6"/>
    </row>
    <row r="196" spans="1:19" x14ac:dyDescent="0.25">
      <c r="A196" s="5"/>
      <c r="B196" s="7"/>
      <c r="C196" s="17"/>
      <c r="D196" s="19"/>
      <c r="E196" s="22"/>
      <c r="F196" s="7"/>
      <c r="G196" s="7"/>
      <c r="I196" s="5"/>
      <c r="J196" s="5"/>
      <c r="K196" s="5"/>
      <c r="S196" s="6"/>
    </row>
    <row r="197" spans="1:19" x14ac:dyDescent="0.25">
      <c r="A197" s="5"/>
      <c r="B197" s="7"/>
      <c r="C197" s="17"/>
      <c r="D197" s="19"/>
      <c r="E197" s="22"/>
      <c r="F197" s="7"/>
      <c r="G197" s="7"/>
      <c r="I197" s="5"/>
      <c r="J197" s="5"/>
      <c r="K197" s="5"/>
      <c r="S197" s="6"/>
    </row>
    <row r="198" spans="1:19" x14ac:dyDescent="0.25">
      <c r="A198" s="5"/>
      <c r="B198" s="7"/>
      <c r="C198" s="17"/>
      <c r="D198" s="19"/>
      <c r="E198" s="22"/>
      <c r="F198" s="7"/>
      <c r="G198" s="7"/>
      <c r="I198" s="5"/>
      <c r="J198" s="5"/>
      <c r="K198" s="5"/>
      <c r="S198" s="6"/>
    </row>
    <row r="199" spans="1:19" x14ac:dyDescent="0.25">
      <c r="A199" s="5"/>
      <c r="B199" s="7"/>
      <c r="C199" s="17"/>
      <c r="D199" s="19"/>
      <c r="E199" s="22"/>
      <c r="F199" s="7"/>
      <c r="G199" s="7"/>
      <c r="I199" s="5"/>
      <c r="J199" s="5"/>
      <c r="K199" s="5"/>
      <c r="S199" s="6"/>
    </row>
    <row r="200" spans="1:19" x14ac:dyDescent="0.25">
      <c r="A200" s="5"/>
      <c r="B200" s="7"/>
      <c r="C200" s="17"/>
      <c r="D200" s="19"/>
      <c r="E200" s="22"/>
      <c r="F200" s="7"/>
      <c r="G200" s="7"/>
      <c r="I200" s="5"/>
      <c r="J200" s="5"/>
      <c r="K200" s="5"/>
      <c r="S200" s="6"/>
    </row>
    <row r="201" spans="1:19" x14ac:dyDescent="0.25">
      <c r="A201" s="5"/>
      <c r="B201" s="7"/>
      <c r="C201" s="17"/>
      <c r="D201" s="19"/>
      <c r="E201" s="22"/>
      <c r="F201" s="7"/>
      <c r="G201" s="7"/>
      <c r="I201" s="5"/>
      <c r="J201" s="5"/>
      <c r="K201" s="5"/>
      <c r="S201" s="6"/>
    </row>
    <row r="202" spans="1:19" x14ac:dyDescent="0.25">
      <c r="A202" s="5"/>
      <c r="B202" s="7"/>
      <c r="C202" s="17"/>
      <c r="D202" s="19"/>
      <c r="E202" s="22"/>
      <c r="F202" s="7"/>
      <c r="G202" s="7"/>
      <c r="I202" s="5"/>
      <c r="J202" s="5"/>
      <c r="K202" s="5"/>
      <c r="S202" s="6"/>
    </row>
    <row r="203" spans="1:19" x14ac:dyDescent="0.25">
      <c r="A203" s="5"/>
      <c r="B203" s="7"/>
      <c r="C203" s="17"/>
      <c r="D203" s="19"/>
      <c r="E203" s="22"/>
      <c r="F203" s="7"/>
      <c r="G203" s="5"/>
      <c r="I203" s="5"/>
      <c r="J203" s="5"/>
      <c r="K203" s="5"/>
      <c r="S203" s="6"/>
    </row>
    <row r="204" spans="1:19" x14ac:dyDescent="0.25">
      <c r="A204" s="5"/>
      <c r="B204" s="7"/>
      <c r="C204" s="17"/>
      <c r="D204" s="19"/>
      <c r="E204" s="22"/>
      <c r="F204" s="7"/>
      <c r="G204" s="5"/>
      <c r="I204" s="5"/>
      <c r="J204" s="5"/>
      <c r="K204" s="5"/>
      <c r="S204" s="6"/>
    </row>
    <row r="205" spans="1:19" x14ac:dyDescent="0.25">
      <c r="A205" s="5"/>
      <c r="B205" s="7"/>
      <c r="C205" s="17"/>
      <c r="D205" s="19"/>
      <c r="E205" s="22"/>
      <c r="F205" s="7"/>
      <c r="G205" s="5"/>
      <c r="I205" s="5"/>
      <c r="J205" s="5"/>
      <c r="K205" s="5"/>
      <c r="S205" s="6"/>
    </row>
    <row r="206" spans="1:19" x14ac:dyDescent="0.25">
      <c r="A206" s="5"/>
      <c r="B206" s="7"/>
      <c r="C206" s="17"/>
      <c r="D206" s="19"/>
      <c r="E206" s="22"/>
      <c r="F206" s="7"/>
      <c r="G206" s="5"/>
      <c r="I206" s="5"/>
      <c r="J206" s="5"/>
      <c r="K206" s="5"/>
      <c r="S206" s="6"/>
    </row>
    <row r="207" spans="1:19" x14ac:dyDescent="0.25">
      <c r="A207" s="5"/>
      <c r="B207" s="7"/>
      <c r="C207" s="17"/>
      <c r="D207" s="19"/>
      <c r="E207" s="22"/>
      <c r="F207" s="7"/>
      <c r="G207" s="7"/>
      <c r="I207" s="5"/>
      <c r="J207" s="5"/>
      <c r="K207" s="5"/>
      <c r="S207" s="6"/>
    </row>
    <row r="208" spans="1:19" x14ac:dyDescent="0.25">
      <c r="A208" s="5"/>
      <c r="B208" s="7"/>
      <c r="C208" s="17"/>
      <c r="D208" s="19"/>
      <c r="E208" s="22"/>
      <c r="F208" s="7"/>
      <c r="G208" s="7"/>
      <c r="I208" s="5"/>
      <c r="J208" s="5"/>
      <c r="K208" s="5"/>
      <c r="S208" s="6"/>
    </row>
    <row r="209" spans="1:19" x14ac:dyDescent="0.25">
      <c r="A209" s="7"/>
      <c r="B209" s="7"/>
      <c r="C209" s="17"/>
      <c r="D209" s="19"/>
      <c r="E209" s="22"/>
      <c r="F209" s="7"/>
      <c r="G209" s="7"/>
      <c r="I209" s="5"/>
      <c r="J209" s="5"/>
      <c r="K209" s="5"/>
      <c r="S209" s="6"/>
    </row>
    <row r="210" spans="1:19" x14ac:dyDescent="0.25">
      <c r="A210" s="5"/>
      <c r="B210" s="7"/>
      <c r="C210" s="17"/>
      <c r="D210" s="19"/>
      <c r="E210" s="22"/>
      <c r="F210" s="7"/>
      <c r="G210" s="5"/>
      <c r="I210" s="5"/>
      <c r="J210" s="5"/>
      <c r="K210" s="5"/>
      <c r="S210" s="6"/>
    </row>
    <row r="211" spans="1:19" x14ac:dyDescent="0.25">
      <c r="A211" s="5"/>
      <c r="B211" s="7"/>
      <c r="C211" s="17"/>
      <c r="D211" s="19"/>
      <c r="E211" s="22"/>
      <c r="F211" s="7"/>
      <c r="G211" s="5"/>
      <c r="I211" s="5"/>
      <c r="J211" s="5"/>
      <c r="K211" s="5"/>
      <c r="S211" s="6"/>
    </row>
    <row r="212" spans="1:19" x14ac:dyDescent="0.25">
      <c r="A212" s="5"/>
      <c r="B212" s="7"/>
      <c r="C212" s="17"/>
      <c r="D212" s="19"/>
      <c r="E212" s="22"/>
      <c r="F212" s="7"/>
      <c r="G212" s="5"/>
      <c r="I212" s="5"/>
      <c r="J212" s="5"/>
      <c r="K212" s="5"/>
      <c r="S212" s="6"/>
    </row>
    <row r="213" spans="1:19" x14ac:dyDescent="0.25">
      <c r="A213" s="5"/>
      <c r="B213" s="7"/>
      <c r="C213" s="17"/>
      <c r="D213" s="19"/>
      <c r="E213" s="22"/>
      <c r="F213" s="7"/>
      <c r="G213" s="5"/>
      <c r="I213" s="5"/>
      <c r="J213" s="5"/>
      <c r="K213" s="5"/>
      <c r="S213" s="6"/>
    </row>
    <row r="214" spans="1:19" x14ac:dyDescent="0.25">
      <c r="A214" s="5"/>
      <c r="B214" s="7"/>
      <c r="C214" s="17"/>
      <c r="D214" s="19"/>
      <c r="E214" s="22"/>
      <c r="F214" s="7"/>
      <c r="G214" s="7"/>
      <c r="I214" s="5"/>
      <c r="J214" s="5"/>
      <c r="K214" s="5"/>
      <c r="S214" s="6"/>
    </row>
    <row r="215" spans="1:19" x14ac:dyDescent="0.25">
      <c r="A215" s="5"/>
      <c r="B215" s="7"/>
      <c r="C215" s="17"/>
      <c r="D215" s="19"/>
      <c r="E215" s="22"/>
      <c r="F215" s="7"/>
      <c r="G215" s="7"/>
      <c r="I215" s="5"/>
      <c r="J215" s="5"/>
      <c r="K215" s="5"/>
      <c r="S215" s="6"/>
    </row>
    <row r="216" spans="1:19" x14ac:dyDescent="0.25">
      <c r="A216" s="5"/>
      <c r="B216" s="7"/>
      <c r="C216" s="17"/>
      <c r="D216" s="19"/>
      <c r="E216" s="22"/>
      <c r="F216" s="7"/>
      <c r="G216" s="7"/>
      <c r="I216" s="5"/>
      <c r="J216" s="5"/>
      <c r="K216" s="5"/>
      <c r="S216" s="6"/>
    </row>
    <row r="217" spans="1:19" x14ac:dyDescent="0.25">
      <c r="A217" s="5"/>
      <c r="B217" s="7"/>
      <c r="C217" s="17"/>
      <c r="D217" s="19"/>
      <c r="E217" s="22"/>
      <c r="F217" s="7"/>
      <c r="G217" s="5"/>
      <c r="I217" s="5"/>
      <c r="J217" s="5"/>
      <c r="K217" s="5"/>
      <c r="S217" s="6"/>
    </row>
    <row r="218" spans="1:19" x14ac:dyDescent="0.25">
      <c r="A218" s="5"/>
      <c r="B218" s="7"/>
      <c r="C218" s="17"/>
      <c r="D218" s="19"/>
      <c r="E218" s="22"/>
      <c r="F218" s="7"/>
      <c r="G218" s="5"/>
      <c r="I218" s="5"/>
      <c r="J218" s="5"/>
      <c r="K218" s="5"/>
      <c r="S218" s="6"/>
    </row>
    <row r="219" spans="1:19" x14ac:dyDescent="0.25">
      <c r="A219" s="5"/>
      <c r="B219" s="7"/>
      <c r="C219" s="17"/>
      <c r="D219" s="19"/>
      <c r="E219" s="22"/>
      <c r="F219" s="7"/>
      <c r="G219" s="7"/>
      <c r="I219" s="5"/>
      <c r="J219" s="5"/>
      <c r="K219" s="5"/>
      <c r="S219" s="6"/>
    </row>
    <row r="220" spans="1:19" x14ac:dyDescent="0.25">
      <c r="A220" s="5"/>
      <c r="B220" s="7"/>
      <c r="C220" s="17"/>
      <c r="D220" s="19"/>
      <c r="E220" s="22"/>
      <c r="F220" s="7"/>
      <c r="G220" s="7"/>
      <c r="I220" s="5"/>
      <c r="J220" s="5"/>
      <c r="K220" s="5"/>
      <c r="S220" s="6"/>
    </row>
    <row r="221" spans="1:19" x14ac:dyDescent="0.25">
      <c r="A221" s="5"/>
      <c r="B221" s="7"/>
      <c r="C221" s="17"/>
      <c r="D221" s="19"/>
      <c r="E221" s="22"/>
      <c r="F221" s="7"/>
      <c r="G221" s="7"/>
      <c r="I221" s="5"/>
      <c r="J221" s="5"/>
      <c r="K221" s="5"/>
      <c r="S221" s="6"/>
    </row>
    <row r="222" spans="1:19" x14ac:dyDescent="0.25">
      <c r="A222" s="5"/>
      <c r="B222" s="7"/>
      <c r="C222" s="17"/>
      <c r="D222" s="19"/>
      <c r="E222" s="22"/>
      <c r="F222" s="7"/>
      <c r="G222" s="7"/>
      <c r="I222" s="5"/>
      <c r="J222" s="5"/>
      <c r="K222" s="5"/>
      <c r="S222" s="6"/>
    </row>
    <row r="223" spans="1:19" x14ac:dyDescent="0.25">
      <c r="A223" s="5"/>
      <c r="B223" s="7"/>
      <c r="C223" s="17"/>
      <c r="D223" s="19"/>
      <c r="E223" s="22"/>
      <c r="F223" s="7"/>
      <c r="G223" s="7"/>
      <c r="I223" s="5"/>
      <c r="J223" s="5"/>
      <c r="K223" s="5"/>
      <c r="S223" s="6"/>
    </row>
    <row r="224" spans="1:19" x14ac:dyDescent="0.25">
      <c r="A224" s="5"/>
      <c r="B224" s="7"/>
      <c r="C224" s="17"/>
      <c r="D224" s="19"/>
      <c r="E224" s="22"/>
      <c r="F224" s="7"/>
      <c r="G224" s="7"/>
      <c r="I224" s="5"/>
      <c r="J224" s="5"/>
      <c r="K224" s="5"/>
      <c r="S224" s="6"/>
    </row>
    <row r="225" spans="1:19" x14ac:dyDescent="0.25">
      <c r="A225" s="5"/>
      <c r="B225" s="7"/>
      <c r="C225" s="17"/>
      <c r="D225" s="19"/>
      <c r="E225" s="22"/>
      <c r="F225" s="7"/>
      <c r="G225" s="7"/>
      <c r="I225" s="5"/>
      <c r="J225" s="5"/>
      <c r="K225" s="5"/>
      <c r="S225" s="6"/>
    </row>
    <row r="226" spans="1:19" x14ac:dyDescent="0.25">
      <c r="A226" s="5"/>
      <c r="B226" s="7"/>
      <c r="C226" s="17"/>
      <c r="D226" s="19"/>
      <c r="E226" s="22"/>
      <c r="F226" s="7"/>
      <c r="G226" s="7"/>
      <c r="I226" s="5"/>
      <c r="J226" s="5"/>
      <c r="K226" s="5"/>
      <c r="S226" s="6"/>
    </row>
    <row r="227" spans="1:19" x14ac:dyDescent="0.25">
      <c r="A227" s="5"/>
      <c r="B227" s="7"/>
      <c r="C227" s="17"/>
      <c r="D227" s="19"/>
      <c r="E227" s="22"/>
      <c r="F227" s="7"/>
      <c r="G227" s="5"/>
      <c r="I227" s="5"/>
      <c r="J227" s="5"/>
      <c r="K227" s="5"/>
      <c r="S227" s="6"/>
    </row>
    <row r="228" spans="1:19" x14ac:dyDescent="0.25">
      <c r="A228" s="5"/>
      <c r="B228" s="7"/>
      <c r="C228" s="17"/>
      <c r="D228" s="19"/>
      <c r="E228" s="22"/>
      <c r="F228" s="7"/>
      <c r="G228" s="5"/>
      <c r="I228" s="5"/>
      <c r="J228" s="5"/>
      <c r="K228" s="5"/>
      <c r="S228" s="6"/>
    </row>
    <row r="229" spans="1:19" x14ac:dyDescent="0.25">
      <c r="A229" s="5"/>
      <c r="B229" s="7"/>
      <c r="C229" s="17"/>
      <c r="D229" s="19"/>
      <c r="E229" s="22"/>
      <c r="F229" s="7"/>
      <c r="G229" s="5"/>
      <c r="I229" s="5"/>
      <c r="J229" s="5"/>
      <c r="K229" s="5"/>
      <c r="S229" s="6"/>
    </row>
    <row r="230" spans="1:19" x14ac:dyDescent="0.25">
      <c r="A230" s="5"/>
      <c r="B230" s="7"/>
      <c r="C230" s="17"/>
      <c r="D230" s="19"/>
      <c r="E230" s="22"/>
      <c r="F230" s="7"/>
      <c r="G230" s="5"/>
      <c r="I230" s="5"/>
      <c r="J230" s="5"/>
      <c r="K230" s="5"/>
      <c r="S230" s="6"/>
    </row>
    <row r="231" spans="1:19" x14ac:dyDescent="0.25">
      <c r="A231" s="5"/>
      <c r="B231" s="7"/>
      <c r="C231" s="17"/>
      <c r="D231" s="19"/>
      <c r="E231" s="22"/>
      <c r="F231" s="5"/>
      <c r="G231" s="7"/>
      <c r="I231" s="5"/>
      <c r="J231" s="5"/>
      <c r="K231" s="5"/>
      <c r="S231" s="6"/>
    </row>
    <row r="232" spans="1:19" x14ac:dyDescent="0.25">
      <c r="A232" s="5"/>
      <c r="B232" s="7"/>
      <c r="C232" s="17"/>
      <c r="D232" s="19"/>
      <c r="E232" s="22"/>
      <c r="F232" s="5"/>
      <c r="G232" s="7"/>
      <c r="I232" s="5"/>
      <c r="J232" s="5"/>
      <c r="K232" s="5"/>
      <c r="S232" s="6"/>
    </row>
    <row r="233" spans="1:19" x14ac:dyDescent="0.25">
      <c r="A233" s="5"/>
      <c r="B233" s="7"/>
      <c r="C233" s="17"/>
      <c r="D233" s="19"/>
      <c r="E233" s="22"/>
      <c r="F233" s="5"/>
      <c r="G233" s="7"/>
      <c r="I233" s="5"/>
      <c r="J233" s="5"/>
      <c r="K233" s="5"/>
      <c r="S233" s="6"/>
    </row>
    <row r="234" spans="1:19" x14ac:dyDescent="0.25">
      <c r="A234" s="5"/>
      <c r="B234" s="7"/>
      <c r="C234" s="17"/>
      <c r="D234" s="19"/>
      <c r="E234" s="22"/>
      <c r="F234" s="7"/>
      <c r="G234" s="5"/>
      <c r="I234" s="5"/>
      <c r="J234" s="5"/>
      <c r="K234" s="5"/>
      <c r="S234" s="6"/>
    </row>
    <row r="235" spans="1:19" x14ac:dyDescent="0.25">
      <c r="A235" s="5"/>
      <c r="B235" s="7"/>
      <c r="C235" s="17"/>
      <c r="D235" s="19"/>
      <c r="E235" s="22"/>
      <c r="F235" s="7"/>
      <c r="G235" s="7"/>
      <c r="I235" s="5"/>
      <c r="J235" s="5"/>
      <c r="K235" s="5"/>
      <c r="S235" s="6"/>
    </row>
    <row r="236" spans="1:19" x14ac:dyDescent="0.25">
      <c r="A236" s="5"/>
      <c r="B236" s="7"/>
      <c r="C236" s="17"/>
      <c r="D236" s="19"/>
      <c r="E236" s="22"/>
      <c r="F236" s="7"/>
      <c r="G236" s="7"/>
      <c r="I236" s="5"/>
      <c r="J236" s="5"/>
      <c r="K236" s="5"/>
      <c r="S236" s="6"/>
    </row>
    <row r="237" spans="1:19" x14ac:dyDescent="0.25">
      <c r="A237" s="5"/>
      <c r="B237" s="7"/>
      <c r="C237" s="17"/>
      <c r="D237" s="19"/>
      <c r="E237" s="22"/>
      <c r="F237" s="7"/>
      <c r="G237" s="7"/>
      <c r="I237" s="5"/>
      <c r="J237" s="5"/>
      <c r="K237" s="5"/>
      <c r="S237" s="6"/>
    </row>
    <row r="238" spans="1:19" x14ac:dyDescent="0.25">
      <c r="A238" s="5"/>
      <c r="B238" s="7"/>
      <c r="C238" s="17"/>
      <c r="D238" s="19"/>
      <c r="E238" s="22"/>
      <c r="F238" s="7"/>
      <c r="G238" s="5"/>
      <c r="I238" s="5"/>
      <c r="J238" s="5"/>
      <c r="K238" s="5"/>
      <c r="S238" s="6"/>
    </row>
    <row r="239" spans="1:19" x14ac:dyDescent="0.25">
      <c r="A239" s="5"/>
      <c r="B239" s="7"/>
      <c r="C239" s="17"/>
      <c r="D239" s="19"/>
      <c r="E239" s="22"/>
      <c r="F239" s="7"/>
      <c r="G239" s="5"/>
      <c r="I239" s="5"/>
      <c r="J239" s="5"/>
      <c r="K239" s="5"/>
      <c r="S239" s="6"/>
    </row>
    <row r="240" spans="1:19" x14ac:dyDescent="0.25">
      <c r="A240" s="5"/>
      <c r="B240" s="7"/>
      <c r="C240" s="17"/>
      <c r="D240" s="19"/>
      <c r="E240" s="22"/>
      <c r="F240" s="7"/>
      <c r="G240" s="5"/>
      <c r="I240" s="5"/>
      <c r="J240" s="5"/>
      <c r="K240" s="5"/>
      <c r="S240" s="6"/>
    </row>
    <row r="241" spans="1:19" x14ac:dyDescent="0.25">
      <c r="A241" s="5"/>
      <c r="B241" s="7"/>
      <c r="C241" s="17"/>
      <c r="D241" s="19"/>
      <c r="E241" s="22"/>
      <c r="F241" s="7"/>
      <c r="G241" s="5"/>
      <c r="I241" s="5"/>
      <c r="J241" s="5"/>
      <c r="K241" s="5"/>
      <c r="S241" s="6"/>
    </row>
    <row r="242" spans="1:19" x14ac:dyDescent="0.25">
      <c r="A242" s="5"/>
      <c r="B242" s="7"/>
      <c r="C242" s="17"/>
      <c r="D242" s="19"/>
      <c r="E242" s="22"/>
      <c r="F242" s="22"/>
      <c r="G242" s="5"/>
      <c r="I242" s="5"/>
      <c r="J242" s="5"/>
      <c r="K242" s="5"/>
      <c r="S242" s="6"/>
    </row>
    <row r="243" spans="1:19" x14ac:dyDescent="0.25">
      <c r="A243" s="5"/>
      <c r="B243" s="7"/>
      <c r="C243" s="17"/>
      <c r="D243" s="19"/>
      <c r="E243" s="22"/>
      <c r="F243" s="22"/>
      <c r="G243" s="5"/>
      <c r="I243" s="5"/>
      <c r="J243" s="5"/>
      <c r="K243" s="5"/>
      <c r="S243" s="6"/>
    </row>
    <row r="244" spans="1:19" x14ac:dyDescent="0.25">
      <c r="A244" s="5"/>
      <c r="B244" s="7"/>
      <c r="C244" s="17"/>
      <c r="D244" s="19"/>
      <c r="E244" s="22"/>
      <c r="F244" s="22"/>
      <c r="G244" s="5"/>
      <c r="I244" s="5"/>
      <c r="J244" s="5"/>
      <c r="K244" s="5"/>
      <c r="S244" s="6"/>
    </row>
    <row r="245" spans="1:19" x14ac:dyDescent="0.25">
      <c r="A245" s="5"/>
      <c r="B245" s="7"/>
      <c r="C245" s="17"/>
      <c r="D245" s="19"/>
      <c r="E245" s="22"/>
      <c r="F245" s="22"/>
      <c r="G245" s="5"/>
      <c r="I245" s="5"/>
      <c r="J245" s="5"/>
      <c r="K245" s="5"/>
      <c r="S245" s="6"/>
    </row>
    <row r="246" spans="1:19" x14ac:dyDescent="0.25">
      <c r="A246" s="5"/>
      <c r="B246" s="7"/>
      <c r="C246" s="17"/>
      <c r="D246" s="19"/>
      <c r="E246" s="22"/>
      <c r="F246" s="22"/>
      <c r="G246" s="5"/>
      <c r="I246" s="5"/>
      <c r="J246" s="5"/>
      <c r="K246" s="5"/>
      <c r="S246" s="6"/>
    </row>
    <row r="247" spans="1:19" x14ac:dyDescent="0.25">
      <c r="A247" s="5"/>
      <c r="B247" s="7"/>
      <c r="C247" s="17"/>
      <c r="D247" s="19"/>
      <c r="E247" s="22"/>
      <c r="F247" s="22"/>
      <c r="G247" s="7"/>
      <c r="I247" s="5"/>
      <c r="J247" s="5"/>
      <c r="K247" s="5"/>
      <c r="S247" s="6"/>
    </row>
    <row r="248" spans="1:19" x14ac:dyDescent="0.25">
      <c r="A248" s="5"/>
      <c r="B248" s="7"/>
      <c r="C248" s="17"/>
      <c r="D248" s="19"/>
      <c r="E248" s="22"/>
      <c r="F248" s="22"/>
      <c r="G248" s="5"/>
      <c r="I248" s="5"/>
      <c r="J248" s="5"/>
      <c r="K248" s="5"/>
      <c r="S248" s="6"/>
    </row>
    <row r="249" spans="1:19" x14ac:dyDescent="0.25">
      <c r="A249" s="5"/>
      <c r="B249" s="7"/>
      <c r="C249" s="17"/>
      <c r="D249" s="19"/>
      <c r="E249" s="22"/>
      <c r="F249" s="22"/>
      <c r="G249" s="5"/>
      <c r="I249" s="5"/>
      <c r="J249" s="5"/>
      <c r="K249" s="5"/>
      <c r="S249" s="6"/>
    </row>
    <row r="250" spans="1:19" x14ac:dyDescent="0.25">
      <c r="A250" s="5"/>
      <c r="B250" s="7"/>
      <c r="C250" s="17"/>
      <c r="D250" s="19"/>
      <c r="E250" s="22"/>
      <c r="F250" s="22"/>
      <c r="G250" s="5"/>
      <c r="I250" s="5"/>
      <c r="J250" s="5"/>
      <c r="K250" s="5"/>
      <c r="S250" s="6"/>
    </row>
    <row r="251" spans="1:19" x14ac:dyDescent="0.25">
      <c r="A251" s="5"/>
      <c r="B251" s="7"/>
      <c r="C251" s="17"/>
      <c r="D251" s="19"/>
      <c r="E251" s="22"/>
      <c r="F251" s="22"/>
      <c r="G251" s="7"/>
      <c r="I251" s="5"/>
      <c r="J251" s="5"/>
      <c r="K251" s="5"/>
      <c r="S251" s="6"/>
    </row>
    <row r="252" spans="1:19" x14ac:dyDescent="0.25">
      <c r="A252" s="5"/>
      <c r="B252" s="7"/>
      <c r="C252" s="17"/>
      <c r="D252" s="19"/>
      <c r="E252" s="22"/>
      <c r="F252" s="22"/>
      <c r="G252" s="7"/>
      <c r="I252" s="5"/>
      <c r="J252" s="5"/>
      <c r="K252" s="5"/>
      <c r="S252" s="6"/>
    </row>
    <row r="253" spans="1:19" x14ac:dyDescent="0.25">
      <c r="A253" s="5"/>
      <c r="B253" s="7"/>
      <c r="C253" s="17"/>
      <c r="D253" s="19"/>
      <c r="E253" s="22"/>
      <c r="F253" s="22"/>
      <c r="G253" s="7"/>
      <c r="I253" s="5"/>
      <c r="J253" s="5"/>
      <c r="K253" s="5"/>
      <c r="S253" s="6"/>
    </row>
    <row r="254" spans="1:19" x14ac:dyDescent="0.25">
      <c r="A254" s="5"/>
      <c r="B254" s="7"/>
      <c r="C254" s="17"/>
      <c r="D254" s="19"/>
      <c r="E254" s="22"/>
      <c r="F254" s="22"/>
      <c r="G254" s="7"/>
      <c r="I254" s="5"/>
      <c r="J254" s="5"/>
      <c r="K254" s="5"/>
      <c r="S254" s="6"/>
    </row>
    <row r="255" spans="1:19" x14ac:dyDescent="0.25">
      <c r="A255" s="5"/>
      <c r="B255" s="7"/>
      <c r="C255" s="17"/>
      <c r="D255" s="19"/>
      <c r="E255" s="22"/>
      <c r="F255" s="22"/>
      <c r="G255" s="7"/>
      <c r="I255" s="5"/>
      <c r="J255" s="5"/>
      <c r="K255" s="5"/>
      <c r="S255" s="6"/>
    </row>
    <row r="256" spans="1:19" x14ac:dyDescent="0.25">
      <c r="A256" s="5"/>
      <c r="B256" s="7"/>
      <c r="C256" s="17"/>
      <c r="D256" s="19"/>
      <c r="E256" s="22"/>
      <c r="F256" s="22"/>
      <c r="G256" s="5"/>
      <c r="I256" s="5"/>
      <c r="J256" s="5"/>
      <c r="K256" s="5"/>
      <c r="S256" s="6"/>
    </row>
    <row r="257" spans="1:19" x14ac:dyDescent="0.25">
      <c r="A257" s="5"/>
      <c r="B257" s="7"/>
      <c r="C257" s="17"/>
      <c r="D257" s="19"/>
      <c r="E257" s="22"/>
      <c r="F257" s="22"/>
      <c r="G257" s="7"/>
      <c r="I257" s="5"/>
      <c r="J257" s="5"/>
      <c r="K257" s="5"/>
      <c r="S257" s="6"/>
    </row>
    <row r="258" spans="1:19" x14ac:dyDescent="0.25">
      <c r="A258" s="5"/>
      <c r="B258" s="7"/>
      <c r="C258" s="17"/>
      <c r="D258" s="19"/>
      <c r="E258" s="22"/>
      <c r="F258" s="7"/>
      <c r="G258" s="7"/>
      <c r="I258" s="5"/>
      <c r="J258" s="5"/>
      <c r="K258" s="5"/>
      <c r="S258" s="6"/>
    </row>
    <row r="259" spans="1:19" x14ac:dyDescent="0.25">
      <c r="A259" s="5"/>
      <c r="B259" s="7"/>
      <c r="C259" s="17"/>
      <c r="D259" s="19"/>
      <c r="E259" s="22"/>
      <c r="F259" s="5"/>
      <c r="G259" s="5"/>
      <c r="I259" s="5"/>
      <c r="J259" s="5"/>
      <c r="K259" s="5"/>
      <c r="S259" s="6"/>
    </row>
    <row r="260" spans="1:19" x14ac:dyDescent="0.25">
      <c r="A260" s="5"/>
      <c r="B260" s="7"/>
      <c r="C260" s="17"/>
      <c r="D260" s="19"/>
      <c r="E260" s="22"/>
      <c r="F260" s="7"/>
      <c r="G260" s="5"/>
      <c r="I260" s="5"/>
      <c r="J260" s="5"/>
      <c r="K260" s="5"/>
      <c r="S260" s="6"/>
    </row>
    <row r="261" spans="1:19" x14ac:dyDescent="0.25">
      <c r="A261" s="5"/>
      <c r="B261" s="7"/>
      <c r="C261" s="17"/>
      <c r="D261" s="19"/>
      <c r="E261" s="22"/>
      <c r="F261" s="7"/>
      <c r="G261" s="5"/>
      <c r="I261" s="5"/>
      <c r="J261" s="5"/>
      <c r="K261" s="5"/>
      <c r="S261" s="6"/>
    </row>
    <row r="262" spans="1:19" x14ac:dyDescent="0.25">
      <c r="A262" s="5"/>
      <c r="B262" s="7"/>
      <c r="C262" s="17"/>
      <c r="D262" s="19"/>
      <c r="E262" s="22"/>
      <c r="F262" s="7"/>
      <c r="G262" s="5"/>
      <c r="I262" s="5"/>
      <c r="J262" s="5"/>
      <c r="K262" s="5"/>
      <c r="S262" s="6"/>
    </row>
    <row r="263" spans="1:19" x14ac:dyDescent="0.25">
      <c r="A263" s="5"/>
      <c r="B263" s="7"/>
      <c r="C263" s="17"/>
      <c r="D263" s="19"/>
      <c r="E263" s="22"/>
      <c r="F263" s="7"/>
      <c r="G263" s="7"/>
      <c r="I263" s="5"/>
      <c r="J263" s="5"/>
      <c r="K263" s="5"/>
      <c r="S263" s="6"/>
    </row>
    <row r="264" spans="1:19" x14ac:dyDescent="0.25">
      <c r="A264" s="5"/>
      <c r="B264" s="7"/>
      <c r="C264" s="17"/>
      <c r="D264" s="19"/>
      <c r="E264" s="22"/>
      <c r="F264" s="7"/>
      <c r="G264" s="5"/>
      <c r="I264" s="5"/>
      <c r="J264" s="5"/>
      <c r="K264" s="5"/>
      <c r="S264" s="6"/>
    </row>
    <row r="265" spans="1:19" x14ac:dyDescent="0.25">
      <c r="A265" s="5"/>
      <c r="B265" s="7"/>
      <c r="C265" s="17"/>
      <c r="D265" s="19"/>
      <c r="E265" s="22"/>
      <c r="F265" s="7"/>
      <c r="G265" s="7"/>
      <c r="I265" s="5"/>
      <c r="J265" s="5"/>
      <c r="K265" s="5"/>
      <c r="S265" s="6"/>
    </row>
    <row r="266" spans="1:19" x14ac:dyDescent="0.25">
      <c r="A266" s="5"/>
      <c r="B266" s="7"/>
      <c r="C266" s="17"/>
      <c r="D266" s="19"/>
      <c r="E266" s="22"/>
      <c r="F266" s="7"/>
      <c r="G266" s="5"/>
      <c r="I266" s="5"/>
      <c r="J266" s="5"/>
      <c r="K266" s="5"/>
      <c r="S266" s="6"/>
    </row>
    <row r="267" spans="1:19" x14ac:dyDescent="0.25">
      <c r="A267" s="5"/>
      <c r="B267" s="7"/>
      <c r="C267" s="17"/>
      <c r="D267" s="19"/>
      <c r="E267" s="22"/>
      <c r="F267" s="7"/>
      <c r="G267" s="5"/>
      <c r="I267" s="5"/>
      <c r="J267" s="5"/>
      <c r="K267" s="5"/>
      <c r="S267" s="6"/>
    </row>
    <row r="268" spans="1:19" x14ac:dyDescent="0.25">
      <c r="A268" s="5"/>
      <c r="B268" s="7"/>
      <c r="C268" s="17"/>
      <c r="D268" s="19"/>
      <c r="E268" s="22"/>
      <c r="F268" s="7"/>
      <c r="G268" s="5"/>
      <c r="I268" s="5"/>
      <c r="J268" s="5"/>
      <c r="K268" s="5"/>
      <c r="S268" s="6"/>
    </row>
    <row r="269" spans="1:19" x14ac:dyDescent="0.25">
      <c r="A269" s="5"/>
      <c r="B269" s="7"/>
      <c r="C269" s="17"/>
      <c r="D269" s="19"/>
      <c r="E269" s="22"/>
      <c r="F269" s="8"/>
      <c r="G269" s="5"/>
      <c r="I269" s="5"/>
      <c r="J269" s="5"/>
      <c r="K269" s="5"/>
      <c r="S269" s="6"/>
    </row>
    <row r="270" spans="1:19" x14ac:dyDescent="0.25">
      <c r="A270" s="5"/>
      <c r="B270" s="7"/>
      <c r="C270" s="17"/>
      <c r="D270" s="19"/>
      <c r="E270" s="22"/>
      <c r="F270" s="8"/>
      <c r="G270" s="5"/>
      <c r="I270" s="5"/>
      <c r="J270" s="5"/>
      <c r="K270" s="5"/>
      <c r="S270" s="6"/>
    </row>
    <row r="271" spans="1:19" x14ac:dyDescent="0.25">
      <c r="A271" s="5"/>
      <c r="B271" s="7"/>
      <c r="C271" s="17"/>
      <c r="D271" s="19"/>
      <c r="E271" s="22"/>
      <c r="F271" s="7"/>
      <c r="G271" s="5"/>
      <c r="I271" s="5"/>
      <c r="J271" s="5"/>
      <c r="K271" s="5"/>
      <c r="S271" s="6"/>
    </row>
    <row r="272" spans="1:19" x14ac:dyDescent="0.25">
      <c r="A272" s="5"/>
      <c r="B272" s="7"/>
      <c r="C272" s="17"/>
      <c r="D272" s="19"/>
      <c r="E272" s="22"/>
      <c r="F272" s="7"/>
      <c r="G272" s="5"/>
      <c r="I272" s="5"/>
      <c r="J272" s="5"/>
      <c r="K272" s="5"/>
      <c r="S272" s="6"/>
    </row>
    <row r="273" spans="1:19" x14ac:dyDescent="0.25">
      <c r="A273" s="5"/>
      <c r="B273" s="7"/>
      <c r="C273" s="17"/>
      <c r="D273" s="19"/>
      <c r="E273" s="22"/>
      <c r="F273" s="7"/>
      <c r="G273" s="7"/>
      <c r="I273" s="5"/>
      <c r="J273" s="5"/>
      <c r="K273" s="5"/>
      <c r="S273" s="6"/>
    </row>
    <row r="274" spans="1:19" x14ac:dyDescent="0.25">
      <c r="A274" s="5"/>
      <c r="B274" s="7"/>
      <c r="C274" s="17"/>
      <c r="D274" s="19"/>
      <c r="E274" s="22"/>
      <c r="F274" s="5"/>
      <c r="G274" s="5"/>
      <c r="I274" s="5"/>
      <c r="J274" s="5"/>
      <c r="K274" s="5"/>
      <c r="S274" s="6"/>
    </row>
    <row r="275" spans="1:19" x14ac:dyDescent="0.25">
      <c r="A275" s="5"/>
      <c r="B275" s="7"/>
      <c r="C275" s="17"/>
      <c r="D275" s="19"/>
      <c r="E275" s="22"/>
      <c r="F275" s="5"/>
      <c r="G275" s="5"/>
      <c r="I275" s="5"/>
      <c r="J275" s="5"/>
      <c r="K275" s="5"/>
      <c r="S275" s="6"/>
    </row>
    <row r="276" spans="1:19" x14ac:dyDescent="0.25">
      <c r="C276" s="17"/>
      <c r="D276" s="19"/>
      <c r="E276" s="22"/>
      <c r="F276" s="5"/>
    </row>
    <row r="277" spans="1:19" x14ac:dyDescent="0.25">
      <c r="C277" s="17"/>
      <c r="D277" s="19"/>
      <c r="E277" s="22"/>
      <c r="F277" s="5"/>
    </row>
    <row r="278" spans="1:19" x14ac:dyDescent="0.25">
      <c r="C278" s="17"/>
      <c r="D278" s="19"/>
      <c r="E278" s="22"/>
      <c r="F278" s="5"/>
    </row>
    <row r="279" spans="1:19" x14ac:dyDescent="0.25">
      <c r="C279" s="17"/>
      <c r="D279" s="19"/>
      <c r="E279" s="22"/>
      <c r="F279" s="5"/>
    </row>
    <row r="280" spans="1:19" x14ac:dyDescent="0.25">
      <c r="C280" s="17"/>
      <c r="D280" s="19"/>
      <c r="E280" s="22"/>
      <c r="F280" s="5"/>
    </row>
    <row r="281" spans="1:19" x14ac:dyDescent="0.25">
      <c r="C281" s="17"/>
      <c r="D281" s="19"/>
      <c r="E281" s="22"/>
      <c r="F281" s="5"/>
    </row>
    <row r="282" spans="1:19" x14ac:dyDescent="0.25">
      <c r="C282" s="17"/>
      <c r="D282" s="19"/>
      <c r="E282" s="22"/>
      <c r="F282" s="5"/>
    </row>
    <row r="283" spans="1:19" x14ac:dyDescent="0.25">
      <c r="C283" s="17"/>
      <c r="D283" s="19"/>
      <c r="E283" s="22"/>
      <c r="F283" s="5"/>
    </row>
    <row r="284" spans="1:19" x14ac:dyDescent="0.25">
      <c r="C284" s="17"/>
      <c r="D284" s="19"/>
    </row>
    <row r="285" spans="1:19" x14ac:dyDescent="0.25">
      <c r="C285" s="17"/>
      <c r="D285" s="19"/>
    </row>
    <row r="286" spans="1:19" x14ac:dyDescent="0.25">
      <c r="C286" s="17"/>
      <c r="D286" s="19"/>
    </row>
    <row r="287" spans="1:19" x14ac:dyDescent="0.25">
      <c r="C287" s="17"/>
      <c r="D287" s="19"/>
    </row>
    <row r="288" spans="1:19" x14ac:dyDescent="0.25">
      <c r="C288" s="17"/>
      <c r="D288" s="19"/>
    </row>
    <row r="289" spans="3:4" x14ac:dyDescent="0.25">
      <c r="C289" s="17"/>
      <c r="D289" s="19"/>
    </row>
    <row r="290" spans="3:4" x14ac:dyDescent="0.25">
      <c r="C290" s="17"/>
      <c r="D290" s="19"/>
    </row>
    <row r="291" spans="3:4" x14ac:dyDescent="0.25">
      <c r="C291" s="17"/>
      <c r="D291" s="19"/>
    </row>
    <row r="292" spans="3:4" x14ac:dyDescent="0.25">
      <c r="C292" s="17"/>
      <c r="D292" s="19"/>
    </row>
    <row r="293" spans="3:4" x14ac:dyDescent="0.25">
      <c r="C293" s="17"/>
      <c r="D293" s="19"/>
    </row>
    <row r="294" spans="3:4" x14ac:dyDescent="0.25">
      <c r="C294" s="17"/>
      <c r="D294" s="19"/>
    </row>
    <row r="295" spans="3:4" x14ac:dyDescent="0.25">
      <c r="C295" s="17"/>
      <c r="D295" s="19"/>
    </row>
    <row r="296" spans="3:4" x14ac:dyDescent="0.25">
      <c r="C296" s="17"/>
      <c r="D296" s="19"/>
    </row>
    <row r="297" spans="3:4" x14ac:dyDescent="0.25">
      <c r="C297" s="17"/>
      <c r="D297" s="19"/>
    </row>
    <row r="298" spans="3:4" x14ac:dyDescent="0.25">
      <c r="C298" s="17"/>
      <c r="D298" s="19"/>
    </row>
    <row r="299" spans="3:4" x14ac:dyDescent="0.25">
      <c r="C299" s="17"/>
      <c r="D299" s="19"/>
    </row>
    <row r="300" spans="3:4" x14ac:dyDescent="0.25">
      <c r="C300" s="17"/>
      <c r="D300" s="19"/>
    </row>
    <row r="301" spans="3:4" x14ac:dyDescent="0.25">
      <c r="C301" s="17"/>
      <c r="D301" s="19"/>
    </row>
    <row r="302" spans="3:4" x14ac:dyDescent="0.25">
      <c r="C302" s="17"/>
      <c r="D302" s="19"/>
    </row>
    <row r="303" spans="3:4" x14ac:dyDescent="0.25">
      <c r="C303" s="17"/>
      <c r="D303" s="19"/>
    </row>
    <row r="304" spans="3:4" x14ac:dyDescent="0.25">
      <c r="C304" s="17"/>
      <c r="D304" s="19"/>
    </row>
    <row r="305" spans="3:4" x14ac:dyDescent="0.25">
      <c r="C305" s="17"/>
      <c r="D305" s="19"/>
    </row>
    <row r="306" spans="3:4" x14ac:dyDescent="0.25">
      <c r="C306" s="17"/>
      <c r="D306" s="19"/>
    </row>
    <row r="307" spans="3:4" x14ac:dyDescent="0.25">
      <c r="C307" s="17"/>
      <c r="D307" s="19"/>
    </row>
    <row r="308" spans="3:4" x14ac:dyDescent="0.25">
      <c r="C308" s="17"/>
      <c r="D308" s="19"/>
    </row>
    <row r="309" spans="3:4" x14ac:dyDescent="0.25">
      <c r="C309" s="17"/>
      <c r="D309" s="19"/>
    </row>
    <row r="310" spans="3:4" x14ac:dyDescent="0.25">
      <c r="C310" s="17"/>
      <c r="D310" s="19"/>
    </row>
    <row r="311" spans="3:4" x14ac:dyDescent="0.25">
      <c r="C311" s="17"/>
      <c r="D311" s="19"/>
    </row>
    <row r="312" spans="3:4" x14ac:dyDescent="0.25">
      <c r="C312" s="17"/>
      <c r="D312" s="19"/>
    </row>
    <row r="313" spans="3:4" x14ac:dyDescent="0.25">
      <c r="C313" s="17"/>
      <c r="D313" s="19"/>
    </row>
    <row r="314" spans="3:4" x14ac:dyDescent="0.25">
      <c r="C314" s="17"/>
      <c r="D314" s="19"/>
    </row>
    <row r="315" spans="3:4" x14ac:dyDescent="0.25">
      <c r="C315" s="17"/>
      <c r="D315" s="19"/>
    </row>
    <row r="316" spans="3:4" x14ac:dyDescent="0.25">
      <c r="C316" s="17"/>
      <c r="D316" s="19"/>
    </row>
    <row r="317" spans="3:4" x14ac:dyDescent="0.25">
      <c r="C317" s="17"/>
      <c r="D317" s="19"/>
    </row>
    <row r="318" spans="3:4" x14ac:dyDescent="0.25">
      <c r="C318" s="17"/>
      <c r="D318" s="19"/>
    </row>
    <row r="319" spans="3:4" x14ac:dyDescent="0.25">
      <c r="C319" s="17"/>
      <c r="D319" s="19"/>
    </row>
    <row r="320" spans="3:4" x14ac:dyDescent="0.25">
      <c r="C320" s="17"/>
      <c r="D320" s="19"/>
    </row>
    <row r="321" spans="3:4" x14ac:dyDescent="0.25">
      <c r="C321" s="17"/>
      <c r="D321" s="19"/>
    </row>
    <row r="322" spans="3:4" x14ac:dyDescent="0.25">
      <c r="C322" s="17"/>
      <c r="D322" s="19"/>
    </row>
    <row r="323" spans="3:4" x14ac:dyDescent="0.25">
      <c r="C323" s="17"/>
      <c r="D323" s="19"/>
    </row>
    <row r="324" spans="3:4" x14ac:dyDescent="0.25">
      <c r="C324" s="17"/>
      <c r="D324" s="19"/>
    </row>
    <row r="325" spans="3:4" x14ac:dyDescent="0.25">
      <c r="C325" s="17"/>
      <c r="D325" s="19"/>
    </row>
    <row r="326" spans="3:4" x14ac:dyDescent="0.25">
      <c r="C326" s="17"/>
      <c r="D326" s="19"/>
    </row>
    <row r="327" spans="3:4" x14ac:dyDescent="0.25">
      <c r="C327" s="17"/>
      <c r="D327" s="19"/>
    </row>
    <row r="328" spans="3:4" x14ac:dyDescent="0.25">
      <c r="C328" s="17"/>
      <c r="D328" s="19"/>
    </row>
    <row r="329" spans="3:4" x14ac:dyDescent="0.25">
      <c r="C329" s="17"/>
      <c r="D329" s="19"/>
    </row>
    <row r="330" spans="3:4" x14ac:dyDescent="0.25">
      <c r="C330" s="17"/>
      <c r="D330" s="19"/>
    </row>
    <row r="331" spans="3:4" x14ac:dyDescent="0.25">
      <c r="C331" s="17"/>
      <c r="D331" s="19"/>
    </row>
    <row r="332" spans="3:4" x14ac:dyDescent="0.25">
      <c r="C332" s="17"/>
      <c r="D332" s="19"/>
    </row>
    <row r="333" spans="3:4" x14ac:dyDescent="0.25">
      <c r="C333" s="17"/>
      <c r="D333" s="19"/>
    </row>
    <row r="334" spans="3:4" x14ac:dyDescent="0.25">
      <c r="C334" s="17"/>
      <c r="D334" s="19"/>
    </row>
    <row r="335" spans="3:4" x14ac:dyDescent="0.25">
      <c r="C335" s="17"/>
      <c r="D335" s="19"/>
    </row>
    <row r="336" spans="3:4" x14ac:dyDescent="0.25">
      <c r="C336" s="17"/>
      <c r="D336" s="19"/>
    </row>
    <row r="337" spans="3:4" x14ac:dyDescent="0.25">
      <c r="C337" s="17"/>
      <c r="D337" s="19"/>
    </row>
    <row r="338" spans="3:4" x14ac:dyDescent="0.25">
      <c r="C338" s="17"/>
      <c r="D338" s="19"/>
    </row>
    <row r="339" spans="3:4" x14ac:dyDescent="0.25">
      <c r="C339" s="17"/>
      <c r="D339" s="19"/>
    </row>
    <row r="340" spans="3:4" x14ac:dyDescent="0.25">
      <c r="C340" s="17"/>
      <c r="D340" s="19"/>
    </row>
    <row r="341" spans="3:4" x14ac:dyDescent="0.25">
      <c r="C341" s="17"/>
      <c r="D341" s="19"/>
    </row>
    <row r="342" spans="3:4" x14ac:dyDescent="0.25">
      <c r="C342" s="17"/>
      <c r="D342" s="19"/>
    </row>
    <row r="343" spans="3:4" x14ac:dyDescent="0.25">
      <c r="C343" s="17"/>
      <c r="D343" s="19"/>
    </row>
    <row r="344" spans="3:4" x14ac:dyDescent="0.25">
      <c r="C344" s="17"/>
      <c r="D344" s="19"/>
    </row>
    <row r="345" spans="3:4" x14ac:dyDescent="0.25">
      <c r="C345" s="17"/>
      <c r="D345" s="19"/>
    </row>
    <row r="346" spans="3:4" x14ac:dyDescent="0.25">
      <c r="C346" s="17"/>
      <c r="D346" s="19"/>
    </row>
    <row r="347" spans="3:4" x14ac:dyDescent="0.25">
      <c r="C347" s="17"/>
      <c r="D347" s="19"/>
    </row>
    <row r="348" spans="3:4" x14ac:dyDescent="0.25">
      <c r="C348" s="17"/>
      <c r="D348" s="19"/>
    </row>
    <row r="349" spans="3:4" x14ac:dyDescent="0.25">
      <c r="C349" s="17"/>
      <c r="D349" s="19"/>
    </row>
    <row r="350" spans="3:4" x14ac:dyDescent="0.25">
      <c r="C350" s="17"/>
      <c r="D350" s="19"/>
    </row>
    <row r="351" spans="3:4" x14ac:dyDescent="0.25">
      <c r="C351" s="17"/>
      <c r="D351" s="19"/>
    </row>
    <row r="352" spans="3:4" x14ac:dyDescent="0.25">
      <c r="C352" s="17"/>
      <c r="D352" s="19"/>
    </row>
    <row r="353" spans="3:4" x14ac:dyDescent="0.25">
      <c r="C353" s="17"/>
      <c r="D353" s="19"/>
    </row>
    <row r="354" spans="3:4" x14ac:dyDescent="0.25">
      <c r="C354" s="17"/>
      <c r="D354" s="19"/>
    </row>
    <row r="355" spans="3:4" x14ac:dyDescent="0.25">
      <c r="C355" s="17"/>
      <c r="D355" s="19"/>
    </row>
    <row r="356" spans="3:4" x14ac:dyDescent="0.25">
      <c r="C356" s="17"/>
      <c r="D356" s="19"/>
    </row>
    <row r="357" spans="3:4" x14ac:dyDescent="0.25">
      <c r="C357" s="17"/>
      <c r="D357" s="19"/>
    </row>
    <row r="358" spans="3:4" x14ac:dyDescent="0.25">
      <c r="C358" s="17"/>
      <c r="D358" s="19"/>
    </row>
    <row r="359" spans="3:4" x14ac:dyDescent="0.25">
      <c r="C359" s="17"/>
      <c r="D359" s="19"/>
    </row>
    <row r="360" spans="3:4" x14ac:dyDescent="0.25">
      <c r="C360" s="17"/>
      <c r="D360" s="19"/>
    </row>
    <row r="361" spans="3:4" x14ac:dyDescent="0.25">
      <c r="C361" s="17"/>
      <c r="D361" s="19"/>
    </row>
    <row r="362" spans="3:4" x14ac:dyDescent="0.25">
      <c r="C362" s="17"/>
      <c r="D362" s="19"/>
    </row>
    <row r="363" spans="3:4" x14ac:dyDescent="0.25">
      <c r="C363" s="17"/>
      <c r="D363" s="19"/>
    </row>
    <row r="364" spans="3:4" x14ac:dyDescent="0.25">
      <c r="C364" s="17"/>
      <c r="D364" s="19"/>
    </row>
    <row r="365" spans="3:4" x14ac:dyDescent="0.25">
      <c r="C365" s="17"/>
      <c r="D365" s="19"/>
    </row>
    <row r="366" spans="3:4" x14ac:dyDescent="0.25">
      <c r="C366" s="17"/>
      <c r="D366" s="19"/>
    </row>
    <row r="367" spans="3:4" x14ac:dyDescent="0.25">
      <c r="C367" s="17"/>
      <c r="D367" s="19"/>
    </row>
    <row r="368" spans="3:4" x14ac:dyDescent="0.25">
      <c r="C368" s="17"/>
      <c r="D368" s="19"/>
    </row>
    <row r="369" spans="3:4" x14ac:dyDescent="0.25">
      <c r="C369" s="17"/>
      <c r="D369" s="19"/>
    </row>
    <row r="370" spans="3:4" x14ac:dyDescent="0.25">
      <c r="C370" s="17"/>
      <c r="D370" s="19"/>
    </row>
    <row r="371" spans="3:4" x14ac:dyDescent="0.25">
      <c r="C371" s="17"/>
      <c r="D371" s="19"/>
    </row>
    <row r="372" spans="3:4" x14ac:dyDescent="0.25">
      <c r="C372" s="17"/>
      <c r="D372" s="19"/>
    </row>
    <row r="373" spans="3:4" x14ac:dyDescent="0.25">
      <c r="C373" s="17"/>
      <c r="D373" s="19"/>
    </row>
    <row r="374" spans="3:4" x14ac:dyDescent="0.25">
      <c r="C374" s="17"/>
      <c r="D374" s="19"/>
    </row>
    <row r="375" spans="3:4" x14ac:dyDescent="0.25">
      <c r="C375" s="17"/>
      <c r="D375" s="19"/>
    </row>
    <row r="376" spans="3:4" x14ac:dyDescent="0.25">
      <c r="C376" s="17"/>
      <c r="D376" s="19"/>
    </row>
    <row r="377" spans="3:4" x14ac:dyDescent="0.25">
      <c r="C377" s="17"/>
      <c r="D377" s="19"/>
    </row>
    <row r="378" spans="3:4" x14ac:dyDescent="0.25">
      <c r="C378" s="17"/>
      <c r="D378" s="19"/>
    </row>
    <row r="379" spans="3:4" x14ac:dyDescent="0.25">
      <c r="C379" s="17"/>
      <c r="D379" s="19"/>
    </row>
    <row r="380" spans="3:4" x14ac:dyDescent="0.25">
      <c r="C380" s="17"/>
      <c r="D380" s="19"/>
    </row>
    <row r="381" spans="3:4" x14ac:dyDescent="0.25">
      <c r="C381" s="17"/>
      <c r="D381" s="19"/>
    </row>
    <row r="382" spans="3:4" x14ac:dyDescent="0.25">
      <c r="C382" s="17"/>
      <c r="D382" s="19"/>
    </row>
    <row r="383" spans="3:4" x14ac:dyDescent="0.25">
      <c r="C383" s="17"/>
      <c r="D383" s="19"/>
    </row>
    <row r="384" spans="3:4" x14ac:dyDescent="0.25">
      <c r="C384" s="17"/>
      <c r="D384" s="19"/>
    </row>
    <row r="385" spans="3:4" x14ac:dyDescent="0.25">
      <c r="C385" s="17"/>
      <c r="D385" s="19"/>
    </row>
    <row r="386" spans="3:4" x14ac:dyDescent="0.25">
      <c r="C386" s="17"/>
      <c r="D386" s="19"/>
    </row>
    <row r="387" spans="3:4" x14ac:dyDescent="0.25">
      <c r="C387" s="17"/>
      <c r="D387" s="19"/>
    </row>
    <row r="388" spans="3:4" x14ac:dyDescent="0.25">
      <c r="C388" s="17"/>
      <c r="D388" s="19"/>
    </row>
    <row r="389" spans="3:4" x14ac:dyDescent="0.25">
      <c r="C389" s="17"/>
      <c r="D389" s="19"/>
    </row>
    <row r="390" spans="3:4" x14ac:dyDescent="0.25">
      <c r="C390" s="17"/>
      <c r="D390" s="19"/>
    </row>
    <row r="391" spans="3:4" x14ac:dyDescent="0.25">
      <c r="C391" s="17"/>
      <c r="D391" s="19"/>
    </row>
    <row r="392" spans="3:4" x14ac:dyDescent="0.25">
      <c r="C392" s="17"/>
      <c r="D392" s="19"/>
    </row>
    <row r="393" spans="3:4" x14ac:dyDescent="0.25">
      <c r="C393" s="17"/>
      <c r="D393" s="19"/>
    </row>
    <row r="394" spans="3:4" x14ac:dyDescent="0.25">
      <c r="C394" s="17"/>
      <c r="D394" s="19"/>
    </row>
    <row r="395" spans="3:4" x14ac:dyDescent="0.25">
      <c r="C395" s="17"/>
      <c r="D395" s="19"/>
    </row>
    <row r="396" spans="3:4" x14ac:dyDescent="0.25">
      <c r="C396" s="17"/>
      <c r="D396" s="19"/>
    </row>
    <row r="397" spans="3:4" x14ac:dyDescent="0.25">
      <c r="C397" s="17"/>
      <c r="D397" s="19"/>
    </row>
    <row r="398" spans="3:4" x14ac:dyDescent="0.25">
      <c r="C398" s="17"/>
      <c r="D398" s="19"/>
    </row>
    <row r="399" spans="3:4" x14ac:dyDescent="0.25">
      <c r="C399" s="17"/>
      <c r="D399" s="19"/>
    </row>
    <row r="400" spans="3:4" x14ac:dyDescent="0.25">
      <c r="C400" s="17"/>
      <c r="D400" s="19"/>
    </row>
    <row r="401" spans="3:4" x14ac:dyDescent="0.25">
      <c r="C401" s="17"/>
      <c r="D401" s="19"/>
    </row>
    <row r="402" spans="3:4" x14ac:dyDescent="0.25">
      <c r="C402" s="17"/>
      <c r="D402" s="19"/>
    </row>
    <row r="403" spans="3:4" x14ac:dyDescent="0.25">
      <c r="C403" s="17"/>
      <c r="D403" s="19"/>
    </row>
    <row r="404" spans="3:4" x14ac:dyDescent="0.25">
      <c r="C404" s="17"/>
      <c r="D404" s="19"/>
    </row>
    <row r="405" spans="3:4" x14ac:dyDescent="0.25">
      <c r="C405" s="17"/>
      <c r="D405" s="19"/>
    </row>
    <row r="406" spans="3:4" x14ac:dyDescent="0.25">
      <c r="C406" s="17"/>
      <c r="D406" s="19"/>
    </row>
    <row r="407" spans="3:4" x14ac:dyDescent="0.25">
      <c r="C407" s="17"/>
      <c r="D407" s="19"/>
    </row>
    <row r="408" spans="3:4" x14ac:dyDescent="0.25">
      <c r="C408" s="17"/>
      <c r="D408" s="19"/>
    </row>
    <row r="409" spans="3:4" x14ac:dyDescent="0.25">
      <c r="C409" s="17"/>
      <c r="D409" s="19"/>
    </row>
    <row r="410" spans="3:4" x14ac:dyDescent="0.25">
      <c r="C410" s="17"/>
      <c r="D410" s="19"/>
    </row>
    <row r="411" spans="3:4" x14ac:dyDescent="0.25">
      <c r="C411" s="17"/>
      <c r="D411" s="19"/>
    </row>
    <row r="412" spans="3:4" x14ac:dyDescent="0.25">
      <c r="C412" s="17"/>
      <c r="D412" s="19"/>
    </row>
    <row r="413" spans="3:4" x14ac:dyDescent="0.25">
      <c r="C413" s="17"/>
      <c r="D413" s="19"/>
    </row>
    <row r="414" spans="3:4" x14ac:dyDescent="0.25">
      <c r="C414" s="17"/>
      <c r="D414" s="19"/>
    </row>
    <row r="415" spans="3:4" x14ac:dyDescent="0.25">
      <c r="C415" s="17"/>
      <c r="D415" s="19"/>
    </row>
    <row r="416" spans="3:4" x14ac:dyDescent="0.25">
      <c r="C416" s="17"/>
      <c r="D416" s="19"/>
    </row>
    <row r="417" spans="3:4" x14ac:dyDescent="0.25">
      <c r="C417" s="17"/>
      <c r="D417" s="19"/>
    </row>
    <row r="418" spans="3:4" x14ac:dyDescent="0.25">
      <c r="C418" s="17"/>
      <c r="D418" s="19"/>
    </row>
    <row r="419" spans="3:4" x14ac:dyDescent="0.25">
      <c r="C419" s="17"/>
      <c r="D419" s="19"/>
    </row>
    <row r="420" spans="3:4" x14ac:dyDescent="0.25">
      <c r="C420" s="17"/>
      <c r="D420" s="19"/>
    </row>
    <row r="421" spans="3:4" x14ac:dyDescent="0.25">
      <c r="C421" s="17"/>
      <c r="D421" s="19"/>
    </row>
    <row r="422" spans="3:4" x14ac:dyDescent="0.25">
      <c r="C422" s="17"/>
      <c r="D422" s="19"/>
    </row>
    <row r="423" spans="3:4" x14ac:dyDescent="0.25">
      <c r="C423" s="17"/>
      <c r="D423" s="19"/>
    </row>
    <row r="424" spans="3:4" x14ac:dyDescent="0.25">
      <c r="C424" s="17"/>
      <c r="D424" s="19"/>
    </row>
    <row r="425" spans="3:4" x14ac:dyDescent="0.25">
      <c r="C425" s="17"/>
      <c r="D425" s="19"/>
    </row>
    <row r="426" spans="3:4" x14ac:dyDescent="0.25">
      <c r="C426" s="17"/>
      <c r="D426" s="19"/>
    </row>
    <row r="427" spans="3:4" x14ac:dyDescent="0.25">
      <c r="C427" s="17"/>
      <c r="D427" s="19"/>
    </row>
    <row r="428" spans="3:4" x14ac:dyDescent="0.25">
      <c r="C428" s="17"/>
      <c r="D428" s="19"/>
    </row>
    <row r="429" spans="3:4" x14ac:dyDescent="0.25">
      <c r="C429" s="17"/>
      <c r="D429" s="19"/>
    </row>
    <row r="430" spans="3:4" x14ac:dyDescent="0.25">
      <c r="C430" s="17"/>
      <c r="D430" s="19"/>
    </row>
    <row r="431" spans="3:4" x14ac:dyDescent="0.25">
      <c r="C431" s="17"/>
      <c r="D431" s="19"/>
    </row>
    <row r="432" spans="3:4" x14ac:dyDescent="0.25">
      <c r="C432" s="17"/>
      <c r="D432" s="19"/>
    </row>
    <row r="433" spans="3:4" x14ac:dyDescent="0.25">
      <c r="C433" s="17"/>
      <c r="D433" s="19"/>
    </row>
    <row r="434" spans="3:4" x14ac:dyDescent="0.25">
      <c r="C434" s="17"/>
      <c r="D434" s="19"/>
    </row>
    <row r="435" spans="3:4" x14ac:dyDescent="0.25">
      <c r="C435" s="17"/>
      <c r="D435" s="19"/>
    </row>
    <row r="436" spans="3:4" x14ac:dyDescent="0.25">
      <c r="C436" s="17"/>
      <c r="D436" s="19"/>
    </row>
    <row r="437" spans="3:4" x14ac:dyDescent="0.25">
      <c r="C437" s="17"/>
      <c r="D437" s="19"/>
    </row>
    <row r="438" spans="3:4" x14ac:dyDescent="0.25">
      <c r="C438" s="17"/>
      <c r="D438" s="19"/>
    </row>
    <row r="439" spans="3:4" x14ac:dyDescent="0.25">
      <c r="C439" s="17"/>
      <c r="D439" s="19"/>
    </row>
    <row r="440" spans="3:4" x14ac:dyDescent="0.25">
      <c r="C440" s="17"/>
      <c r="D440" s="19"/>
    </row>
    <row r="441" spans="3:4" x14ac:dyDescent="0.25">
      <c r="C441" s="17"/>
      <c r="D441" s="19"/>
    </row>
    <row r="442" spans="3:4" x14ac:dyDescent="0.25">
      <c r="C442" s="17"/>
      <c r="D442" s="19"/>
    </row>
    <row r="443" spans="3:4" x14ac:dyDescent="0.25">
      <c r="C443" s="17"/>
      <c r="D443" s="19"/>
    </row>
    <row r="444" spans="3:4" x14ac:dyDescent="0.25">
      <c r="C444" s="17"/>
      <c r="D444" s="19"/>
    </row>
    <row r="445" spans="3:4" x14ac:dyDescent="0.25">
      <c r="C445" s="17"/>
      <c r="D445" s="19"/>
    </row>
    <row r="446" spans="3:4" x14ac:dyDescent="0.25">
      <c r="C446" s="17"/>
      <c r="D446" s="19"/>
    </row>
    <row r="447" spans="3:4" x14ac:dyDescent="0.25">
      <c r="C447" s="17"/>
      <c r="D447" s="19"/>
    </row>
    <row r="448" spans="3:4" x14ac:dyDescent="0.25">
      <c r="C448" s="17"/>
      <c r="D448" s="19"/>
    </row>
    <row r="449" spans="3:4" x14ac:dyDescent="0.25">
      <c r="C449" s="17"/>
      <c r="D449" s="19"/>
    </row>
    <row r="450" spans="3:4" x14ac:dyDescent="0.25">
      <c r="C450" s="17"/>
      <c r="D450" s="19"/>
    </row>
    <row r="451" spans="3:4" x14ac:dyDescent="0.25">
      <c r="C451" s="17"/>
      <c r="D451" s="19"/>
    </row>
    <row r="452" spans="3:4" x14ac:dyDescent="0.25">
      <c r="C452" s="17"/>
      <c r="D452" s="19"/>
    </row>
    <row r="453" spans="3:4" x14ac:dyDescent="0.25">
      <c r="C453" s="17"/>
      <c r="D453" s="19"/>
    </row>
    <row r="454" spans="3:4" x14ac:dyDescent="0.25">
      <c r="C454" s="17"/>
      <c r="D454" s="19"/>
    </row>
    <row r="455" spans="3:4" x14ac:dyDescent="0.25">
      <c r="C455" s="17"/>
      <c r="D455" s="19"/>
    </row>
    <row r="456" spans="3:4" x14ac:dyDescent="0.25">
      <c r="C456" s="17"/>
      <c r="D456" s="19"/>
    </row>
    <row r="457" spans="3:4" x14ac:dyDescent="0.25">
      <c r="C457" s="17"/>
      <c r="D457" s="19"/>
    </row>
    <row r="458" spans="3:4" x14ac:dyDescent="0.25">
      <c r="C458" s="17"/>
      <c r="D458" s="19"/>
    </row>
    <row r="459" spans="3:4" x14ac:dyDescent="0.25">
      <c r="C459" s="17"/>
      <c r="D459" s="19"/>
    </row>
    <row r="460" spans="3:4" x14ac:dyDescent="0.25">
      <c r="C460" s="17"/>
      <c r="D460" s="19"/>
    </row>
    <row r="461" spans="3:4" x14ac:dyDescent="0.25">
      <c r="C461" s="17"/>
      <c r="D461" s="19"/>
    </row>
    <row r="462" spans="3:4" x14ac:dyDescent="0.25">
      <c r="C462" s="17"/>
      <c r="D462" s="19"/>
    </row>
    <row r="463" spans="3:4" x14ac:dyDescent="0.25">
      <c r="C463" s="17"/>
      <c r="D463" s="19"/>
    </row>
    <row r="464" spans="3:4" x14ac:dyDescent="0.25">
      <c r="C464" s="17"/>
      <c r="D464" s="19"/>
    </row>
    <row r="465" spans="3:4" x14ac:dyDescent="0.25">
      <c r="C465" s="17"/>
      <c r="D465" s="19"/>
    </row>
    <row r="466" spans="3:4" x14ac:dyDescent="0.25">
      <c r="C466" s="17"/>
      <c r="D466" s="19"/>
    </row>
    <row r="467" spans="3:4" x14ac:dyDescent="0.25">
      <c r="C467" s="17"/>
      <c r="D467" s="19"/>
    </row>
    <row r="468" spans="3:4" x14ac:dyDescent="0.25">
      <c r="C468" s="17"/>
      <c r="D468" s="19"/>
    </row>
    <row r="469" spans="3:4" x14ac:dyDescent="0.25">
      <c r="C469" s="17"/>
      <c r="D469" s="19"/>
    </row>
    <row r="470" spans="3:4" x14ac:dyDescent="0.25">
      <c r="C470" s="17"/>
      <c r="D470" s="19"/>
    </row>
    <row r="471" spans="3:4" x14ac:dyDescent="0.25">
      <c r="C471" s="17"/>
      <c r="D471" s="19"/>
    </row>
    <row r="472" spans="3:4" x14ac:dyDescent="0.25">
      <c r="C472" s="17"/>
      <c r="D472" s="19"/>
    </row>
    <row r="473" spans="3:4" x14ac:dyDescent="0.25">
      <c r="C473" s="17"/>
      <c r="D473" s="19"/>
    </row>
    <row r="474" spans="3:4" x14ac:dyDescent="0.25">
      <c r="C474" s="17"/>
      <c r="D474" s="19"/>
    </row>
    <row r="475" spans="3:4" x14ac:dyDescent="0.25">
      <c r="C475" s="17"/>
      <c r="D475" s="19"/>
    </row>
    <row r="476" spans="3:4" x14ac:dyDescent="0.25">
      <c r="C476" s="17"/>
      <c r="D476" s="19"/>
    </row>
    <row r="477" spans="3:4" x14ac:dyDescent="0.25">
      <c r="C477" s="17"/>
      <c r="D477" s="19"/>
    </row>
    <row r="478" spans="3:4" x14ac:dyDescent="0.25">
      <c r="C478" s="17"/>
      <c r="D478" s="19"/>
    </row>
    <row r="479" spans="3:4" x14ac:dyDescent="0.25">
      <c r="C479" s="17"/>
      <c r="D479" s="19"/>
    </row>
    <row r="480" spans="3:4" x14ac:dyDescent="0.25">
      <c r="C480" s="17"/>
      <c r="D480" s="19"/>
    </row>
    <row r="481" spans="3:4" x14ac:dyDescent="0.25">
      <c r="C481" s="17"/>
      <c r="D481" s="19"/>
    </row>
    <row r="482" spans="3:4" x14ac:dyDescent="0.25">
      <c r="C482" s="17"/>
      <c r="D482" s="19"/>
    </row>
    <row r="483" spans="3:4" x14ac:dyDescent="0.25">
      <c r="C483" s="17"/>
      <c r="D483" s="19"/>
    </row>
    <row r="484" spans="3:4" x14ac:dyDescent="0.25">
      <c r="C484" s="17"/>
      <c r="D484" s="19"/>
    </row>
    <row r="485" spans="3:4" x14ac:dyDescent="0.25">
      <c r="C485" s="17"/>
      <c r="D485" s="19"/>
    </row>
    <row r="486" spans="3:4" x14ac:dyDescent="0.25">
      <c r="C486" s="17"/>
      <c r="D486" s="19"/>
    </row>
    <row r="487" spans="3:4" x14ac:dyDescent="0.25">
      <c r="C487" s="17"/>
      <c r="D487" s="19"/>
    </row>
    <row r="488" spans="3:4" x14ac:dyDescent="0.25">
      <c r="C488" s="17"/>
      <c r="D488" s="19"/>
    </row>
    <row r="489" spans="3:4" x14ac:dyDescent="0.25">
      <c r="C489" s="17"/>
      <c r="D489" s="19"/>
    </row>
    <row r="490" spans="3:4" x14ac:dyDescent="0.25">
      <c r="C490" s="17"/>
      <c r="D490" s="19"/>
    </row>
    <row r="491" spans="3:4" x14ac:dyDescent="0.25">
      <c r="C491" s="17"/>
      <c r="D491" s="19"/>
    </row>
    <row r="492" spans="3:4" x14ac:dyDescent="0.25">
      <c r="C492" s="17"/>
      <c r="D492" s="19"/>
    </row>
    <row r="493" spans="3:4" x14ac:dyDescent="0.25">
      <c r="C493" s="17"/>
      <c r="D493" s="19"/>
    </row>
    <row r="494" spans="3:4" x14ac:dyDescent="0.25">
      <c r="C494" s="17"/>
      <c r="D494" s="19"/>
    </row>
    <row r="495" spans="3:4" x14ac:dyDescent="0.25">
      <c r="C495" s="17"/>
      <c r="D495" s="19"/>
    </row>
    <row r="496" spans="3:4" x14ac:dyDescent="0.25">
      <c r="C496" s="17"/>
      <c r="D496" s="19"/>
    </row>
    <row r="497" spans="3:4" x14ac:dyDescent="0.25">
      <c r="C497" s="17"/>
      <c r="D497" s="19"/>
    </row>
    <row r="498" spans="3:4" x14ac:dyDescent="0.25">
      <c r="C498" s="17"/>
      <c r="D498" s="19"/>
    </row>
    <row r="499" spans="3:4" x14ac:dyDescent="0.25">
      <c r="C499" s="17"/>
      <c r="D499" s="19"/>
    </row>
    <row r="500" spans="3:4" x14ac:dyDescent="0.25">
      <c r="C500" s="17"/>
      <c r="D500" s="19"/>
    </row>
    <row r="501" spans="3:4" x14ac:dyDescent="0.25">
      <c r="C501" s="17"/>
      <c r="D501" s="19"/>
    </row>
    <row r="502" spans="3:4" x14ac:dyDescent="0.25">
      <c r="C502" s="17"/>
      <c r="D502" s="19"/>
    </row>
    <row r="503" spans="3:4" x14ac:dyDescent="0.25">
      <c r="C503" s="17"/>
      <c r="D503" s="19"/>
    </row>
    <row r="504" spans="3:4" x14ac:dyDescent="0.25">
      <c r="C504" s="17"/>
      <c r="D504" s="19"/>
    </row>
    <row r="505" spans="3:4" x14ac:dyDescent="0.25">
      <c r="C505" s="17"/>
      <c r="D505" s="19"/>
    </row>
    <row r="506" spans="3:4" x14ac:dyDescent="0.25">
      <c r="C506" s="17"/>
      <c r="D506" s="19"/>
    </row>
    <row r="507" spans="3:4" x14ac:dyDescent="0.25">
      <c r="C507" s="17"/>
      <c r="D507" s="19"/>
    </row>
    <row r="508" spans="3:4" x14ac:dyDescent="0.25">
      <c r="C508" s="17"/>
      <c r="D508" s="19"/>
    </row>
    <row r="509" spans="3:4" x14ac:dyDescent="0.25">
      <c r="C509" s="17"/>
      <c r="D509" s="19"/>
    </row>
    <row r="510" spans="3:4" x14ac:dyDescent="0.25">
      <c r="C510" s="17"/>
      <c r="D510" s="19"/>
    </row>
    <row r="511" spans="3:4" x14ac:dyDescent="0.25">
      <c r="C511" s="17"/>
      <c r="D511" s="19"/>
    </row>
    <row r="512" spans="3:4" x14ac:dyDescent="0.25">
      <c r="C512" s="17"/>
      <c r="D512" s="19"/>
    </row>
    <row r="513" spans="3:4" x14ac:dyDescent="0.25">
      <c r="C513" s="17"/>
      <c r="D513" s="19"/>
    </row>
    <row r="514" spans="3:4" x14ac:dyDescent="0.25">
      <c r="C514" s="17"/>
      <c r="D514" s="19"/>
    </row>
    <row r="515" spans="3:4" x14ac:dyDescent="0.25">
      <c r="C515" s="17"/>
      <c r="D515" s="19"/>
    </row>
    <row r="516" spans="3:4" x14ac:dyDescent="0.25">
      <c r="C516" s="17"/>
      <c r="D516" s="19"/>
    </row>
    <row r="517" spans="3:4" x14ac:dyDescent="0.25">
      <c r="C517" s="17"/>
      <c r="D517" s="19"/>
    </row>
    <row r="518" spans="3:4" x14ac:dyDescent="0.25">
      <c r="C518" s="17"/>
      <c r="D518" s="19"/>
    </row>
    <row r="519" spans="3:4" x14ac:dyDescent="0.25">
      <c r="C519" s="17"/>
      <c r="D519" s="19"/>
    </row>
    <row r="520" spans="3:4" x14ac:dyDescent="0.25">
      <c r="C520" s="17"/>
      <c r="D520" s="19"/>
    </row>
    <row r="521" spans="3:4" x14ac:dyDescent="0.25">
      <c r="C521" s="17"/>
      <c r="D521" s="19"/>
    </row>
    <row r="522" spans="3:4" x14ac:dyDescent="0.25">
      <c r="C522" s="17"/>
      <c r="D522" s="19"/>
    </row>
    <row r="523" spans="3:4" x14ac:dyDescent="0.25">
      <c r="C523" s="17"/>
      <c r="D523" s="19"/>
    </row>
    <row r="524" spans="3:4" x14ac:dyDescent="0.25">
      <c r="C524" s="17"/>
      <c r="D524" s="19"/>
    </row>
    <row r="525" spans="3:4" x14ac:dyDescent="0.25">
      <c r="C525" s="17"/>
      <c r="D525" s="19"/>
    </row>
    <row r="526" spans="3:4" x14ac:dyDescent="0.25">
      <c r="C526" s="17"/>
      <c r="D526" s="19"/>
    </row>
    <row r="527" spans="3:4" x14ac:dyDescent="0.25">
      <c r="C527" s="17"/>
      <c r="D527" s="19"/>
    </row>
    <row r="528" spans="3:4" x14ac:dyDescent="0.25">
      <c r="C528" s="17"/>
      <c r="D528" s="19"/>
    </row>
    <row r="529" spans="3:4" x14ac:dyDescent="0.25">
      <c r="C529" s="17"/>
      <c r="D529" s="19"/>
    </row>
    <row r="530" spans="3:4" x14ac:dyDescent="0.25">
      <c r="C530" s="17"/>
      <c r="D530" s="19"/>
    </row>
    <row r="531" spans="3:4" x14ac:dyDescent="0.25">
      <c r="C531" s="17"/>
      <c r="D531" s="19"/>
    </row>
    <row r="532" spans="3:4" x14ac:dyDescent="0.25">
      <c r="C532" s="17"/>
      <c r="D532" s="19"/>
    </row>
    <row r="533" spans="3:4" x14ac:dyDescent="0.25">
      <c r="C533" s="17"/>
      <c r="D533" s="19"/>
    </row>
    <row r="534" spans="3:4" x14ac:dyDescent="0.25">
      <c r="C534" s="17"/>
      <c r="D534" s="19"/>
    </row>
    <row r="535" spans="3:4" x14ac:dyDescent="0.25">
      <c r="C535" s="17"/>
      <c r="D535" s="19"/>
    </row>
    <row r="536" spans="3:4" x14ac:dyDescent="0.25">
      <c r="C536" s="17"/>
      <c r="D536" s="19"/>
    </row>
    <row r="537" spans="3:4" x14ac:dyDescent="0.25">
      <c r="C537" s="17"/>
      <c r="D537" s="19"/>
    </row>
    <row r="538" spans="3:4" x14ac:dyDescent="0.25">
      <c r="C538" s="17"/>
      <c r="D538" s="19"/>
    </row>
    <row r="539" spans="3:4" x14ac:dyDescent="0.25">
      <c r="C539" s="17"/>
      <c r="D539" s="19"/>
    </row>
    <row r="540" spans="3:4" x14ac:dyDescent="0.25">
      <c r="C540" s="17"/>
      <c r="D540" s="19"/>
    </row>
    <row r="541" spans="3:4" x14ac:dyDescent="0.25">
      <c r="C541" s="17"/>
      <c r="D541" s="19"/>
    </row>
    <row r="542" spans="3:4" x14ac:dyDescent="0.25">
      <c r="C542" s="17"/>
      <c r="D542" s="19"/>
    </row>
    <row r="543" spans="3:4" x14ac:dyDescent="0.25">
      <c r="C543" s="17"/>
      <c r="D543" s="19"/>
    </row>
    <row r="544" spans="3:4" x14ac:dyDescent="0.25">
      <c r="C544" s="17"/>
      <c r="D544" s="19"/>
    </row>
    <row r="545" spans="3:4" x14ac:dyDescent="0.25">
      <c r="C545" s="17"/>
      <c r="D545" s="19"/>
    </row>
    <row r="546" spans="3:4" x14ac:dyDescent="0.25">
      <c r="C546" s="17"/>
      <c r="D546" s="19"/>
    </row>
    <row r="547" spans="3:4" x14ac:dyDescent="0.25">
      <c r="C547" s="17"/>
      <c r="D547" s="19"/>
    </row>
    <row r="548" spans="3:4" x14ac:dyDescent="0.25">
      <c r="C548" s="17"/>
      <c r="D548" s="19"/>
    </row>
    <row r="549" spans="3:4" x14ac:dyDescent="0.25">
      <c r="C549" s="17"/>
      <c r="D549" s="19"/>
    </row>
    <row r="550" spans="3:4" x14ac:dyDescent="0.25">
      <c r="C550" s="17"/>
      <c r="D550" s="19"/>
    </row>
    <row r="551" spans="3:4" x14ac:dyDescent="0.25">
      <c r="C551" s="17"/>
      <c r="D551" s="19"/>
    </row>
    <row r="552" spans="3:4" x14ac:dyDescent="0.25">
      <c r="C552" s="17"/>
      <c r="D552" s="19"/>
    </row>
    <row r="553" spans="3:4" x14ac:dyDescent="0.25">
      <c r="C553" s="17"/>
      <c r="D553" s="19"/>
    </row>
    <row r="554" spans="3:4" x14ac:dyDescent="0.25">
      <c r="C554" s="17"/>
      <c r="D554" s="19"/>
    </row>
    <row r="555" spans="3:4" x14ac:dyDescent="0.25">
      <c r="C555" s="17"/>
      <c r="D555" s="19"/>
    </row>
    <row r="556" spans="3:4" x14ac:dyDescent="0.25">
      <c r="C556" s="17"/>
      <c r="D556" s="19"/>
    </row>
    <row r="557" spans="3:4" x14ac:dyDescent="0.25">
      <c r="C557" s="17"/>
      <c r="D557" s="19"/>
    </row>
    <row r="558" spans="3:4" x14ac:dyDescent="0.25">
      <c r="C558" s="17"/>
      <c r="D558" s="19"/>
    </row>
    <row r="559" spans="3:4" x14ac:dyDescent="0.25">
      <c r="C559" s="17"/>
      <c r="D559" s="19"/>
    </row>
    <row r="560" spans="3:4" x14ac:dyDescent="0.25">
      <c r="C560" s="17"/>
      <c r="D560" s="19"/>
    </row>
    <row r="561" spans="3:4" x14ac:dyDescent="0.25">
      <c r="C561" s="17"/>
      <c r="D561" s="19"/>
    </row>
    <row r="562" spans="3:4" x14ac:dyDescent="0.25">
      <c r="C562" s="17"/>
      <c r="D562" s="19"/>
    </row>
    <row r="563" spans="3:4" x14ac:dyDescent="0.25">
      <c r="C563" s="17"/>
      <c r="D563" s="19"/>
    </row>
    <row r="564" spans="3:4" x14ac:dyDescent="0.25">
      <c r="C564" s="17"/>
      <c r="D564" s="19"/>
    </row>
    <row r="565" spans="3:4" x14ac:dyDescent="0.25">
      <c r="C565" s="17"/>
      <c r="D565" s="19"/>
    </row>
    <row r="566" spans="3:4" x14ac:dyDescent="0.25">
      <c r="C566" s="17"/>
      <c r="D566" s="19"/>
    </row>
    <row r="567" spans="3:4" x14ac:dyDescent="0.25">
      <c r="C567" s="17"/>
      <c r="D567" s="19"/>
    </row>
    <row r="568" spans="3:4" x14ac:dyDescent="0.25">
      <c r="C568" s="17"/>
      <c r="D568" s="19"/>
    </row>
    <row r="569" spans="3:4" x14ac:dyDescent="0.25">
      <c r="C569" s="17"/>
      <c r="D569" s="19"/>
    </row>
    <row r="570" spans="3:4" x14ac:dyDescent="0.25">
      <c r="C570" s="17"/>
      <c r="D570" s="19"/>
    </row>
    <row r="571" spans="3:4" x14ac:dyDescent="0.25">
      <c r="C571" s="17"/>
      <c r="D571" s="19"/>
    </row>
    <row r="572" spans="3:4" x14ac:dyDescent="0.25">
      <c r="C572" s="17"/>
      <c r="D572" s="19"/>
    </row>
    <row r="573" spans="3:4" x14ac:dyDescent="0.25">
      <c r="C573" s="17"/>
      <c r="D573" s="19"/>
    </row>
    <row r="574" spans="3:4" x14ac:dyDescent="0.25">
      <c r="C574" s="17"/>
      <c r="D574" s="19"/>
    </row>
    <row r="575" spans="3:4" x14ac:dyDescent="0.25">
      <c r="C575" s="17"/>
      <c r="D575" s="19"/>
    </row>
    <row r="576" spans="3:4" x14ac:dyDescent="0.25">
      <c r="C576" s="17"/>
      <c r="D576" s="19"/>
    </row>
    <row r="577" spans="3:4" x14ac:dyDescent="0.25">
      <c r="C577" s="17"/>
      <c r="D577" s="19"/>
    </row>
    <row r="578" spans="3:4" x14ac:dyDescent="0.25">
      <c r="C578" s="17"/>
      <c r="D578" s="19"/>
    </row>
    <row r="579" spans="3:4" x14ac:dyDescent="0.25">
      <c r="C579" s="17"/>
      <c r="D579" s="19"/>
    </row>
    <row r="580" spans="3:4" x14ac:dyDescent="0.25">
      <c r="C580" s="17"/>
      <c r="D580" s="19"/>
    </row>
    <row r="581" spans="3:4" x14ac:dyDescent="0.25">
      <c r="C581" s="17"/>
      <c r="D581" s="19"/>
    </row>
    <row r="582" spans="3:4" x14ac:dyDescent="0.25">
      <c r="C582" s="17"/>
      <c r="D582" s="19"/>
    </row>
    <row r="583" spans="3:4" x14ac:dyDescent="0.25">
      <c r="C583" s="17"/>
      <c r="D583" s="19"/>
    </row>
    <row r="584" spans="3:4" x14ac:dyDescent="0.25">
      <c r="C584" s="17"/>
      <c r="D584" s="19"/>
    </row>
    <row r="585" spans="3:4" x14ac:dyDescent="0.25">
      <c r="C585" s="17"/>
      <c r="D585" s="19"/>
    </row>
    <row r="586" spans="3:4" x14ac:dyDescent="0.25">
      <c r="C586" s="17"/>
      <c r="D586" s="19"/>
    </row>
    <row r="587" spans="3:4" x14ac:dyDescent="0.25">
      <c r="C587" s="17"/>
      <c r="D587" s="19"/>
    </row>
    <row r="588" spans="3:4" x14ac:dyDescent="0.25">
      <c r="C588" s="17"/>
      <c r="D588" s="19"/>
    </row>
    <row r="589" spans="3:4" x14ac:dyDescent="0.25">
      <c r="C589" s="17"/>
      <c r="D589" s="19"/>
    </row>
    <row r="590" spans="3:4" x14ac:dyDescent="0.25">
      <c r="C590" s="17"/>
      <c r="D590" s="19"/>
    </row>
    <row r="591" spans="3:4" x14ac:dyDescent="0.25">
      <c r="C591" s="17"/>
      <c r="D591" s="19"/>
    </row>
    <row r="592" spans="3:4" x14ac:dyDescent="0.25">
      <c r="C592" s="17"/>
      <c r="D592" s="19"/>
    </row>
    <row r="593" spans="3:4" x14ac:dyDescent="0.25">
      <c r="C593" s="17"/>
      <c r="D593" s="19"/>
    </row>
    <row r="594" spans="3:4" x14ac:dyDescent="0.25">
      <c r="C594" s="17"/>
      <c r="D594" s="19"/>
    </row>
    <row r="595" spans="3:4" x14ac:dyDescent="0.25">
      <c r="C595" s="17"/>
      <c r="D595" s="19"/>
    </row>
    <row r="596" spans="3:4" x14ac:dyDescent="0.25">
      <c r="C596" s="17"/>
      <c r="D596" s="19"/>
    </row>
    <row r="597" spans="3:4" x14ac:dyDescent="0.25">
      <c r="C597" s="17"/>
      <c r="D597" s="19"/>
    </row>
    <row r="598" spans="3:4" x14ac:dyDescent="0.25">
      <c r="C598" s="17"/>
      <c r="D598" s="19"/>
    </row>
    <row r="599" spans="3:4" x14ac:dyDescent="0.25">
      <c r="C599" s="17"/>
      <c r="D599" s="19"/>
    </row>
    <row r="600" spans="3:4" x14ac:dyDescent="0.25">
      <c r="C600" s="17"/>
      <c r="D600" s="19"/>
    </row>
    <row r="601" spans="3:4" x14ac:dyDescent="0.25">
      <c r="C601" s="17"/>
      <c r="D601" s="19"/>
    </row>
    <row r="602" spans="3:4" x14ac:dyDescent="0.25">
      <c r="C602" s="17"/>
      <c r="D602" s="19"/>
    </row>
    <row r="603" spans="3:4" x14ac:dyDescent="0.25">
      <c r="C603" s="17"/>
      <c r="D603" s="19"/>
    </row>
    <row r="604" spans="3:4" x14ac:dyDescent="0.25">
      <c r="C604" s="17"/>
      <c r="D604" s="19"/>
    </row>
    <row r="605" spans="3:4" x14ac:dyDescent="0.25">
      <c r="C605" s="17"/>
      <c r="D605" s="19"/>
    </row>
    <row r="606" spans="3:4" x14ac:dyDescent="0.25">
      <c r="C606" s="17"/>
      <c r="D606" s="19"/>
    </row>
    <row r="607" spans="3:4" x14ac:dyDescent="0.25">
      <c r="C607" s="17"/>
      <c r="D607" s="19"/>
    </row>
    <row r="608" spans="3:4" x14ac:dyDescent="0.25">
      <c r="C608" s="17"/>
      <c r="D608" s="19"/>
    </row>
    <row r="609" spans="3:4" x14ac:dyDescent="0.25">
      <c r="C609" s="17"/>
      <c r="D609" s="19"/>
    </row>
    <row r="610" spans="3:4" x14ac:dyDescent="0.25">
      <c r="C610" s="17"/>
      <c r="D610" s="19"/>
    </row>
    <row r="611" spans="3:4" x14ac:dyDescent="0.25">
      <c r="C611" s="17"/>
      <c r="D611" s="19"/>
    </row>
    <row r="612" spans="3:4" x14ac:dyDescent="0.25">
      <c r="C612" s="17"/>
      <c r="D612" s="19"/>
    </row>
    <row r="613" spans="3:4" x14ac:dyDescent="0.25">
      <c r="C613" s="17"/>
      <c r="D613" s="19"/>
    </row>
    <row r="614" spans="3:4" x14ac:dyDescent="0.25">
      <c r="C614" s="17"/>
      <c r="D614" s="19"/>
    </row>
    <row r="615" spans="3:4" x14ac:dyDescent="0.25">
      <c r="C615" s="17"/>
      <c r="D615" s="19"/>
    </row>
    <row r="616" spans="3:4" x14ac:dyDescent="0.25">
      <c r="C616" s="17"/>
      <c r="D616" s="19"/>
    </row>
    <row r="617" spans="3:4" x14ac:dyDescent="0.25">
      <c r="C617" s="17"/>
      <c r="D617" s="19"/>
    </row>
    <row r="618" spans="3:4" x14ac:dyDescent="0.25">
      <c r="C618" s="17"/>
      <c r="D618" s="19"/>
    </row>
    <row r="619" spans="3:4" x14ac:dyDescent="0.25">
      <c r="C619" s="17"/>
      <c r="D619" s="19"/>
    </row>
    <row r="620" spans="3:4" x14ac:dyDescent="0.25">
      <c r="C620" s="17"/>
      <c r="D620" s="19"/>
    </row>
    <row r="621" spans="3:4" x14ac:dyDescent="0.25">
      <c r="C621" s="17"/>
      <c r="D621" s="19"/>
    </row>
    <row r="622" spans="3:4" x14ac:dyDescent="0.25">
      <c r="C622" s="17"/>
      <c r="D622" s="19"/>
    </row>
    <row r="623" spans="3:4" x14ac:dyDescent="0.25">
      <c r="C623" s="17"/>
      <c r="D623" s="19"/>
    </row>
    <row r="624" spans="3:4" x14ac:dyDescent="0.25">
      <c r="C624" s="17"/>
      <c r="D624" s="19"/>
    </row>
    <row r="625" spans="3:4" x14ac:dyDescent="0.25">
      <c r="C625" s="17"/>
      <c r="D625" s="19"/>
    </row>
    <row r="626" spans="3:4" x14ac:dyDescent="0.25">
      <c r="C626" s="17"/>
      <c r="D626" s="19"/>
    </row>
    <row r="627" spans="3:4" x14ac:dyDescent="0.25">
      <c r="C627" s="17"/>
      <c r="D627" s="19"/>
    </row>
    <row r="628" spans="3:4" x14ac:dyDescent="0.25">
      <c r="C628" s="17"/>
      <c r="D628" s="19"/>
    </row>
    <row r="629" spans="3:4" x14ac:dyDescent="0.25">
      <c r="C629" s="17"/>
      <c r="D629" s="19"/>
    </row>
    <row r="630" spans="3:4" x14ac:dyDescent="0.25">
      <c r="C630" s="17"/>
      <c r="D630" s="19"/>
    </row>
    <row r="631" spans="3:4" x14ac:dyDescent="0.25">
      <c r="C631" s="17"/>
      <c r="D631" s="19"/>
    </row>
    <row r="632" spans="3:4" x14ac:dyDescent="0.25">
      <c r="C632" s="17"/>
      <c r="D632" s="19"/>
    </row>
    <row r="633" spans="3:4" x14ac:dyDescent="0.25">
      <c r="C633" s="17"/>
      <c r="D633" s="19"/>
    </row>
    <row r="634" spans="3:4" x14ac:dyDescent="0.25">
      <c r="C634" s="17"/>
      <c r="D634" s="19"/>
    </row>
    <row r="635" spans="3:4" x14ac:dyDescent="0.25">
      <c r="C635" s="17"/>
      <c r="D635" s="19"/>
    </row>
    <row r="636" spans="3:4" x14ac:dyDescent="0.25">
      <c r="C636" s="17"/>
      <c r="D636" s="19"/>
    </row>
    <row r="637" spans="3:4" x14ac:dyDescent="0.25">
      <c r="C637" s="17"/>
      <c r="D637" s="19"/>
    </row>
    <row r="638" spans="3:4" x14ac:dyDescent="0.25">
      <c r="C638" s="17"/>
      <c r="D638" s="19"/>
    </row>
    <row r="639" spans="3:4" x14ac:dyDescent="0.25">
      <c r="C639" s="17"/>
      <c r="D639" s="19"/>
    </row>
    <row r="640" spans="3:4" x14ac:dyDescent="0.25">
      <c r="C640" s="17"/>
      <c r="D640" s="19"/>
    </row>
    <row r="641" spans="3:4" x14ac:dyDescent="0.25">
      <c r="C641" s="17"/>
      <c r="D641" s="19"/>
    </row>
    <row r="642" spans="3:4" x14ac:dyDescent="0.25">
      <c r="C642" s="17"/>
      <c r="D642" s="19"/>
    </row>
    <row r="643" spans="3:4" x14ac:dyDescent="0.25">
      <c r="C643" s="17"/>
      <c r="D643" s="19"/>
    </row>
    <row r="644" spans="3:4" x14ac:dyDescent="0.25">
      <c r="C644" s="17"/>
      <c r="D644" s="19"/>
    </row>
    <row r="645" spans="3:4" x14ac:dyDescent="0.25">
      <c r="C645" s="17"/>
      <c r="D645" s="19"/>
    </row>
    <row r="646" spans="3:4" x14ac:dyDescent="0.25">
      <c r="C646" s="17"/>
      <c r="D646" s="19"/>
    </row>
    <row r="647" spans="3:4" x14ac:dyDescent="0.25">
      <c r="C647" s="17"/>
      <c r="D647" s="19"/>
    </row>
    <row r="648" spans="3:4" x14ac:dyDescent="0.25">
      <c r="C648" s="17"/>
      <c r="D648" s="19"/>
    </row>
    <row r="649" spans="3:4" x14ac:dyDescent="0.25">
      <c r="C649" s="17"/>
      <c r="D649" s="19"/>
    </row>
    <row r="650" spans="3:4" x14ac:dyDescent="0.25">
      <c r="C650" s="17"/>
      <c r="D650" s="19"/>
    </row>
    <row r="651" spans="3:4" x14ac:dyDescent="0.25">
      <c r="C651" s="17"/>
      <c r="D651" s="19"/>
    </row>
    <row r="652" spans="3:4" x14ac:dyDescent="0.25">
      <c r="C652" s="17"/>
      <c r="D652" s="19"/>
    </row>
    <row r="653" spans="3:4" x14ac:dyDescent="0.25">
      <c r="C653" s="17"/>
      <c r="D653" s="19"/>
    </row>
    <row r="654" spans="3:4" x14ac:dyDescent="0.25">
      <c r="C654" s="17"/>
      <c r="D654" s="19"/>
    </row>
    <row r="655" spans="3:4" x14ac:dyDescent="0.25">
      <c r="C655" s="17"/>
      <c r="D655" s="19"/>
    </row>
    <row r="656" spans="3:4" x14ac:dyDescent="0.25">
      <c r="C656" s="17"/>
      <c r="D656" s="19"/>
    </row>
    <row r="657" spans="3:4" x14ac:dyDescent="0.25">
      <c r="C657" s="17"/>
      <c r="D657" s="19"/>
    </row>
    <row r="658" spans="3:4" x14ac:dyDescent="0.25">
      <c r="C658" s="17"/>
      <c r="D658" s="19"/>
    </row>
    <row r="659" spans="3:4" x14ac:dyDescent="0.25">
      <c r="C659" s="17"/>
      <c r="D659" s="19"/>
    </row>
    <row r="660" spans="3:4" x14ac:dyDescent="0.25">
      <c r="C660" s="17"/>
      <c r="D660" s="19"/>
    </row>
    <row r="661" spans="3:4" x14ac:dyDescent="0.25">
      <c r="C661" s="17"/>
      <c r="D661" s="19"/>
    </row>
    <row r="662" spans="3:4" x14ac:dyDescent="0.25">
      <c r="C662" s="17"/>
      <c r="D662" s="19"/>
    </row>
    <row r="663" spans="3:4" x14ac:dyDescent="0.25">
      <c r="C663" s="17"/>
      <c r="D663" s="19"/>
    </row>
    <row r="664" spans="3:4" x14ac:dyDescent="0.25">
      <c r="C664" s="17"/>
      <c r="D664" s="19"/>
    </row>
    <row r="665" spans="3:4" x14ac:dyDescent="0.25">
      <c r="C665" s="17"/>
      <c r="D665" s="19"/>
    </row>
    <row r="666" spans="3:4" x14ac:dyDescent="0.25">
      <c r="C666" s="17"/>
      <c r="D666" s="19"/>
    </row>
    <row r="667" spans="3:4" x14ac:dyDescent="0.25">
      <c r="C667" s="17"/>
      <c r="D667" s="19"/>
    </row>
    <row r="668" spans="3:4" x14ac:dyDescent="0.25">
      <c r="C668" s="17"/>
      <c r="D668" s="19"/>
    </row>
    <row r="669" spans="3:4" x14ac:dyDescent="0.25">
      <c r="C669" s="17"/>
      <c r="D669" s="19"/>
    </row>
    <row r="670" spans="3:4" x14ac:dyDescent="0.25">
      <c r="C670" s="17"/>
      <c r="D670" s="19"/>
    </row>
    <row r="671" spans="3:4" x14ac:dyDescent="0.25">
      <c r="C671" s="17"/>
      <c r="D671" s="19"/>
    </row>
    <row r="672" spans="3:4" x14ac:dyDescent="0.25">
      <c r="C672" s="17"/>
      <c r="D672" s="19"/>
    </row>
    <row r="673" spans="3:4" x14ac:dyDescent="0.25">
      <c r="C673" s="17"/>
      <c r="D673" s="19"/>
    </row>
    <row r="674" spans="3:4" x14ac:dyDescent="0.25">
      <c r="C674" s="17"/>
      <c r="D674" s="19"/>
    </row>
    <row r="675" spans="3:4" x14ac:dyDescent="0.25">
      <c r="C675" s="17"/>
      <c r="D675" s="19"/>
    </row>
    <row r="676" spans="3:4" x14ac:dyDescent="0.25">
      <c r="C676" s="17"/>
      <c r="D676" s="19"/>
    </row>
    <row r="677" spans="3:4" x14ac:dyDescent="0.25">
      <c r="C677" s="17"/>
      <c r="D677" s="19"/>
    </row>
    <row r="678" spans="3:4" x14ac:dyDescent="0.25">
      <c r="C678" s="17"/>
      <c r="D678" s="19"/>
    </row>
    <row r="679" spans="3:4" x14ac:dyDescent="0.25">
      <c r="C679" s="17"/>
      <c r="D679" s="19"/>
    </row>
    <row r="680" spans="3:4" x14ac:dyDescent="0.25">
      <c r="C680" s="17"/>
      <c r="D680" s="19"/>
    </row>
    <row r="681" spans="3:4" x14ac:dyDescent="0.25">
      <c r="C681" s="17"/>
      <c r="D681" s="19"/>
    </row>
    <row r="682" spans="3:4" x14ac:dyDescent="0.25">
      <c r="C682" s="17"/>
      <c r="D682" s="19"/>
    </row>
    <row r="683" spans="3:4" x14ac:dyDescent="0.25">
      <c r="C683" s="17"/>
      <c r="D683" s="19"/>
    </row>
    <row r="684" spans="3:4" x14ac:dyDescent="0.25">
      <c r="C684" s="17"/>
      <c r="D684" s="19"/>
    </row>
    <row r="685" spans="3:4" x14ac:dyDescent="0.25">
      <c r="C685" s="17"/>
      <c r="D685" s="19"/>
    </row>
    <row r="686" spans="3:4" x14ac:dyDescent="0.25">
      <c r="C686" s="17"/>
      <c r="D686" s="19"/>
    </row>
    <row r="687" spans="3:4" x14ac:dyDescent="0.25">
      <c r="C687" s="17"/>
      <c r="D687" s="19"/>
    </row>
    <row r="688" spans="3:4" x14ac:dyDescent="0.25">
      <c r="C688" s="17"/>
      <c r="D688" s="19"/>
    </row>
    <row r="689" spans="3:4" x14ac:dyDescent="0.25">
      <c r="C689" s="17"/>
      <c r="D689" s="19"/>
    </row>
    <row r="690" spans="3:4" x14ac:dyDescent="0.25">
      <c r="C690" s="17"/>
      <c r="D690" s="19"/>
    </row>
    <row r="691" spans="3:4" x14ac:dyDescent="0.25">
      <c r="C691" s="17"/>
      <c r="D691" s="19"/>
    </row>
    <row r="692" spans="3:4" x14ac:dyDescent="0.25">
      <c r="C692" s="17"/>
      <c r="D692" s="19"/>
    </row>
    <row r="693" spans="3:4" x14ac:dyDescent="0.25">
      <c r="C693" s="17"/>
      <c r="D693" s="19"/>
    </row>
    <row r="694" spans="3:4" x14ac:dyDescent="0.25">
      <c r="C694" s="17"/>
      <c r="D694" s="19"/>
    </row>
    <row r="695" spans="3:4" x14ac:dyDescent="0.25">
      <c r="C695" s="17"/>
      <c r="D695" s="19"/>
    </row>
    <row r="696" spans="3:4" x14ac:dyDescent="0.25">
      <c r="C696" s="17"/>
      <c r="D696" s="19"/>
    </row>
    <row r="697" spans="3:4" x14ac:dyDescent="0.25">
      <c r="C697" s="17"/>
      <c r="D697" s="19"/>
    </row>
    <row r="698" spans="3:4" x14ac:dyDescent="0.25">
      <c r="C698" s="17"/>
      <c r="D698" s="19"/>
    </row>
    <row r="699" spans="3:4" x14ac:dyDescent="0.25">
      <c r="C699" s="17"/>
      <c r="D699" s="19"/>
    </row>
    <row r="700" spans="3:4" x14ac:dyDescent="0.25">
      <c r="C700" s="17"/>
      <c r="D700" s="19"/>
    </row>
    <row r="701" spans="3:4" x14ac:dyDescent="0.25">
      <c r="C701" s="17"/>
      <c r="D701" s="19"/>
    </row>
    <row r="702" spans="3:4" x14ac:dyDescent="0.25">
      <c r="C702" s="17"/>
      <c r="D702" s="19"/>
    </row>
    <row r="703" spans="3:4" x14ac:dyDescent="0.25">
      <c r="C703" s="17"/>
      <c r="D703" s="19"/>
    </row>
    <row r="704" spans="3:4" x14ac:dyDescent="0.25">
      <c r="C704" s="17"/>
      <c r="D704" s="19"/>
    </row>
    <row r="705" spans="3:4" x14ac:dyDescent="0.25">
      <c r="C705" s="17"/>
      <c r="D705" s="19"/>
    </row>
    <row r="706" spans="3:4" x14ac:dyDescent="0.25">
      <c r="C706" s="17"/>
      <c r="D706" s="19"/>
    </row>
    <row r="707" spans="3:4" x14ac:dyDescent="0.25">
      <c r="C707" s="17"/>
      <c r="D707" s="19"/>
    </row>
    <row r="708" spans="3:4" x14ac:dyDescent="0.25">
      <c r="C708" s="17"/>
      <c r="D708" s="19"/>
    </row>
    <row r="709" spans="3:4" x14ac:dyDescent="0.25">
      <c r="C709" s="17"/>
      <c r="D709" s="19"/>
    </row>
    <row r="710" spans="3:4" x14ac:dyDescent="0.25">
      <c r="C710" s="17"/>
      <c r="D710" s="19"/>
    </row>
    <row r="711" spans="3:4" x14ac:dyDescent="0.25">
      <c r="C711" s="17"/>
      <c r="D711" s="19"/>
    </row>
    <row r="712" spans="3:4" x14ac:dyDescent="0.25">
      <c r="C712" s="17"/>
      <c r="D712" s="19"/>
    </row>
    <row r="713" spans="3:4" x14ac:dyDescent="0.25">
      <c r="C713" s="17"/>
      <c r="D713" s="19"/>
    </row>
    <row r="714" spans="3:4" x14ac:dyDescent="0.25">
      <c r="C714" s="17"/>
      <c r="D714" s="19"/>
    </row>
    <row r="715" spans="3:4" x14ac:dyDescent="0.25">
      <c r="C715" s="17"/>
      <c r="D715" s="19"/>
    </row>
    <row r="716" spans="3:4" x14ac:dyDescent="0.25">
      <c r="C716" s="17"/>
      <c r="D716" s="19"/>
    </row>
    <row r="717" spans="3:4" x14ac:dyDescent="0.25">
      <c r="C717" s="17"/>
      <c r="D717" s="19"/>
    </row>
    <row r="718" spans="3:4" x14ac:dyDescent="0.25">
      <c r="C718" s="17"/>
      <c r="D718" s="19"/>
    </row>
    <row r="719" spans="3:4" x14ac:dyDescent="0.25">
      <c r="C719" s="17"/>
      <c r="D719" s="19"/>
    </row>
    <row r="720" spans="3:4" x14ac:dyDescent="0.25">
      <c r="C720" s="17"/>
      <c r="D720" s="19"/>
    </row>
    <row r="721" spans="3:4" x14ac:dyDescent="0.25">
      <c r="C721" s="17"/>
      <c r="D721" s="19"/>
    </row>
    <row r="722" spans="3:4" x14ac:dyDescent="0.25">
      <c r="C722" s="17"/>
      <c r="D722" s="19"/>
    </row>
    <row r="723" spans="3:4" x14ac:dyDescent="0.25">
      <c r="C723" s="17"/>
      <c r="D723" s="19"/>
    </row>
    <row r="724" spans="3:4" x14ac:dyDescent="0.25">
      <c r="C724" s="17"/>
      <c r="D724" s="19"/>
    </row>
    <row r="725" spans="3:4" x14ac:dyDescent="0.25">
      <c r="C725" s="17"/>
      <c r="D725" s="19"/>
    </row>
    <row r="726" spans="3:4" x14ac:dyDescent="0.25">
      <c r="C726" s="17"/>
      <c r="D726" s="19"/>
    </row>
    <row r="727" spans="3:4" x14ac:dyDescent="0.25">
      <c r="C727" s="17"/>
      <c r="D727" s="19"/>
    </row>
    <row r="728" spans="3:4" x14ac:dyDescent="0.25">
      <c r="C728" s="17"/>
      <c r="D728" s="19"/>
    </row>
    <row r="729" spans="3:4" x14ac:dyDescent="0.25">
      <c r="C729" s="17"/>
      <c r="D729" s="19"/>
    </row>
    <row r="730" spans="3:4" x14ac:dyDescent="0.25">
      <c r="C730" s="17"/>
      <c r="D730" s="19"/>
    </row>
    <row r="731" spans="3:4" x14ac:dyDescent="0.25">
      <c r="C731" s="17"/>
      <c r="D731" s="19"/>
    </row>
    <row r="732" spans="3:4" x14ac:dyDescent="0.25">
      <c r="C732" s="17"/>
      <c r="D732" s="19"/>
    </row>
    <row r="733" spans="3:4" x14ac:dyDescent="0.25">
      <c r="C733" s="17"/>
      <c r="D733" s="19"/>
    </row>
    <row r="734" spans="3:4" x14ac:dyDescent="0.25">
      <c r="C734" s="17"/>
      <c r="D734" s="19"/>
    </row>
    <row r="735" spans="3:4" x14ac:dyDescent="0.25">
      <c r="C735" s="17"/>
      <c r="D735" s="19"/>
    </row>
    <row r="736" spans="3:4" x14ac:dyDescent="0.25">
      <c r="C736" s="17"/>
      <c r="D736" s="19"/>
    </row>
    <row r="737" spans="3:4" x14ac:dyDescent="0.25">
      <c r="C737" s="17"/>
      <c r="D737" s="19"/>
    </row>
    <row r="738" spans="3:4" x14ac:dyDescent="0.25">
      <c r="C738" s="17"/>
      <c r="D738" s="19"/>
    </row>
    <row r="739" spans="3:4" x14ac:dyDescent="0.25">
      <c r="C739" s="17"/>
      <c r="D739" s="19"/>
    </row>
    <row r="740" spans="3:4" x14ac:dyDescent="0.25">
      <c r="C740" s="17"/>
      <c r="D740" s="19"/>
    </row>
    <row r="741" spans="3:4" x14ac:dyDescent="0.25">
      <c r="C741" s="17"/>
      <c r="D741" s="19"/>
    </row>
    <row r="742" spans="3:4" x14ac:dyDescent="0.25">
      <c r="C742" s="17"/>
      <c r="D742" s="19"/>
    </row>
    <row r="743" spans="3:4" x14ac:dyDescent="0.25">
      <c r="C743" s="17"/>
      <c r="D743" s="19"/>
    </row>
    <row r="744" spans="3:4" x14ac:dyDescent="0.25">
      <c r="C744" s="17"/>
      <c r="D744" s="19"/>
    </row>
    <row r="745" spans="3:4" x14ac:dyDescent="0.25">
      <c r="C745" s="17"/>
      <c r="D745" s="19"/>
    </row>
    <row r="746" spans="3:4" x14ac:dyDescent="0.25">
      <c r="C746" s="17"/>
      <c r="D746" s="19"/>
    </row>
    <row r="747" spans="3:4" x14ac:dyDescent="0.25">
      <c r="C747" s="17"/>
      <c r="D747" s="19"/>
    </row>
    <row r="748" spans="3:4" x14ac:dyDescent="0.25">
      <c r="C748" s="17"/>
      <c r="D748" s="19"/>
    </row>
    <row r="749" spans="3:4" x14ac:dyDescent="0.25">
      <c r="C749" s="17"/>
      <c r="D749" s="19"/>
    </row>
    <row r="750" spans="3:4" x14ac:dyDescent="0.25">
      <c r="C750" s="17"/>
      <c r="D750" s="19"/>
    </row>
    <row r="751" spans="3:4" x14ac:dyDescent="0.25">
      <c r="C751" s="17"/>
      <c r="D751" s="19"/>
    </row>
    <row r="752" spans="3:4" x14ac:dyDescent="0.25">
      <c r="C752" s="17"/>
      <c r="D752" s="19"/>
    </row>
    <row r="753" spans="3:4" x14ac:dyDescent="0.25">
      <c r="C753" s="17"/>
      <c r="D753" s="19"/>
    </row>
    <row r="754" spans="3:4" x14ac:dyDescent="0.25">
      <c r="C754" s="17"/>
      <c r="D754" s="19"/>
    </row>
    <row r="755" spans="3:4" x14ac:dyDescent="0.25">
      <c r="C755" s="17"/>
      <c r="D755" s="19"/>
    </row>
    <row r="756" spans="3:4" x14ac:dyDescent="0.25">
      <c r="C756" s="17"/>
      <c r="D756" s="19"/>
    </row>
    <row r="757" spans="3:4" x14ac:dyDescent="0.25">
      <c r="C757" s="17"/>
      <c r="D757" s="19"/>
    </row>
    <row r="758" spans="3:4" x14ac:dyDescent="0.25">
      <c r="C758" s="17"/>
      <c r="D758" s="19"/>
    </row>
    <row r="759" spans="3:4" x14ac:dyDescent="0.25">
      <c r="C759" s="17"/>
      <c r="D759" s="19"/>
    </row>
    <row r="760" spans="3:4" x14ac:dyDescent="0.25">
      <c r="C760" s="17"/>
      <c r="D760" s="19"/>
    </row>
    <row r="761" spans="3:4" x14ac:dyDescent="0.25">
      <c r="C761" s="17"/>
      <c r="D761" s="19"/>
    </row>
    <row r="762" spans="3:4" x14ac:dyDescent="0.25">
      <c r="C762" s="17"/>
      <c r="D762" s="19"/>
    </row>
    <row r="763" spans="3:4" x14ac:dyDescent="0.25">
      <c r="C763" s="17"/>
      <c r="D763" s="19"/>
    </row>
    <row r="764" spans="3:4" x14ac:dyDescent="0.25">
      <c r="C764" s="17"/>
      <c r="D764" s="19"/>
    </row>
    <row r="765" spans="3:4" x14ac:dyDescent="0.25">
      <c r="C765" s="17"/>
      <c r="D765" s="19"/>
    </row>
    <row r="766" spans="3:4" x14ac:dyDescent="0.25">
      <c r="C766" s="17"/>
      <c r="D766" s="19"/>
    </row>
    <row r="767" spans="3:4" x14ac:dyDescent="0.25">
      <c r="C767" s="17"/>
      <c r="D767" s="19"/>
    </row>
    <row r="768" spans="3:4" x14ac:dyDescent="0.25">
      <c r="C768" s="17"/>
      <c r="D768" s="19"/>
    </row>
    <row r="769" spans="3:4" x14ac:dyDescent="0.25">
      <c r="C769" s="17"/>
      <c r="D769" s="19"/>
    </row>
    <row r="770" spans="3:4" x14ac:dyDescent="0.25">
      <c r="C770" s="17"/>
      <c r="D770" s="19"/>
    </row>
    <row r="771" spans="3:4" x14ac:dyDescent="0.25">
      <c r="C771" s="17"/>
      <c r="D771" s="19"/>
    </row>
    <row r="772" spans="3:4" x14ac:dyDescent="0.25">
      <c r="C772" s="17"/>
      <c r="D772" s="19"/>
    </row>
    <row r="773" spans="3:4" x14ac:dyDescent="0.25">
      <c r="C773" s="17"/>
      <c r="D773" s="19"/>
    </row>
    <row r="774" spans="3:4" x14ac:dyDescent="0.25">
      <c r="C774" s="17"/>
      <c r="D774" s="19"/>
    </row>
    <row r="775" spans="3:4" x14ac:dyDescent="0.25">
      <c r="C775" s="17"/>
      <c r="D775" s="19"/>
    </row>
    <row r="776" spans="3:4" x14ac:dyDescent="0.25">
      <c r="C776" s="17"/>
      <c r="D776" s="19"/>
    </row>
    <row r="777" spans="3:4" x14ac:dyDescent="0.25">
      <c r="C777" s="17"/>
      <c r="D777" s="19"/>
    </row>
    <row r="778" spans="3:4" x14ac:dyDescent="0.25">
      <c r="C778" s="17"/>
      <c r="D778" s="19"/>
    </row>
    <row r="779" spans="3:4" x14ac:dyDescent="0.25">
      <c r="C779" s="17"/>
      <c r="D779" s="19"/>
    </row>
    <row r="780" spans="3:4" x14ac:dyDescent="0.25">
      <c r="C780" s="17"/>
      <c r="D780" s="19"/>
    </row>
    <row r="781" spans="3:4" x14ac:dyDescent="0.25">
      <c r="C781" s="17"/>
      <c r="D781" s="19"/>
    </row>
    <row r="782" spans="3:4" x14ac:dyDescent="0.25">
      <c r="C782" s="17"/>
      <c r="D782" s="19"/>
    </row>
    <row r="783" spans="3:4" x14ac:dyDescent="0.25">
      <c r="C783" s="17"/>
      <c r="D783" s="19"/>
    </row>
    <row r="784" spans="3:4" x14ac:dyDescent="0.25">
      <c r="C784" s="17"/>
      <c r="D784" s="19"/>
    </row>
    <row r="785" spans="3:4" x14ac:dyDescent="0.25">
      <c r="C785" s="17"/>
      <c r="D785" s="19"/>
    </row>
    <row r="786" spans="3:4" x14ac:dyDescent="0.25">
      <c r="C786" s="17"/>
      <c r="D786" s="19"/>
    </row>
    <row r="787" spans="3:4" x14ac:dyDescent="0.25">
      <c r="C787" s="17"/>
      <c r="D787" s="19"/>
    </row>
    <row r="788" spans="3:4" x14ac:dyDescent="0.25">
      <c r="C788" s="17"/>
      <c r="D788" s="19"/>
    </row>
    <row r="789" spans="3:4" x14ac:dyDescent="0.25">
      <c r="C789" s="17"/>
      <c r="D789" s="19"/>
    </row>
    <row r="790" spans="3:4" x14ac:dyDescent="0.25">
      <c r="C790" s="17"/>
      <c r="D790" s="19"/>
    </row>
    <row r="791" spans="3:4" x14ac:dyDescent="0.25">
      <c r="C791" s="17"/>
      <c r="D791" s="19"/>
    </row>
    <row r="792" spans="3:4" x14ac:dyDescent="0.25">
      <c r="C792" s="17"/>
      <c r="D792" s="19"/>
    </row>
    <row r="793" spans="3:4" x14ac:dyDescent="0.25">
      <c r="C793" s="17"/>
      <c r="D793" s="19"/>
    </row>
    <row r="794" spans="3:4" x14ac:dyDescent="0.25">
      <c r="C794" s="17"/>
      <c r="D794" s="19"/>
    </row>
    <row r="795" spans="3:4" x14ac:dyDescent="0.25">
      <c r="C795" s="17"/>
      <c r="D795" s="19"/>
    </row>
    <row r="796" spans="3:4" x14ac:dyDescent="0.25">
      <c r="C796" s="17"/>
      <c r="D796" s="19"/>
    </row>
    <row r="797" spans="3:4" x14ac:dyDescent="0.25">
      <c r="C797" s="17"/>
      <c r="D797" s="19"/>
    </row>
    <row r="798" spans="3:4" x14ac:dyDescent="0.25">
      <c r="C798" s="17"/>
      <c r="D798" s="19"/>
    </row>
    <row r="799" spans="3:4" x14ac:dyDescent="0.25">
      <c r="C799" s="17"/>
      <c r="D799" s="19"/>
    </row>
    <row r="800" spans="3:4" x14ac:dyDescent="0.25">
      <c r="C800" s="17"/>
      <c r="D800" s="19"/>
    </row>
    <row r="801" spans="3:4" x14ac:dyDescent="0.25">
      <c r="C801" s="17"/>
      <c r="D801" s="19"/>
    </row>
    <row r="802" spans="3:4" x14ac:dyDescent="0.25">
      <c r="C802" s="17"/>
      <c r="D802" s="19"/>
    </row>
    <row r="803" spans="3:4" x14ac:dyDescent="0.25">
      <c r="C803" s="17"/>
      <c r="D803" s="19"/>
    </row>
    <row r="804" spans="3:4" x14ac:dyDescent="0.25">
      <c r="C804" s="17"/>
      <c r="D804" s="19"/>
    </row>
    <row r="805" spans="3:4" x14ac:dyDescent="0.25">
      <c r="C805" s="17"/>
      <c r="D805" s="19"/>
    </row>
    <row r="806" spans="3:4" x14ac:dyDescent="0.25">
      <c r="C806" s="17"/>
      <c r="D806" s="19"/>
    </row>
    <row r="807" spans="3:4" x14ac:dyDescent="0.25">
      <c r="C807" s="17"/>
      <c r="D807" s="19"/>
    </row>
    <row r="808" spans="3:4" x14ac:dyDescent="0.25">
      <c r="C808" s="17"/>
      <c r="D808" s="19"/>
    </row>
    <row r="809" spans="3:4" x14ac:dyDescent="0.25">
      <c r="C809" s="17"/>
      <c r="D809" s="19"/>
    </row>
    <row r="810" spans="3:4" x14ac:dyDescent="0.25">
      <c r="C810" s="17"/>
      <c r="D810" s="19"/>
    </row>
    <row r="811" spans="3:4" x14ac:dyDescent="0.25">
      <c r="C811" s="17"/>
      <c r="D811" s="19"/>
    </row>
    <row r="812" spans="3:4" x14ac:dyDescent="0.25">
      <c r="C812" s="17"/>
      <c r="D812" s="19"/>
    </row>
    <row r="813" spans="3:4" x14ac:dyDescent="0.25">
      <c r="C813" s="17"/>
      <c r="D813" s="19"/>
    </row>
    <row r="814" spans="3:4" x14ac:dyDescent="0.25">
      <c r="C814" s="17"/>
      <c r="D814" s="19"/>
    </row>
    <row r="815" spans="3:4" x14ac:dyDescent="0.25">
      <c r="C815" s="17"/>
      <c r="D815" s="19"/>
    </row>
    <row r="816" spans="3:4" x14ac:dyDescent="0.25">
      <c r="C816" s="17"/>
      <c r="D816" s="19"/>
    </row>
    <row r="817" spans="3:4" x14ac:dyDescent="0.25">
      <c r="C817" s="17"/>
      <c r="D817" s="19"/>
    </row>
    <row r="818" spans="3:4" x14ac:dyDescent="0.25">
      <c r="C818" s="17"/>
      <c r="D818" s="19"/>
    </row>
    <row r="819" spans="3:4" x14ac:dyDescent="0.25">
      <c r="C819" s="17"/>
      <c r="D819" s="19"/>
    </row>
    <row r="820" spans="3:4" x14ac:dyDescent="0.25">
      <c r="C820" s="17"/>
      <c r="D820" s="19"/>
    </row>
    <row r="821" spans="3:4" x14ac:dyDescent="0.25">
      <c r="C821" s="17"/>
      <c r="D821" s="19"/>
    </row>
    <row r="822" spans="3:4" x14ac:dyDescent="0.25">
      <c r="C822" s="17"/>
      <c r="D822" s="19"/>
    </row>
    <row r="823" spans="3:4" x14ac:dyDescent="0.25">
      <c r="C823" s="17"/>
      <c r="D823" s="19"/>
    </row>
    <row r="824" spans="3:4" x14ac:dyDescent="0.25">
      <c r="C824" s="17"/>
      <c r="D824" s="19"/>
    </row>
    <row r="825" spans="3:4" x14ac:dyDescent="0.25">
      <c r="C825" s="17"/>
      <c r="D825" s="19"/>
    </row>
    <row r="826" spans="3:4" x14ac:dyDescent="0.25">
      <c r="C826" s="17"/>
      <c r="D826" s="19"/>
    </row>
    <row r="827" spans="3:4" x14ac:dyDescent="0.25">
      <c r="C827" s="17"/>
      <c r="D827" s="19"/>
    </row>
    <row r="828" spans="3:4" x14ac:dyDescent="0.25">
      <c r="C828" s="17"/>
      <c r="D828" s="19"/>
    </row>
    <row r="829" spans="3:4" x14ac:dyDescent="0.25">
      <c r="C829" s="17"/>
      <c r="D829" s="19"/>
    </row>
    <row r="830" spans="3:4" x14ac:dyDescent="0.25">
      <c r="C830" s="17"/>
      <c r="D830" s="19"/>
    </row>
    <row r="831" spans="3:4" x14ac:dyDescent="0.25">
      <c r="C831" s="17"/>
      <c r="D831" s="19"/>
    </row>
    <row r="832" spans="3:4" x14ac:dyDescent="0.25">
      <c r="C832" s="17"/>
      <c r="D832" s="19"/>
    </row>
    <row r="833" spans="3:4" x14ac:dyDescent="0.25">
      <c r="C833" s="17"/>
      <c r="D833" s="19"/>
    </row>
    <row r="834" spans="3:4" x14ac:dyDescent="0.25">
      <c r="C834" s="17"/>
      <c r="D834" s="19"/>
    </row>
    <row r="835" spans="3:4" x14ac:dyDescent="0.25">
      <c r="C835" s="17"/>
      <c r="D835" s="19"/>
    </row>
    <row r="836" spans="3:4" x14ac:dyDescent="0.25">
      <c r="C836" s="17"/>
      <c r="D836" s="19"/>
    </row>
    <row r="837" spans="3:4" x14ac:dyDescent="0.25">
      <c r="C837" s="17"/>
      <c r="D837" s="19"/>
    </row>
    <row r="838" spans="3:4" x14ac:dyDescent="0.25">
      <c r="C838" s="17"/>
      <c r="D838" s="19"/>
    </row>
    <row r="839" spans="3:4" x14ac:dyDescent="0.25">
      <c r="C839" s="17"/>
      <c r="D839" s="19"/>
    </row>
    <row r="840" spans="3:4" x14ac:dyDescent="0.25">
      <c r="C840" s="17"/>
      <c r="D840" s="19"/>
    </row>
    <row r="841" spans="3:4" x14ac:dyDescent="0.25">
      <c r="C841" s="17"/>
      <c r="D841" s="19"/>
    </row>
    <row r="842" spans="3:4" x14ac:dyDescent="0.25">
      <c r="C842" s="17"/>
      <c r="D842" s="19"/>
    </row>
    <row r="843" spans="3:4" x14ac:dyDescent="0.25">
      <c r="C843" s="17"/>
      <c r="D843" s="19"/>
    </row>
    <row r="844" spans="3:4" x14ac:dyDescent="0.25">
      <c r="C844" s="17"/>
      <c r="D844" s="19"/>
    </row>
    <row r="845" spans="3:4" x14ac:dyDescent="0.25">
      <c r="C845" s="17"/>
      <c r="D845" s="19"/>
    </row>
    <row r="846" spans="3:4" x14ac:dyDescent="0.25">
      <c r="C846" s="17"/>
      <c r="D846" s="19"/>
    </row>
    <row r="847" spans="3:4" x14ac:dyDescent="0.25">
      <c r="C847" s="17"/>
      <c r="D847" s="19"/>
    </row>
    <row r="848" spans="3:4" x14ac:dyDescent="0.25">
      <c r="C848" s="17"/>
      <c r="D848" s="19"/>
    </row>
    <row r="849" spans="3:4" x14ac:dyDescent="0.25">
      <c r="C849" s="17"/>
      <c r="D849" s="19"/>
    </row>
    <row r="850" spans="3:4" x14ac:dyDescent="0.25">
      <c r="C850" s="17"/>
      <c r="D850" s="19"/>
    </row>
    <row r="851" spans="3:4" x14ac:dyDescent="0.25">
      <c r="C851" s="17"/>
      <c r="D851" s="19"/>
    </row>
    <row r="852" spans="3:4" x14ac:dyDescent="0.25">
      <c r="C852" s="17"/>
      <c r="D852" s="19"/>
    </row>
    <row r="853" spans="3:4" x14ac:dyDescent="0.25">
      <c r="C853" s="17"/>
      <c r="D853" s="19"/>
    </row>
    <row r="854" spans="3:4" x14ac:dyDescent="0.25">
      <c r="C854" s="17"/>
      <c r="D854" s="19"/>
    </row>
    <row r="855" spans="3:4" x14ac:dyDescent="0.25">
      <c r="C855" s="17"/>
      <c r="D855" s="19"/>
    </row>
    <row r="856" spans="3:4" x14ac:dyDescent="0.25">
      <c r="C856" s="17"/>
      <c r="D856" s="19"/>
    </row>
    <row r="857" spans="3:4" x14ac:dyDescent="0.25">
      <c r="C857" s="17"/>
      <c r="D857" s="19"/>
    </row>
    <row r="858" spans="3:4" x14ac:dyDescent="0.25">
      <c r="C858" s="17"/>
      <c r="D858" s="19"/>
    </row>
    <row r="859" spans="3:4" x14ac:dyDescent="0.25">
      <c r="C859" s="17"/>
      <c r="D859" s="19"/>
    </row>
    <row r="860" spans="3:4" x14ac:dyDescent="0.25">
      <c r="C860" s="17"/>
      <c r="D860" s="19"/>
    </row>
    <row r="861" spans="3:4" x14ac:dyDescent="0.25">
      <c r="C861" s="17"/>
      <c r="D861" s="19"/>
    </row>
    <row r="862" spans="3:4" x14ac:dyDescent="0.25">
      <c r="C862" s="17"/>
      <c r="D862" s="19"/>
    </row>
    <row r="863" spans="3:4" x14ac:dyDescent="0.25">
      <c r="C863" s="17"/>
      <c r="D863" s="19"/>
    </row>
    <row r="864" spans="3:4" x14ac:dyDescent="0.25">
      <c r="C864" s="17"/>
      <c r="D864" s="19"/>
    </row>
    <row r="865" spans="3:4" x14ac:dyDescent="0.25">
      <c r="C865" s="17"/>
      <c r="D865" s="19"/>
    </row>
    <row r="866" spans="3:4" x14ac:dyDescent="0.25">
      <c r="C866" s="17"/>
      <c r="D866" s="19"/>
    </row>
    <row r="867" spans="3:4" x14ac:dyDescent="0.25">
      <c r="C867" s="17"/>
      <c r="D867" s="19"/>
    </row>
    <row r="868" spans="3:4" x14ac:dyDescent="0.25">
      <c r="C868" s="17"/>
      <c r="D868" s="19"/>
    </row>
    <row r="869" spans="3:4" x14ac:dyDescent="0.25">
      <c r="C869" s="17"/>
      <c r="D869" s="19"/>
    </row>
    <row r="870" spans="3:4" x14ac:dyDescent="0.25">
      <c r="C870" s="17"/>
      <c r="D870" s="19"/>
    </row>
    <row r="871" spans="3:4" x14ac:dyDescent="0.25">
      <c r="C871" s="17"/>
      <c r="D871" s="19"/>
    </row>
    <row r="872" spans="3:4" x14ac:dyDescent="0.25">
      <c r="C872" s="17"/>
      <c r="D872" s="19"/>
    </row>
    <row r="873" spans="3:4" x14ac:dyDescent="0.25">
      <c r="C873" s="17"/>
      <c r="D873" s="19"/>
    </row>
    <row r="874" spans="3:4" x14ac:dyDescent="0.25">
      <c r="C874" s="17"/>
      <c r="D874" s="19"/>
    </row>
    <row r="875" spans="3:4" x14ac:dyDescent="0.25">
      <c r="C875" s="17"/>
      <c r="D875" s="19"/>
    </row>
    <row r="876" spans="3:4" x14ac:dyDescent="0.25">
      <c r="C876" s="17"/>
      <c r="D876" s="19"/>
    </row>
    <row r="877" spans="3:4" x14ac:dyDescent="0.25">
      <c r="C877" s="17"/>
      <c r="D877" s="19"/>
    </row>
    <row r="878" spans="3:4" x14ac:dyDescent="0.25">
      <c r="C878" s="17"/>
      <c r="D878" s="19"/>
    </row>
    <row r="879" spans="3:4" x14ac:dyDescent="0.25">
      <c r="C879" s="17"/>
      <c r="D879" s="19"/>
    </row>
    <row r="880" spans="3:4" x14ac:dyDescent="0.25">
      <c r="C880" s="17"/>
      <c r="D880" s="19"/>
    </row>
    <row r="881" spans="3:4" x14ac:dyDescent="0.25">
      <c r="C881" s="17"/>
      <c r="D881" s="19"/>
    </row>
    <row r="882" spans="3:4" x14ac:dyDescent="0.25">
      <c r="C882" s="17"/>
      <c r="D882" s="19"/>
    </row>
    <row r="883" spans="3:4" x14ac:dyDescent="0.25">
      <c r="C883" s="17"/>
      <c r="D883" s="19"/>
    </row>
    <row r="884" spans="3:4" x14ac:dyDescent="0.25">
      <c r="C884" s="17"/>
      <c r="D884" s="19"/>
    </row>
    <row r="885" spans="3:4" x14ac:dyDescent="0.25">
      <c r="C885" s="17"/>
      <c r="D885" s="19"/>
    </row>
    <row r="886" spans="3:4" x14ac:dyDescent="0.25">
      <c r="C886" s="17"/>
      <c r="D886" s="19"/>
    </row>
    <row r="887" spans="3:4" x14ac:dyDescent="0.25">
      <c r="C887" s="17"/>
      <c r="D887" s="19"/>
    </row>
    <row r="888" spans="3:4" x14ac:dyDescent="0.25">
      <c r="C888" s="17"/>
      <c r="D888" s="19"/>
    </row>
    <row r="889" spans="3:4" x14ac:dyDescent="0.25">
      <c r="C889" s="17"/>
      <c r="D889" s="19"/>
    </row>
    <row r="890" spans="3:4" x14ac:dyDescent="0.25">
      <c r="C890" s="17"/>
      <c r="D890" s="19"/>
    </row>
    <row r="891" spans="3:4" x14ac:dyDescent="0.25">
      <c r="C891" s="17"/>
      <c r="D891" s="19"/>
    </row>
    <row r="892" spans="3:4" x14ac:dyDescent="0.25">
      <c r="C892" s="17"/>
      <c r="D892" s="19"/>
    </row>
    <row r="893" spans="3:4" x14ac:dyDescent="0.25">
      <c r="C893" s="17"/>
      <c r="D893" s="19"/>
    </row>
    <row r="894" spans="3:4" x14ac:dyDescent="0.25">
      <c r="C894" s="17"/>
      <c r="D894" s="19"/>
    </row>
    <row r="895" spans="3:4" x14ac:dyDescent="0.25">
      <c r="C895" s="17"/>
      <c r="D895" s="19"/>
    </row>
    <row r="896" spans="3:4" x14ac:dyDescent="0.25">
      <c r="C896" s="17"/>
      <c r="D896" s="19"/>
    </row>
    <row r="897" spans="3:4" x14ac:dyDescent="0.25">
      <c r="C897" s="17"/>
      <c r="D897" s="19"/>
    </row>
    <row r="898" spans="3:4" x14ac:dyDescent="0.25">
      <c r="C898" s="17"/>
      <c r="D898" s="19"/>
    </row>
    <row r="899" spans="3:4" x14ac:dyDescent="0.25">
      <c r="C899" s="17"/>
      <c r="D899" s="19"/>
    </row>
    <row r="900" spans="3:4" x14ac:dyDescent="0.25">
      <c r="C900" s="17"/>
      <c r="D900" s="19"/>
    </row>
    <row r="901" spans="3:4" x14ac:dyDescent="0.25">
      <c r="C901" s="17"/>
      <c r="D901" s="19"/>
    </row>
    <row r="902" spans="3:4" x14ac:dyDescent="0.25">
      <c r="C902" s="17"/>
      <c r="D902" s="19"/>
    </row>
    <row r="903" spans="3:4" x14ac:dyDescent="0.25">
      <c r="C903" s="17"/>
      <c r="D903" s="19"/>
    </row>
    <row r="904" spans="3:4" x14ac:dyDescent="0.25">
      <c r="C904" s="17"/>
      <c r="D904" s="19"/>
    </row>
    <row r="905" spans="3:4" x14ac:dyDescent="0.25">
      <c r="C905" s="17"/>
      <c r="D905" s="19"/>
    </row>
    <row r="906" spans="3:4" x14ac:dyDescent="0.25">
      <c r="C906" s="17"/>
      <c r="D906" s="19"/>
    </row>
    <row r="907" spans="3:4" x14ac:dyDescent="0.25">
      <c r="C907" s="17"/>
      <c r="D907" s="19"/>
    </row>
    <row r="908" spans="3:4" x14ac:dyDescent="0.25">
      <c r="C908" s="17"/>
      <c r="D908" s="19"/>
    </row>
    <row r="909" spans="3:4" x14ac:dyDescent="0.25">
      <c r="C909" s="17"/>
      <c r="D909" s="19"/>
    </row>
    <row r="910" spans="3:4" x14ac:dyDescent="0.25">
      <c r="C910" s="17"/>
      <c r="D910" s="19"/>
    </row>
    <row r="911" spans="3:4" x14ac:dyDescent="0.25">
      <c r="C911" s="17"/>
      <c r="D911" s="19"/>
    </row>
    <row r="912" spans="3:4" x14ac:dyDescent="0.25">
      <c r="C912" s="17"/>
      <c r="D912" s="19"/>
    </row>
    <row r="913" spans="3:4" x14ac:dyDescent="0.25">
      <c r="C913" s="17"/>
      <c r="D913" s="19"/>
    </row>
    <row r="914" spans="3:4" x14ac:dyDescent="0.25">
      <c r="C914" s="17"/>
      <c r="D914" s="19"/>
    </row>
    <row r="915" spans="3:4" x14ac:dyDescent="0.25">
      <c r="C915" s="17"/>
      <c r="D915" s="19"/>
    </row>
    <row r="916" spans="3:4" x14ac:dyDescent="0.25">
      <c r="C916" s="17"/>
      <c r="D916" s="19"/>
    </row>
    <row r="917" spans="3:4" x14ac:dyDescent="0.25">
      <c r="C917" s="17"/>
      <c r="D917" s="19"/>
    </row>
    <row r="918" spans="3:4" x14ac:dyDescent="0.25">
      <c r="C918" s="17"/>
      <c r="D918" s="19"/>
    </row>
    <row r="919" spans="3:4" x14ac:dyDescent="0.25">
      <c r="C919" s="17"/>
      <c r="D919" s="19"/>
    </row>
    <row r="920" spans="3:4" x14ac:dyDescent="0.25">
      <c r="C920" s="17"/>
      <c r="D920" s="19"/>
    </row>
    <row r="921" spans="3:4" x14ac:dyDescent="0.25">
      <c r="C921" s="17"/>
      <c r="D921" s="19"/>
    </row>
    <row r="922" spans="3:4" x14ac:dyDescent="0.25">
      <c r="C922" s="17"/>
      <c r="D922" s="19"/>
    </row>
    <row r="923" spans="3:4" x14ac:dyDescent="0.25">
      <c r="C923" s="17"/>
      <c r="D923" s="19"/>
    </row>
    <row r="924" spans="3:4" x14ac:dyDescent="0.25">
      <c r="C924" s="17"/>
      <c r="D924" s="19"/>
    </row>
    <row r="925" spans="3:4" x14ac:dyDescent="0.25">
      <c r="C925" s="17"/>
      <c r="D925" s="19"/>
    </row>
    <row r="926" spans="3:4" x14ac:dyDescent="0.25">
      <c r="C926" s="17"/>
      <c r="D926" s="19"/>
    </row>
    <row r="927" spans="3:4" x14ac:dyDescent="0.25">
      <c r="C927" s="17"/>
      <c r="D927" s="19"/>
    </row>
    <row r="928" spans="3:4" x14ac:dyDescent="0.25">
      <c r="C928" s="17"/>
      <c r="D928" s="19"/>
    </row>
    <row r="929" spans="3:4" x14ac:dyDescent="0.25">
      <c r="C929" s="17"/>
      <c r="D929" s="19"/>
    </row>
    <row r="930" spans="3:4" x14ac:dyDescent="0.25">
      <c r="C930" s="17"/>
      <c r="D930" s="19"/>
    </row>
    <row r="931" spans="3:4" x14ac:dyDescent="0.25">
      <c r="C931" s="17"/>
      <c r="D931" s="19"/>
    </row>
    <row r="932" spans="3:4" x14ac:dyDescent="0.25">
      <c r="C932" s="17"/>
      <c r="D932" s="19"/>
    </row>
    <row r="933" spans="3:4" x14ac:dyDescent="0.25">
      <c r="C933" s="17"/>
      <c r="D933" s="19"/>
    </row>
    <row r="934" spans="3:4" x14ac:dyDescent="0.25">
      <c r="C934" s="17"/>
      <c r="D934" s="19"/>
    </row>
    <row r="935" spans="3:4" x14ac:dyDescent="0.25">
      <c r="C935" s="17"/>
      <c r="D935" s="19"/>
    </row>
    <row r="936" spans="3:4" x14ac:dyDescent="0.25">
      <c r="C936" s="17"/>
      <c r="D936" s="19"/>
    </row>
    <row r="937" spans="3:4" x14ac:dyDescent="0.25">
      <c r="C937" s="17"/>
      <c r="D937" s="19"/>
    </row>
    <row r="938" spans="3:4" x14ac:dyDescent="0.25">
      <c r="C938" s="17"/>
      <c r="D938" s="19"/>
    </row>
    <row r="939" spans="3:4" x14ac:dyDescent="0.25">
      <c r="C939" s="17"/>
      <c r="D939" s="19"/>
    </row>
    <row r="940" spans="3:4" x14ac:dyDescent="0.25">
      <c r="C940" s="17"/>
      <c r="D940" s="19"/>
    </row>
    <row r="941" spans="3:4" x14ac:dyDescent="0.25">
      <c r="C941" s="17"/>
      <c r="D941" s="19"/>
    </row>
    <row r="942" spans="3:4" x14ac:dyDescent="0.25">
      <c r="C942" s="17"/>
      <c r="D942" s="19"/>
    </row>
    <row r="943" spans="3:4" x14ac:dyDescent="0.25">
      <c r="C943" s="17"/>
      <c r="D943" s="19"/>
    </row>
    <row r="944" spans="3:4" x14ac:dyDescent="0.25">
      <c r="C944" s="17"/>
      <c r="D944" s="19"/>
    </row>
    <row r="945" spans="3:4" x14ac:dyDescent="0.25">
      <c r="C945" s="17"/>
      <c r="D945" s="19"/>
    </row>
    <row r="946" spans="3:4" x14ac:dyDescent="0.25">
      <c r="C946" s="17"/>
      <c r="D946" s="19"/>
    </row>
    <row r="947" spans="3:4" x14ac:dyDescent="0.25">
      <c r="C947" s="17"/>
      <c r="D947" s="19"/>
    </row>
    <row r="948" spans="3:4" x14ac:dyDescent="0.25">
      <c r="C948" s="17"/>
      <c r="D948" s="19"/>
    </row>
    <row r="949" spans="3:4" x14ac:dyDescent="0.25">
      <c r="C949" s="17"/>
      <c r="D949" s="19"/>
    </row>
    <row r="950" spans="3:4" x14ac:dyDescent="0.25">
      <c r="C950" s="17"/>
      <c r="D950" s="19"/>
    </row>
    <row r="951" spans="3:4" x14ac:dyDescent="0.25">
      <c r="C951" s="17"/>
      <c r="D951" s="19"/>
    </row>
    <row r="952" spans="3:4" x14ac:dyDescent="0.25">
      <c r="C952" s="17"/>
      <c r="D952" s="19"/>
    </row>
    <row r="953" spans="3:4" x14ac:dyDescent="0.25">
      <c r="C953" s="17"/>
      <c r="D953" s="19"/>
    </row>
    <row r="954" spans="3:4" x14ac:dyDescent="0.25">
      <c r="C954" s="17"/>
      <c r="D954" s="19"/>
    </row>
    <row r="955" spans="3:4" x14ac:dyDescent="0.25">
      <c r="C955" s="17"/>
      <c r="D955" s="19"/>
    </row>
    <row r="956" spans="3:4" x14ac:dyDescent="0.25">
      <c r="C956" s="17"/>
      <c r="D956" s="19"/>
    </row>
    <row r="957" spans="3:4" x14ac:dyDescent="0.25">
      <c r="C957" s="17"/>
      <c r="D957" s="19"/>
    </row>
    <row r="958" spans="3:4" x14ac:dyDescent="0.25">
      <c r="C958" s="17"/>
      <c r="D958" s="19"/>
    </row>
    <row r="959" spans="3:4" x14ac:dyDescent="0.25">
      <c r="C959" s="17"/>
      <c r="D959" s="19"/>
    </row>
    <row r="960" spans="3:4" x14ac:dyDescent="0.25">
      <c r="C960" s="17"/>
      <c r="D960" s="19"/>
    </row>
    <row r="961" spans="3:4" x14ac:dyDescent="0.25">
      <c r="C961" s="17"/>
      <c r="D961" s="19"/>
    </row>
    <row r="962" spans="3:4" x14ac:dyDescent="0.25">
      <c r="C962" s="17"/>
      <c r="D962" s="19"/>
    </row>
    <row r="963" spans="3:4" x14ac:dyDescent="0.25">
      <c r="C963" s="17"/>
      <c r="D963" s="19"/>
    </row>
    <row r="964" spans="3:4" x14ac:dyDescent="0.25">
      <c r="C964" s="17"/>
      <c r="D964" s="19"/>
    </row>
    <row r="965" spans="3:4" x14ac:dyDescent="0.25">
      <c r="C965" s="17"/>
      <c r="D965" s="19"/>
    </row>
    <row r="966" spans="3:4" x14ac:dyDescent="0.25">
      <c r="C966" s="17"/>
      <c r="D966" s="19"/>
    </row>
    <row r="967" spans="3:4" x14ac:dyDescent="0.25">
      <c r="C967" s="17"/>
      <c r="D967" s="19"/>
    </row>
    <row r="968" spans="3:4" x14ac:dyDescent="0.25">
      <c r="C968" s="17"/>
      <c r="D968" s="19"/>
    </row>
    <row r="969" spans="3:4" x14ac:dyDescent="0.25">
      <c r="C969" s="17"/>
      <c r="D969" s="19"/>
    </row>
    <row r="970" spans="3:4" x14ac:dyDescent="0.25">
      <c r="C970" s="17"/>
      <c r="D970" s="19"/>
    </row>
    <row r="971" spans="3:4" x14ac:dyDescent="0.25">
      <c r="C971" s="17"/>
      <c r="D971" s="19"/>
    </row>
    <row r="972" spans="3:4" x14ac:dyDescent="0.25">
      <c r="C972" s="17"/>
      <c r="D972" s="19"/>
    </row>
    <row r="973" spans="3:4" x14ac:dyDescent="0.25">
      <c r="C973" s="17"/>
      <c r="D973" s="19"/>
    </row>
    <row r="974" spans="3:4" x14ac:dyDescent="0.25">
      <c r="C974" s="17"/>
      <c r="D974" s="19"/>
    </row>
    <row r="975" spans="3:4" x14ac:dyDescent="0.25">
      <c r="C975" s="17"/>
      <c r="D975" s="19"/>
    </row>
    <row r="976" spans="3:4" x14ac:dyDescent="0.25">
      <c r="C976" s="17"/>
      <c r="D976" s="19"/>
    </row>
    <row r="977" spans="3:4" x14ac:dyDescent="0.25">
      <c r="C977" s="17"/>
      <c r="D977" s="19"/>
    </row>
    <row r="978" spans="3:4" x14ac:dyDescent="0.25">
      <c r="C978" s="17"/>
      <c r="D978" s="19"/>
    </row>
    <row r="979" spans="3:4" x14ac:dyDescent="0.25">
      <c r="C979" s="17"/>
      <c r="D979" s="19"/>
    </row>
    <row r="980" spans="3:4" x14ac:dyDescent="0.25">
      <c r="C980" s="17"/>
      <c r="D980" s="19"/>
    </row>
    <row r="981" spans="3:4" x14ac:dyDescent="0.25">
      <c r="C981" s="17"/>
      <c r="D981" s="19"/>
    </row>
    <row r="982" spans="3:4" x14ac:dyDescent="0.25">
      <c r="C982" s="17"/>
      <c r="D982" s="19"/>
    </row>
    <row r="983" spans="3:4" x14ac:dyDescent="0.25">
      <c r="C983" s="17"/>
      <c r="D983" s="19"/>
    </row>
    <row r="984" spans="3:4" x14ac:dyDescent="0.25">
      <c r="C984" s="17"/>
      <c r="D984" s="19"/>
    </row>
    <row r="985" spans="3:4" x14ac:dyDescent="0.25">
      <c r="C985" s="17"/>
      <c r="D985" s="19"/>
    </row>
    <row r="986" spans="3:4" x14ac:dyDescent="0.25">
      <c r="C986" s="17"/>
      <c r="D986" s="19"/>
    </row>
    <row r="987" spans="3:4" x14ac:dyDescent="0.25">
      <c r="C987" s="17"/>
      <c r="D987" s="19"/>
    </row>
    <row r="988" spans="3:4" x14ac:dyDescent="0.25">
      <c r="C988" s="17"/>
      <c r="D988" s="19"/>
    </row>
    <row r="989" spans="3:4" x14ac:dyDescent="0.25">
      <c r="C989" s="17"/>
      <c r="D989" s="19"/>
    </row>
    <row r="990" spans="3:4" x14ac:dyDescent="0.25">
      <c r="C990" s="17"/>
      <c r="D990" s="19"/>
    </row>
    <row r="991" spans="3:4" x14ac:dyDescent="0.25">
      <c r="C991" s="17"/>
      <c r="D991" s="19"/>
    </row>
    <row r="992" spans="3:4" x14ac:dyDescent="0.25">
      <c r="C992" s="17"/>
      <c r="D992" s="19"/>
    </row>
    <row r="993" spans="3:4" x14ac:dyDescent="0.25">
      <c r="C993" s="17"/>
      <c r="D993" s="19"/>
    </row>
    <row r="994" spans="3:4" x14ac:dyDescent="0.25">
      <c r="C994" s="17"/>
      <c r="D994" s="19"/>
    </row>
    <row r="995" spans="3:4" x14ac:dyDescent="0.25">
      <c r="C995" s="17"/>
      <c r="D995" s="19"/>
    </row>
    <row r="996" spans="3:4" x14ac:dyDescent="0.25">
      <c r="C996" s="17"/>
      <c r="D996" s="19"/>
    </row>
    <row r="997" spans="3:4" x14ac:dyDescent="0.25">
      <c r="C997" s="17"/>
      <c r="D997" s="19"/>
    </row>
    <row r="998" spans="3:4" x14ac:dyDescent="0.25">
      <c r="C998" s="17"/>
      <c r="D998" s="19"/>
    </row>
    <row r="999" spans="3:4" x14ac:dyDescent="0.25">
      <c r="C999" s="17"/>
      <c r="D999" s="19"/>
    </row>
    <row r="1000" spans="3:4" x14ac:dyDescent="0.25">
      <c r="C1000" s="17"/>
      <c r="D1000" s="19"/>
    </row>
  </sheetData>
  <autoFilter ref="A1:U154" xr:uid="{00000000-0001-0000-0000-000000000000}">
    <sortState xmlns:xlrd2="http://schemas.microsoft.com/office/spreadsheetml/2017/richdata2" ref="A2:U154">
      <sortCondition ref="E1:E154"/>
    </sortState>
  </autoFilter>
  <phoneticPr fontId="3" type="noConversion"/>
  <conditionalFormatting sqref="F25:U40 F24:P24 R24:U24 F2:U23 B2:B154 F42:U154 G41:U41">
    <cfRule type="dataBar" priority="8">
      <dataBar>
        <cfvo type="min"/>
        <cfvo type="max"/>
        <color rgb="FF638EC6"/>
      </dataBar>
      <extLst>
        <ext xmlns:x14="http://schemas.microsoft.com/office/spreadsheetml/2009/9/main" uri="{B025F937-C7B1-47D3-B67F-A62EFF666E3E}">
          <x14:id>{41836EF8-7173-47B0-A1CF-60A9FFC7ED6A}</x14:id>
        </ext>
      </extLst>
    </cfRule>
  </conditionalFormatting>
  <conditionalFormatting sqref="F41">
    <cfRule type="dataBar" priority="1">
      <dataBar>
        <cfvo type="min"/>
        <cfvo type="max"/>
        <color rgb="FF638EC6"/>
      </dataBar>
      <extLst>
        <ext xmlns:x14="http://schemas.microsoft.com/office/spreadsheetml/2009/9/main" uri="{B025F937-C7B1-47D3-B67F-A62EFF666E3E}">
          <x14:id>{62161274-264D-442B-AA10-F42E36885692}</x14:id>
        </ext>
      </extLst>
    </cfRule>
  </conditionalFormatting>
  <hyperlinks>
    <hyperlink ref="S3" r:id="rId1" display="https://www.cconstituyente.cl/comisiones/verDoc.aspx?prmID=1834&amp;prmTipo=DOCUMENTO_COMISION" xr:uid="{B7BBA33B-D2EF-4AB6-855A-F6118A943E4D}"/>
    <hyperlink ref="S2" r:id="rId2" display="https://www.cconstituyente.cl/comisiones/verDoc.aspx?prmID=1834&amp;prmTipo=DOCUMENTO_COMISION" xr:uid="{6372F536-8A78-47A2-A315-D084134FEEA0}"/>
    <hyperlink ref="S4" r:id="rId3" display="https://www.cconstituyente.cl/comisiones/verDoc.aspx?prmID=1834&amp;prmTipo=DOCUMENTO_COMISION" xr:uid="{B394F099-C39A-4A24-876B-51ABC48CD834}"/>
    <hyperlink ref="S5" r:id="rId4" display="https://www.cconstituyente.cl/comisiones/verDoc.aspx?prmID=757&amp;prmTipo=DOCUMENTO_COMISION" xr:uid="{5AA1E852-B73B-4977-87F7-03B93A443324}"/>
    <hyperlink ref="S6" r:id="rId5" display="https://www.cconstituyente.cl/comisiones/verDoc.aspx?prmID=757&amp;prmTipo=DOCUMENTO_COMISION" xr:uid="{E5ABDAB7-A14E-4160-B45D-6BDC49FE3566}"/>
    <hyperlink ref="S7" r:id="rId6" display="https://www.cconstituyente.cl/comisiones/verDoc.aspx?prmID=757&amp;prmTipo=DOCUMENTO_COMISION" xr:uid="{EC616F4E-91FE-427B-B0C1-1AD5A09844D4}"/>
    <hyperlink ref="S8" r:id="rId7" display="https://www.cconstituyente.cl/comisiones/verDoc.aspx?prmID=757&amp;prmTipo=DOCUMENTO_COMISION" xr:uid="{1B87278B-C4ED-40E8-B934-82137B761096}"/>
    <hyperlink ref="S10" r:id="rId8" display="https://www.cconstituyente.cl/comisiones/verDoc.aspx?prmID=757&amp;prmTipo=DOCUMENTO_COMISION" xr:uid="{ED69AF14-FB1B-4593-81ED-E0F00F5C7EEC}"/>
    <hyperlink ref="S12" r:id="rId9" display="https://www.cconstituyente.cl/comisiones/verDoc.aspx?prmID=757&amp;prmTipo=DOCUMENTO_COMISION" xr:uid="{45EEF523-AF8B-480D-B287-DE9F94E1E343}"/>
    <hyperlink ref="S11" r:id="rId10" display="https://www.cconstituyente.cl/comisiones/verDoc.aspx?prmID=757&amp;prmTipo=DOCUMENTO_COMISION" xr:uid="{06759342-74CB-48EE-92D3-960FF8FB385E}"/>
    <hyperlink ref="S9" r:id="rId11" display="https://www.cconstituyente.cl/comisiones/verDoc.aspx?prmID=757&amp;prmTipo=DOCUMENTO_COMISION" xr:uid="{BD543272-225D-40FD-B386-E73017CAEDF6}"/>
    <hyperlink ref="S14" r:id="rId12" display="https://www.cconstituyente.cl/comisiones/verDoc.aspx?prmID=758&amp;prmTipo=DOCUMENTO_COMISION" xr:uid="{6026ED37-6825-438B-9A8B-CC58D2E068F2}"/>
    <hyperlink ref="S20" r:id="rId13" display="https://www.cconstituyente.cl/comisiones/verDoc.aspx?prmID=758&amp;prmTipo=DOCUMENTO_COMISION" xr:uid="{EA3C4653-0B67-4A65-AE4D-7E5130780AF2}"/>
    <hyperlink ref="S17" r:id="rId14" display="https://www.cconstituyente.cl/comisiones/verDoc.aspx?prmID=758&amp;prmTipo=DOCUMENTO_COMISION" xr:uid="{86429DE6-712E-4A29-A059-5F084BB3FB68}"/>
    <hyperlink ref="S19" r:id="rId15" display="https://www.cconstituyente.cl/comisiones/verDoc.aspx?prmID=758&amp;prmTipo=DOCUMENTO_COMISION" xr:uid="{FA8F11B3-E71A-4E89-9AFF-262CC66C9692}"/>
    <hyperlink ref="S16" r:id="rId16" display="https://www.cconstituyente.cl/comisiones/verDoc.aspx?prmID=758&amp;prmTipo=DOCUMENTO_COMISION" xr:uid="{A84FD4D9-90BA-4C75-8472-8874C82E2134}"/>
    <hyperlink ref="S15" r:id="rId17" display="https://www.cconstituyente.cl/comisiones/verDoc.aspx?prmID=758&amp;prmTipo=DOCUMENTO_COMISION" xr:uid="{DD242097-503E-4BD4-84BF-A5ECA147504A}"/>
    <hyperlink ref="S18" r:id="rId18" display="https://www.cconstituyente.cl/comisiones/verDoc.aspx?prmID=758&amp;prmTipo=DOCUMENTO_COMISION" xr:uid="{30048C3B-DB32-49AC-BEE9-219C79DB5B78}"/>
    <hyperlink ref="S23" r:id="rId19" display="https://www.cconstituyente.cl/comisiones/verDoc.aspx?prmID=759&amp;prmTipo=DOCUMENTO_COMISION" xr:uid="{62828F44-6827-4CD0-8B93-C6F1A2DF9930}"/>
    <hyperlink ref="S33" r:id="rId20" display="https://www.cconstituyente.cl/comisiones/verDoc.aspx?prmID=759&amp;prmTipo=DOCUMENTO_COMISION" xr:uid="{D810DE78-E43A-445C-B50F-1958D805D8C5}"/>
    <hyperlink ref="S25" r:id="rId21" display="https://www.cconstituyente.cl/comisiones/verDoc.aspx?prmID=759&amp;prmTipo=DOCUMENTO_COMISION" xr:uid="{C909EC05-36D5-4BCE-9572-26281FD7D2D5}"/>
    <hyperlink ref="S28" r:id="rId22" display="https://www.cconstituyente.cl/comisiones/verDoc.aspx?prmID=759&amp;prmTipo=DOCUMENTO_COMISION" xr:uid="{B4145DF0-81DD-4C4B-87AC-695D03D93095}"/>
    <hyperlink ref="S26" r:id="rId23" display="https://www.cconstituyente.cl/comisiones/verDoc.aspx?prmID=759&amp;prmTipo=DOCUMENTO_COMISION" xr:uid="{8AB05FB6-178C-4A18-977F-D27DF8136864}"/>
    <hyperlink ref="S32" r:id="rId24" display="https://www.cconstituyente.cl/comisiones/verDoc.aspx?prmID=760&amp;prmTipo=DOCUMENTO_COMISION" xr:uid="{E6F94D26-AC76-4B1E-B3D9-5438A1DE482D}"/>
    <hyperlink ref="S34" r:id="rId25" display="https://www.cconstituyente.cl/comisiones/verDoc.aspx?prmID=760&amp;prmTipo=DOCUMENTO_COMISION" xr:uid="{65D196B6-E28F-4BAB-B422-4F7A79FD70E7}"/>
    <hyperlink ref="S22" r:id="rId26" display="https://www.cconstituyente.cl/comisiones/verDoc.aspx?prmID=760&amp;prmTipo=DOCUMENTO_COMISION" xr:uid="{9DB9A94A-A0B8-4077-AD35-CCF0B2D9EA07}"/>
    <hyperlink ref="S30" r:id="rId27" display="https://www.cconstituyente.cl/comisiones/verDoc.aspx?prmID=760&amp;prmTipo=DOCUMENTO_COMISION" xr:uid="{72D43AD4-6E32-4393-957C-681793568872}"/>
    <hyperlink ref="S29" r:id="rId28" display="https://www.cconstituyente.cl/comisiones/verDoc.aspx?prmID=760&amp;prmTipo=DOCUMENTO_COMISION" xr:uid="{BF004F01-7122-4400-B2CD-E575F42EF48F}"/>
    <hyperlink ref="S21" r:id="rId29" display="https://www.cconstituyente.cl/comisiones/verDoc.aspx?prmID=760&amp;prmTipo=DOCUMENTO_COMISION" xr:uid="{14CF288C-3D23-40A6-8C5B-1582E661672E}"/>
    <hyperlink ref="S24" r:id="rId30" display="https://www.cconstituyente.cl/comisiones/verDoc.aspx?prmID=760&amp;prmTipo=DOCUMENTO_COMISION" xr:uid="{3A3242F2-6ABA-4D47-B1CF-654ADEE74088}"/>
    <hyperlink ref="S39" r:id="rId31" display="https://www.cconstituyente.cl/comisiones/verDoc.aspx?prmID=761&amp;prmTipo=DOCUMENTO_COMISION" xr:uid="{1CEA270B-493D-4383-939B-8E7AF2B64ACA}"/>
    <hyperlink ref="S37" r:id="rId32" display="https://www.cconstituyente.cl/comisiones/verDoc.aspx?prmID=761&amp;prmTipo=DOCUMENTO_COMISION" xr:uid="{875D146B-FDA5-4CE4-B63F-946BC0188470}"/>
    <hyperlink ref="S42" r:id="rId33" display="https://www.cconstituyente.cl/comisiones/verDoc.aspx?prmID=761&amp;prmTipo=DOCUMENTO_COMISION" xr:uid="{C129663A-0260-4F0D-B992-479E6DD376AF}"/>
    <hyperlink ref="S36" r:id="rId34" display="https://www.cconstituyente.cl/comisiones/verDoc.aspx?prmID=761&amp;prmTipo=DOCUMENTO_COMISION" xr:uid="{9E7F63CF-74E0-4396-BCC8-DE405A912B5D}"/>
    <hyperlink ref="S40" r:id="rId35" display="https://www.cconstituyente.cl/comisiones/verDoc.aspx?prmID=761&amp;prmTipo=DOCUMENTO_COMISION" xr:uid="{393CD17C-0870-4C6B-8384-60099188B810}"/>
    <hyperlink ref="S38" r:id="rId36" display="https://www.cconstituyente.cl/comisiones/verDoc.aspx?prmID=761&amp;prmTipo=DOCUMENTO_COMISION" xr:uid="{9D49F84F-C190-4EA8-832C-2DEF588192B8}"/>
    <hyperlink ref="S35" r:id="rId37" display="https://www.cconstituyente.cl/comisiones/verDoc.aspx?prmID=761&amp;prmTipo=DOCUMENTO_COMISION" xr:uid="{32E6E9D3-16B7-40F1-86BF-7FD9B91EB665}"/>
    <hyperlink ref="S41" r:id="rId38" display="https://www.cconstituyente.cl/comisiones/verDoc.aspx?prmID=761&amp;prmTipo=DOCUMENTO_COMISION" xr:uid="{98ABE900-BF36-4F3F-8530-5614120AC289}"/>
    <hyperlink ref="S48" r:id="rId39" display="https://www.cconstituyente.cl/comisiones/verDoc.aspx?prmID=1105&amp;prmTipo=DOCUMENTO_COMISION" xr:uid="{3D2DE72F-FA12-43EA-88AD-14D48DD74D6C}"/>
    <hyperlink ref="S47" r:id="rId40" display="https://www.cconstituyente.cl/comisiones/verDoc.aspx?prmID=1105&amp;prmTipo=DOCUMENTO_COMISION" xr:uid="{5D31505A-BDA4-4B8B-BF75-0BD75BFA3DAA}"/>
    <hyperlink ref="S46" r:id="rId41" display="https://www.cconstituyente.cl/comisiones/verDoc.aspx?prmID=1105&amp;prmTipo=DOCUMENTO_COMISION" xr:uid="{0556215B-ABB2-4487-9E42-EB830E48D4CD}"/>
    <hyperlink ref="S44" r:id="rId42" display="https://www.cconstituyente.cl/comisiones/verDoc.aspx?prmID=1104&amp;prmTipo=DOCUMENTO_COMISION" xr:uid="{2215AD06-6B00-4B66-B31B-8ED493211A15}"/>
    <hyperlink ref="S43" r:id="rId43" display="https://www.cconstituyente.cl/comisiones/verDoc.aspx?prmID=1104&amp;prmTipo=DOCUMENTO_COMISION" xr:uid="{4A658CEF-CCC5-4F82-BC4D-CAC3A12FEFC4}"/>
    <hyperlink ref="S49" r:id="rId44" display="https://www.cconstituyente.cl/comisiones/verDoc.aspx?prmID=1104&amp;prmTipo=DOCUMENTO_COMISION" xr:uid="{DF075D01-C7DB-4DC2-A639-75E2469F080F}"/>
    <hyperlink ref="S45" r:id="rId45" display="https://www.cconstituyente.cl/comisiones/verDoc.aspx?prmID=1104&amp;prmTipo=DOCUMENTO_COMISION" xr:uid="{A2992886-85E4-41BE-83F7-9A3D5B92EE6E}"/>
    <hyperlink ref="S58" r:id="rId46" display="https://www.cconstituyente.cl/comisiones/verDoc.aspx?prmID=1835&amp;prmTipo=DOCUMENTO_COMISION" xr:uid="{6BB8FD38-A60D-4255-A1EF-B315F2073984}"/>
    <hyperlink ref="S62" r:id="rId47" display="https://www.cconstituyente.cl/comisiones/verDoc.aspx?prmID=1835&amp;prmTipo=DOCUMENTO_COMISION" xr:uid="{69BF2E1A-390E-4821-97EB-5C720A77286A}"/>
    <hyperlink ref="S63" r:id="rId48" display="https://www.cconstituyente.cl/comisiones/verDoc.aspx?prmID=1835&amp;prmTipo=DOCUMENTO_COMISION" xr:uid="{67F0E34D-E055-4F5B-86B1-B00E6A89842A}"/>
    <hyperlink ref="S60" r:id="rId49" display="https://www.cconstituyente.cl/comisiones/verDoc.aspx?prmID=1835&amp;prmTipo=DOCUMENTO_COMISION" xr:uid="{953C168F-D13D-449D-B7DF-4DB73A086D6D}"/>
    <hyperlink ref="S59" r:id="rId50" display="https://www.cconstituyente.cl/comisiones/verDoc.aspx?prmID=1835&amp;prmTipo=DOCUMENTO_COMISION" xr:uid="{BC8558D2-4CC4-40FA-A47E-26E2EBC1A578}"/>
    <hyperlink ref="S61" r:id="rId51" display="https://www.cconstituyente.cl/comisiones/verDoc.aspx?prmID=1835&amp;prmTipo=DOCUMENTO_COMISION" xr:uid="{25729EE7-2EF0-4DEC-A995-C37DE6C55768}"/>
    <hyperlink ref="S51" r:id="rId52" display="https://www.cconstituyente.cl/comisiones/verDoc.aspx?prmID=1835&amp;prmTipo=DOCUMENTO_COMISION" xr:uid="{FFBC42EE-D100-41FB-9761-7DD4BC8A3D9E}"/>
    <hyperlink ref="S55" r:id="rId53" display="https://www.cconstituyente.cl/comisiones/verDoc.aspx?prmID=1836&amp;prmTipo=DOCUMENTO_COMISION" xr:uid="{E743A889-9B84-4977-9F63-376754200EFB}"/>
    <hyperlink ref="S57" r:id="rId54" display="https://www.cconstituyente.cl/comisiones/verDoc.aspx?prmID=1836&amp;prmTipo=DOCUMENTO_COMISION" xr:uid="{88ED7613-03DE-40C7-A95C-711AA6919C54}"/>
    <hyperlink ref="S52" r:id="rId55" display="https://www.cconstituyente.cl/comisiones/verDoc.aspx?prmID=1836&amp;prmTipo=DOCUMENTO_COMISION" xr:uid="{BE31A491-C63E-436B-BA53-2B52D4DCD44F}"/>
    <hyperlink ref="S54" r:id="rId56" display="https://www.cconstituyente.cl/comisiones/verDoc.aspx?prmID=1836&amp;prmTipo=DOCUMENTO_COMISION" xr:uid="{89D0E7BE-9899-4AEF-9C4C-96A04CA8ECD6}"/>
    <hyperlink ref="S56" r:id="rId57" display="https://www.cconstituyente.cl/comisiones/verDoc.aspx?prmID=1836&amp;prmTipo=DOCUMENTO_COMISION" xr:uid="{E5081B74-50CC-4DF9-8780-654CA49F075C}"/>
    <hyperlink ref="S50" r:id="rId58" display="https://www.cconstituyente.cl/comisiones/verDoc.aspx?prmID=1836&amp;prmTipo=DOCUMENTO_COMISION" xr:uid="{90B3894D-8754-4771-B37F-2D07ACC5569C}"/>
    <hyperlink ref="S53" r:id="rId59" display="https://www.cconstituyente.cl/comisiones/verDoc.aspx?prmID=1836&amp;prmTipo=DOCUMENTO_COMISION" xr:uid="{F624FCFD-D49A-46A6-BB7F-4F6900DB6A43}"/>
    <hyperlink ref="S64" r:id="rId60" display="https://www.cconstituyente.cl/comisiones/verDoc.aspx?prmID=1175&amp;prmTipo=DOCUMENTO_COMISION" xr:uid="{60C6D7B0-7183-4B01-AF12-07B4B72B3646}"/>
    <hyperlink ref="S65" r:id="rId61" display="https://www.cconstituyente.cl/comisiones/verDoc.aspx?prmID=1175&amp;prmTipo=DOCUMENTO_COMISION" xr:uid="{79E158C6-0CBA-463D-82AC-D1E11782C717}"/>
    <hyperlink ref="S66" r:id="rId62" display="https://www.cconstituyente.cl/comisiones/verDoc.aspx?prmID=1175&amp;prmTipo=DOCUMENTO_COMISION" xr:uid="{E66E23E5-F5BB-4FE8-B08F-F09624D3C1FD}"/>
    <hyperlink ref="S68" r:id="rId63" display="https://www.cconstituyente.cl/comisiones/verDoc.aspx?prmID=1175&amp;prmTipo=DOCUMENTO_COMISION" xr:uid="{64741E4A-DBA6-4E69-BCC4-1DA1DB0FAC20}"/>
    <hyperlink ref="S67" r:id="rId64" display="https://www.cconstituyente.cl/comisiones/verDoc.aspx?prmID=1175&amp;prmTipo=DOCUMENTO_COMISION" xr:uid="{68AE3DBA-1B7C-49FA-8C8C-20B478C84BF8}"/>
    <hyperlink ref="S72" r:id="rId65" display="https://www.cconstituyente.cl/comisiones/verDoc.aspx?prmID=1837&amp;prmTipo=DOCUMENTO_COMISION" xr:uid="{62633559-4C0D-45AA-B05A-4B145937727E}"/>
    <hyperlink ref="S81" r:id="rId66" display="https://www.cconstituyente.cl/comisiones/verDoc.aspx?prmID=1837&amp;prmTipo=DOCUMENTO_COMISION" xr:uid="{A38BA59E-D91A-47AB-A959-BAC0475406FF}"/>
    <hyperlink ref="S79" r:id="rId67" display="https://www.cconstituyente.cl/comisiones/verDoc.aspx?prmID=1837&amp;prmTipo=DOCUMENTO_COMISION" xr:uid="{D8DD0EB3-D014-4585-BBDD-8B8DD9B932BC}"/>
    <hyperlink ref="S74" r:id="rId68" display="https://www.cconstituyente.cl/comisiones/verDoc.aspx?prmID=1837&amp;prmTipo=DOCUMENTO_COMISION" xr:uid="{61897889-0FA4-4E97-B15A-D4BA2F18F23E}"/>
    <hyperlink ref="S80" r:id="rId69" display="https://www.cconstituyente.cl/comisiones/verDoc.aspx?prmID=1837&amp;prmTipo=DOCUMENTO_COMISION" xr:uid="{DF627C8D-16F9-4006-9BC7-80613B3AE1C8}"/>
    <hyperlink ref="S71" r:id="rId70" display="https://www.cconstituyente.cl/comisiones/verDoc.aspx?prmID=1837&amp;prmTipo=DOCUMENTO_COMISION" xr:uid="{7EDD8FD7-74ED-4BBC-8236-B05EE418110A}"/>
    <hyperlink ref="S82" r:id="rId71" display="https://www.cconstituyente.cl/comisiones/verDoc.aspx?prmID=1837&amp;prmTipo=DOCUMENTO_COMISION" xr:uid="{4822D071-EA60-4EC8-A752-D96C4CBAB0E5}"/>
    <hyperlink ref="S83" r:id="rId72" display="https://www.cconstituyente.cl/comisiones/verDoc.aspx?prmID=1837&amp;prmTipo=DOCUMENTO_COMISION" xr:uid="{CC8B9E0D-7896-45F7-B051-FAFE9707FA95}"/>
    <hyperlink ref="S75" r:id="rId73" display="https://www.cconstituyente.cl/comisiones/verDoc.aspx?prmID=1837&amp;prmTipo=DOCUMENTO_COMISION" xr:uid="{0869FE7D-4EE8-4878-AFA7-E6BADB3120F8}"/>
    <hyperlink ref="S70" r:id="rId74" display="https://www.cconstituyente.cl/comisiones/verDoc.aspx?prmID=1109&amp;prmTipo=DOCUMENTO_COMISION" xr:uid="{D11C4A59-C709-44BB-9D79-A1C63B0A09EC}"/>
    <hyperlink ref="S76" r:id="rId75" display="https://www.cconstituyente.cl/comisiones/verDoc.aspx?prmID=1109&amp;prmTipo=DOCUMENTO_COMISION" xr:uid="{6DED422B-9CA3-4F3B-9CC3-906747E53764}"/>
    <hyperlink ref="S84" r:id="rId76" display="https://www.cconstituyente.cl/comisiones/verDoc.aspx?prmID=1109&amp;prmTipo=DOCUMENTO_COMISION" xr:uid="{C24864DE-3E3A-43A7-ABB7-BCFDA3AFFB80}"/>
    <hyperlink ref="S78" r:id="rId77" display="https://www.cconstituyente.cl/comisiones/verDoc.aspx?prmID=1109&amp;prmTipo=DOCUMENTO_COMISION" xr:uid="{45288ADC-E0AE-41EC-AEA1-DB4AC1FCCDC1}"/>
    <hyperlink ref="S69" r:id="rId78" display="https://www.cconstituyente.cl/comisiones/verDoc.aspx?prmID=1109&amp;prmTipo=DOCUMENTO_COMISION" xr:uid="{42E1383D-8987-42B9-8102-509860DDE230}"/>
    <hyperlink ref="S73" r:id="rId79" display="https://www.cconstituyente.cl/comisiones/verDoc.aspx?prmID=1109&amp;prmTipo=DOCUMENTO_COMISION" xr:uid="{15AD1E63-1D4C-4D58-803C-839FF69C725E}"/>
    <hyperlink ref="S77" r:id="rId80" display="https://www.cconstituyente.cl/comisiones/verDoc.aspx?prmID=1109&amp;prmTipo=DOCUMENTO_COMISION" xr:uid="{D3E8672C-0E8E-45A2-A194-7BF7DCCBB1B1}"/>
    <hyperlink ref="S86" r:id="rId81" display="https://www.cconstituyente.cl/comisiones/verDoc.aspx?prmID=1109&amp;prmTipo=DOCUMENTO_COMISION" xr:uid="{12C666AE-E068-4D06-82B7-D498B0BB6936}"/>
    <hyperlink ref="S85" r:id="rId82" display="https://www.cconstituyente.cl/comisiones/verDoc.aspx?prmID=1109&amp;prmTipo=DOCUMENTO_COMISION" xr:uid="{76D64493-8621-4CBF-82F8-30870397234B}"/>
    <hyperlink ref="S93" r:id="rId83" display="https://www.cconstituyente.cl/comisiones/verDoc.aspx?prmID=1840&amp;prmTipo=DOCUMENTO_COMISION" xr:uid="{C34394E3-7E05-419E-9B33-35990B593F46}"/>
    <hyperlink ref="S92" r:id="rId84" display="https://www.cconstituyente.cl/comisiones/verDoc.aspx?prmID=1840&amp;prmTipo=DOCUMENTO_COMISION" xr:uid="{B3E3C7CC-6C71-42E2-A35C-EB125CA60647}"/>
    <hyperlink ref="S88" r:id="rId85" display="https://www.cconstituyente.cl/comisiones/verDoc.aspx?prmID=1840&amp;prmTipo=DOCUMENTO_COMISION" xr:uid="{9849AA09-B932-4A5B-A474-ACD78B508A84}"/>
    <hyperlink ref="S89" r:id="rId86" display="https://www.cconstituyente.cl/comisiones/verDoc.aspx?prmID=1840&amp;prmTipo=DOCUMENTO_COMISION" xr:uid="{D752776E-EEB7-4893-B6F5-86498574B3A8}"/>
    <hyperlink ref="S90" r:id="rId87" display="https://www.cconstituyente.cl/comisiones/verDoc.aspx?prmID=1840&amp;prmTipo=DOCUMENTO_COMISION" xr:uid="{02187920-9B57-427A-AA78-FA6D1100B605}"/>
    <hyperlink ref="S94" r:id="rId88" display="https://www.cconstituyente.cl/comisiones/verDoc.aspx?prmID=1840&amp;prmTipo=DOCUMENTO_COMISION" xr:uid="{16A925BF-CA00-415E-909B-DC743F1D97C6}"/>
    <hyperlink ref="S91" r:id="rId89" display="https://www.cconstituyente.cl/comisiones/verDoc.aspx?prmID=1840&amp;prmTipo=DOCUMENTO_COMISION" xr:uid="{404398D3-E7FC-4C0F-B6CE-2F1DF96058C2}"/>
    <hyperlink ref="S96" r:id="rId90" display="https://www.cconstituyente.cl/comisiones/verDoc.aspx?prmID=1840&amp;prmTipo=DOCUMENTO_COMISION" xr:uid="{7B3A61B5-E235-4C39-A9FB-6D0DBCC37DE7}"/>
    <hyperlink ref="S87" r:id="rId91" display="https://www.cconstituyente.cl/comisiones/verDoc.aspx?prmID=1840&amp;prmTipo=DOCUMENTO_COMISION" xr:uid="{A5D2BF3E-E1B7-4461-9721-3017E03C3F73}"/>
    <hyperlink ref="S95" r:id="rId92" display="https://www.cconstituyente.cl/comisiones/verDoc.aspx?prmID=1840&amp;prmTipo=DOCUMENTO_COMISION" xr:uid="{2FC2AC6F-7487-4346-97A0-8C47080C1E76}"/>
    <hyperlink ref="S99" r:id="rId93" display="https://www.cconstituyente.cl/comisiones/verDoc.aspx?prmID=1841&amp;prmTipo=DOCUMENTO_COMISION" xr:uid="{A9AB24C7-407D-4ED2-9104-878B15F0EB34}"/>
    <hyperlink ref="S102" r:id="rId94" display="https://www.cconstituyente.cl/comisiones/verDoc.aspx?prmID=1841&amp;prmTipo=DOCUMENTO_COMISION" xr:uid="{8CF65046-44B2-46CA-AE27-AFE6F6467583}"/>
    <hyperlink ref="S101" r:id="rId95" display="https://www.cconstituyente.cl/comisiones/verDoc.aspx?prmID=1841&amp;prmTipo=DOCUMENTO_COMISION" xr:uid="{0FA45742-2948-4435-B6C6-E3A4362FF185}"/>
    <hyperlink ref="S98" r:id="rId96" display="https://www.cconstituyente.cl/comisiones/verDoc.aspx?prmID=1841&amp;prmTipo=DOCUMENTO_COMISION" xr:uid="{BCD6D8DE-CC17-48AB-AD58-60BA0E9B3217}"/>
    <hyperlink ref="S97" r:id="rId97" display="https://www.cconstituyente.cl/comisiones/verDoc.aspx?prmID=1841&amp;prmTipo=DOCUMENTO_COMISION" xr:uid="{3EE5AC91-D940-4FC0-B113-8AB61B841C45}"/>
    <hyperlink ref="S104" r:id="rId98" display="https://www.cconstituyente.cl/comisiones/verDoc.aspx?prmID=1841&amp;prmTipo=DOCUMENTO_COMISION" xr:uid="{7ADE27E1-1448-4454-96F6-8E9901ACC6FB}"/>
    <hyperlink ref="S100" r:id="rId99" display="https://www.cconstituyente.cl/comisiones/verDoc.aspx?prmID=1841&amp;prmTipo=DOCUMENTO_COMISION" xr:uid="{E3A4656C-6F1F-4E34-9A6C-F241F08D8E5F}"/>
    <hyperlink ref="S154" r:id="rId100" display="https://www.cconstituyente.cl/comisiones/verDoc.aspx?prmID=2017&amp;prmTipo=DOCUMENTO_COMISION" xr:uid="{196682BF-53C3-4D08-A9E4-53E3CDF343F0}"/>
    <hyperlink ref="S114" r:id="rId101" display="https://www.cconstituyente.cl/comisiones/verDoc.aspx?prmID=1648&amp;prmTipo=DOCUMENTO_COMISION" xr:uid="{63AA70B5-9B61-4E1D-A8B6-A2997B6BA460}"/>
    <hyperlink ref="S113" r:id="rId102" display="https://www.cconstituyente.cl/comisiones/verDoc.aspx?prmID=1648&amp;prmTipo=DOCUMENTO_COMISION" xr:uid="{668CBC13-4227-4C73-BB9B-5D744607BB47}"/>
    <hyperlink ref="S105" r:id="rId103" display="https://www.cconstituyente.cl/comisiones/verDoc.aspx?prmID=1648&amp;prmTipo=DOCUMENTO_COMISION" xr:uid="{B5940456-3C28-4A43-BE36-E8D8B013DBE0}"/>
    <hyperlink ref="S110" r:id="rId104" display="https://www.cconstituyente.cl/comisiones/verDoc.aspx?prmID=1648&amp;prmTipo=DOCUMENTO_COMISION" xr:uid="{4199AC4E-77AE-465C-A35E-A3B6CA0E66F4}"/>
    <hyperlink ref="S107" r:id="rId105" display="https://www.cconstituyente.cl/comisiones/verDoc.aspx?prmID=1648&amp;prmTipo=DOCUMENTO_COMISION" xr:uid="{E719ECB1-F295-4EC9-B61D-B89F523B60C0}"/>
    <hyperlink ref="S106" r:id="rId106" display="https://www.cconstituyente.cl/comisiones/verDoc.aspx?prmID=1648&amp;prmTipo=DOCUMENTO_COMISION" xr:uid="{10A82268-FE67-46B6-9B33-1B95B78697EF}"/>
    <hyperlink ref="S125" r:id="rId107" display="https://www.cconstituyente.cl/comisiones/verDoc.aspx?prmID=1649&amp;prmTipo=DOCUMENTO_COMISION" xr:uid="{0B0ACE33-F95B-4BE1-8E73-4A61F36736AD}"/>
    <hyperlink ref="S124" r:id="rId108" display="https://www.cconstituyente.cl/comisiones/verDoc.aspx?prmID=1649&amp;prmTipo=DOCUMENTO_COMISION" xr:uid="{2BA14B17-5EDD-4FE6-87C0-E6C6B66D4EE8}"/>
    <hyperlink ref="S119" r:id="rId109" display="https://www.cconstituyente.cl/comisiones/verDoc.aspx?prmID=1649&amp;prmTipo=DOCUMENTO_COMISION" xr:uid="{58097886-09EF-4742-8558-B71FBF248A08}"/>
    <hyperlink ref="S127" r:id="rId110" display="https://www.cconstituyente.cl/comisiones/verDoc.aspx?prmID=1649&amp;prmTipo=DOCUMENTO_COMISION" xr:uid="{4D87014B-56DD-42DE-B667-219B57FA19F8}"/>
    <hyperlink ref="S123" r:id="rId111" display="https://www.cconstituyente.cl/comisiones/verDoc.aspx?prmID=1649&amp;prmTipo=DOCUMENTO_COMISION" xr:uid="{A3AED3D8-514A-4679-BAF9-5E758654A589}"/>
    <hyperlink ref="S130" r:id="rId112" display="https://www.cconstituyente.cl/comisiones/verDoc.aspx?prmID=1649&amp;prmTipo=DOCUMENTO_COMISION" xr:uid="{0F7E92B5-90C5-4D5D-A0C8-C5FCBFC767D4}"/>
    <hyperlink ref="S151" r:id="rId113" display="https://www.cconstituyente.cl/comisiones/verDoc.aspx?prmID=1650&amp;prmTipo=DOCUMENTO_COMISION" xr:uid="{D4CF063A-3C68-4BFB-B15B-DDBEFCD28980}"/>
    <hyperlink ref="S133" r:id="rId114" display="https://www.cconstituyente.cl/comisiones/verDoc.aspx?prmID=1650&amp;prmTipo=DOCUMENTO_COMISION" xr:uid="{F11742A0-DF45-41EB-9C02-41566B8D8271}"/>
    <hyperlink ref="S137" r:id="rId115" display="https://www.cconstituyente.cl/comisiones/verDoc.aspx?prmID=1650&amp;prmTipo=DOCUMENTO_COMISION" xr:uid="{D71F0252-0052-4B95-AFEE-8BE1D196778A}"/>
    <hyperlink ref="S134" r:id="rId116" display="https://www.cconstituyente.cl/comisiones/verDoc.aspx?prmID=1650&amp;prmTipo=DOCUMENTO_COMISION" xr:uid="{A2C5C5FE-401D-45C5-9C01-51B41FDDBCE0}"/>
    <hyperlink ref="S145" r:id="rId117" display="https://www.cconstituyente.cl/comisiones/verDoc.aspx?prmID=1650&amp;prmTipo=DOCUMENTO_COMISION" xr:uid="{0496F55F-0612-4DA0-A089-4C9D2B59A674}"/>
    <hyperlink ref="S138" r:id="rId118" display="https://www.cconstituyente.cl/comisiones/verDoc.aspx?prmID=1650&amp;prmTipo=DOCUMENTO_COMISION" xr:uid="{F86E706F-0AEA-45E5-BB33-D094EDAA5C7D}"/>
    <hyperlink ref="S152" r:id="rId119" display="https://www.cconstituyente.cl/comisiones/verDoc.aspx?prmID=1650&amp;prmTipo=DOCUMENTO_COMISION" xr:uid="{915D47A4-014D-45D0-9BF8-DEBF1AB6987A}"/>
    <hyperlink ref="S148" r:id="rId120" display="https://www.cconstituyente.cl/comisiones/verDoc.aspx?prmID=1650&amp;prmTipo=DOCUMENTO_COMISION" xr:uid="{0765B2C4-8B94-4C11-B5DD-019853529884}"/>
    <hyperlink ref="S135" r:id="rId121" display="https://www.cconstituyente.cl/comisiones/verDoc.aspx?prmID=1650&amp;prmTipo=DOCUMENTO_COMISION" xr:uid="{28870DBE-60D8-4704-B1FA-60FB32E9948B}"/>
    <hyperlink ref="S136" r:id="rId122" display="https://www.cconstituyente.cl/comisiones/verDoc.aspx?prmID=1650&amp;prmTipo=DOCUMENTO_COMISION" xr:uid="{0DADDEC1-CD6F-4D75-887F-36CFB8C99C38}"/>
    <hyperlink ref="S108" r:id="rId123" display="https://www.cconstituyente.cl/comisiones/verDoc.aspx?prmID=1843&amp;prmTipo=DOCUMENTO_COMISION" xr:uid="{E25BE84B-DB78-4A99-A536-4182389BFBEF}"/>
    <hyperlink ref="S117" r:id="rId124" display="https://www.cconstituyente.cl/comisiones/verDoc.aspx?prmID=1843&amp;prmTipo=DOCUMENTO_COMISION" xr:uid="{35E5F763-4C74-4A30-B5F6-3970E4FEEDC1}"/>
    <hyperlink ref="S109" r:id="rId125" display="https://www.cconstituyente.cl/comisiones/verDoc.aspx?prmID=1843&amp;prmTipo=DOCUMENTO_COMISION" xr:uid="{137BEA03-169F-4E67-A83F-F0EC20C270C1}"/>
    <hyperlink ref="S111" r:id="rId126" display="https://www.cconstituyente.cl/comisiones/verDoc.aspx?prmID=1843&amp;prmTipo=DOCUMENTO_COMISION" xr:uid="{65AE4AD7-B227-4159-A691-14CE6DFCEDB9}"/>
    <hyperlink ref="S112" r:id="rId127" display="https://www.cconstituyente.cl/comisiones/verDoc.aspx?prmID=1843&amp;prmTipo=DOCUMENTO_COMISION" xr:uid="{8BB5C8E3-D797-44A4-820F-1D4DA92B94DE}"/>
    <hyperlink ref="S116" r:id="rId128" display="https://www.cconstituyente.cl/comisiones/verDoc.aspx?prmID=1843&amp;prmTipo=DOCUMENTO_COMISION" xr:uid="{A8A377AE-94E8-48FD-BD76-08D52E544A4C}"/>
    <hyperlink ref="S115" r:id="rId129" display="https://www.cconstituyente.cl/comisiones/verDoc.aspx?prmID=1843&amp;prmTipo=DOCUMENTO_COMISION" xr:uid="{796C0879-5241-4634-8CC4-D71044579B33}"/>
    <hyperlink ref="S120" r:id="rId130" display="https://www.cconstituyente.cl/comisiones/verDoc.aspx?prmID=1844&amp;prmTipo=DOCUMENTO_COMISION" xr:uid="{C88BB3BE-146C-4CF4-B969-A2F666982B11}"/>
    <hyperlink ref="S121" r:id="rId131" display="https://www.cconstituyente.cl/comisiones/verDoc.aspx?prmID=1844&amp;prmTipo=DOCUMENTO_COMISION" xr:uid="{FC9BF4A4-BE1D-45BD-9452-2BA806211066}"/>
    <hyperlink ref="S126" r:id="rId132" display="https://www.cconstituyente.cl/comisiones/verDoc.aspx?prmID=1844&amp;prmTipo=DOCUMENTO_COMISION" xr:uid="{743AABFD-F17C-4FC7-9005-AB436120587A}"/>
    <hyperlink ref="S131" r:id="rId133" display="https://www.cconstituyente.cl/comisiones/verDoc.aspx?prmID=1844&amp;prmTipo=DOCUMENTO_COMISION" xr:uid="{3B75791B-7A1B-414C-8D65-B23B2D1C13D4}"/>
    <hyperlink ref="S122" r:id="rId134" display="https://www.cconstituyente.cl/comisiones/verDoc.aspx?prmID=1844&amp;prmTipo=DOCUMENTO_COMISION" xr:uid="{1FB8C3EF-AED7-4B2F-AEE0-AE30EFC91C25}"/>
    <hyperlink ref="S129" r:id="rId135" display="https://www.cconstituyente.cl/comisiones/verDoc.aspx?prmID=1844&amp;prmTipo=DOCUMENTO_COMISION" xr:uid="{4DA3EC1F-EE9A-4ABF-8A3B-5B1C561E54AE}"/>
    <hyperlink ref="S128" r:id="rId136" display="https://www.cconstituyente.cl/comisiones/verDoc.aspx?prmID=1844&amp;prmTipo=DOCUMENTO_COMISION" xr:uid="{054B065C-53E3-41E0-88D8-5C72F922FB0F}"/>
    <hyperlink ref="S118" r:id="rId137" display="https://www.cconstituyente.cl/comisiones/verDoc.aspx?prmID=1844&amp;prmTipo=DOCUMENTO_COMISION" xr:uid="{ECF4C501-14A9-4F06-935D-3F31BCA011B3}"/>
    <hyperlink ref="S139" r:id="rId138" display="https://www.cconstituyente.cl/comisiones/verDoc.aspx?prmID=1845&amp;prmTipo=DOCUMENTO_COMISION" xr:uid="{0F03CB9D-42F4-4CF5-99D7-A89107C3BCBB}"/>
    <hyperlink ref="S147" r:id="rId139" display="https://www.cconstituyente.cl/comisiones/verDoc.aspx?prmID=1845&amp;prmTipo=DOCUMENTO_COMISION" xr:uid="{07246A47-AA36-459B-84E4-8E61E424D7ED}"/>
    <hyperlink ref="S153" r:id="rId140" display="https://www.cconstituyente.cl/comisiones/verDoc.aspx?prmID=1845&amp;prmTipo=DOCUMENTO_COMISION" xr:uid="{F6E78D6B-9C4D-43A7-9F79-9713660FDF73}"/>
    <hyperlink ref="S150" r:id="rId141" display="https://www.cconstituyente.cl/comisiones/verDoc.aspx?prmID=1845&amp;prmTipo=DOCUMENTO_COMISION" xr:uid="{0ADF2EDE-6970-4071-BB5B-533978C85151}"/>
    <hyperlink ref="S144" r:id="rId142" display="https://www.cconstituyente.cl/comisiones/verDoc.aspx?prmID=1845&amp;prmTipo=DOCUMENTO_COMISION" xr:uid="{02EFF9DA-C7E7-4345-B396-80124BA1782A}"/>
    <hyperlink ref="S149" r:id="rId143" display="https://www.cconstituyente.cl/comisiones/verDoc.aspx?prmID=1845&amp;prmTipo=DOCUMENTO_COMISION" xr:uid="{72555841-0EA8-4EB9-97B3-CCBDEE597020}"/>
    <hyperlink ref="S141" r:id="rId144" display="https://www.cconstituyente.cl/comisiones/verDoc.aspx?prmID=1845&amp;prmTipo=DOCUMENTO_COMISION" xr:uid="{067FC294-0023-481E-82E8-671929E615FA}"/>
    <hyperlink ref="S146" r:id="rId145" display="https://www.cconstituyente.cl/comisiones/verDoc.aspx?prmID=1845&amp;prmTipo=DOCUMENTO_COMISION" xr:uid="{207E369E-36D8-40D6-9438-87EA0ABAD459}"/>
    <hyperlink ref="S132" r:id="rId146" display="https://www.cconstituyente.cl/comisiones/verDoc.aspx?prmID=1845&amp;prmTipo=DOCUMENTO_COMISION" xr:uid="{7E4E7DAE-7A32-4E7F-A252-955C4031A238}"/>
    <hyperlink ref="S143" r:id="rId147" display="https://www.cconstituyente.cl/comisiones/verDoc.aspx?prmID=1845&amp;prmTipo=DOCUMENTO_COMISION" xr:uid="{89CD6850-DDD9-41BA-876E-1BE26B44642B}"/>
    <hyperlink ref="S142" r:id="rId148" display="https://www.cconstituyente.cl/comisiones/verDoc.aspx?prmID=1845&amp;prmTipo=DOCUMENTO_COMISION" xr:uid="{A2D0D673-6649-473F-BC57-703495B54332}"/>
    <hyperlink ref="S140" r:id="rId149" display="https://www.cconstituyente.cl/comisiones/verDoc.aspx?prmID=1845&amp;prmTipo=DOCUMENTO_COMISION" xr:uid="{8B4CE8F4-E162-404F-A796-3AB47DE58709}"/>
    <hyperlink ref="S27" r:id="rId150" display="https://www.cconstituyente.cl/comisiones/verDoc.aspx?prmID=759&amp;prmTipo=DOCUMENTO_COMISION" xr:uid="{102A2C97-32F1-428C-914F-A6270BE58921}"/>
    <hyperlink ref="S31" r:id="rId151" display="https://www.cconstituyente.cl/comisiones/verDoc.aspx?prmID=759&amp;prmTipo=DOCUMENTO_COMISION" xr:uid="{0D37A31E-96EE-4435-B027-C9B3E0673809}"/>
    <hyperlink ref="T12" r:id="rId152" xr:uid="{BE0EB040-3091-480B-BA80-CA53E22E10F0}"/>
    <hyperlink ref="S13" r:id="rId153" display="https://www.cconstituyente.cl/comisiones/verDoc.aspx?prmID=758&amp;prmTipo=DOCUMENTO_COMISION" xr:uid="{6B3D79A5-03F8-496E-A805-1FAAD194348B}"/>
    <hyperlink ref="T30" r:id="rId154" xr:uid="{24A5E2CC-BB5C-48C2-9523-9BB450CAC1B6}"/>
    <hyperlink ref="T55" r:id="rId155" xr:uid="{A7878A23-8F43-4E10-B6F6-8518371EBF17}"/>
    <hyperlink ref="S103" r:id="rId156" display="https://www.cconstituyente.cl/comisiones/verDoc.aspx?prmID=1841&amp;prmTipo=DOCUMENTO_COMISION" xr:uid="{B27731E3-77C3-4F3D-ACA2-0793F49BBED9}"/>
    <hyperlink ref="T104" r:id="rId157" xr:uid="{7CD48B92-B3C9-4EC3-A983-4CD196C4798B}"/>
    <hyperlink ref="T140" r:id="rId158" xr:uid="{F6B01F72-F6F9-4076-AD4A-2E32E8295AE4}"/>
    <hyperlink ref="T138" r:id="rId159" xr:uid="{A3D4C82E-B210-4B19-95B4-95D56189B687}"/>
    <hyperlink ref="U120" r:id="rId160" display="https://onthinktanks.org/think-tank/centro-de-ciencia-del-clima-y-la-resiliencia-cr2/" xr:uid="{8F3AE7C9-5F87-4803-BE93-267532079CF6}"/>
    <hyperlink ref="U121" r:id="rId161" display="https://onthinktanks.org/think-tank/centro-de-ciencia-del-clima-y-la-resiliencia-cr2/" xr:uid="{CE9BAB74-E4BD-4DE5-8EE3-20082D43FB39}"/>
    <hyperlink ref="U131" r:id="rId162" display="https://onthinktanks.org/think-tank/centro-de-estudios-publicos/" xr:uid="{9D505651-1000-4F80-91AB-24535DF05EB1}"/>
    <hyperlink ref="U122" r:id="rId163" display="https://onthinktanks.org/think-tank/centro-de-estudios-publicos/" xr:uid="{07EE49D2-5AC8-43C2-81B7-748EFCE0D7B7}"/>
    <hyperlink ref="U5" r:id="rId164" display="https://onthinktanks.org/think-tank/centro-uc-politicas-publicas/" xr:uid="{F6BD4378-278E-42B2-85E5-EFAAB748C354}"/>
    <hyperlink ref="U11" r:id="rId165" display="https://onthinktanks.org/think-tank/instituto-de-estudios-de-la-sociedad/" xr:uid="{E55DE7E8-C25A-496C-ABC5-C867AE3BE811}"/>
  </hyperlinks>
  <pageMargins left="0.7" right="0.7" top="0.75" bottom="0.75" header="0.3" footer="0.3"/>
  <pageSetup orientation="portrait" horizontalDpi="0" verticalDpi="0" r:id="rId166"/>
  <extLst>
    <ext xmlns:x14="http://schemas.microsoft.com/office/spreadsheetml/2009/9/main" uri="{78C0D931-6437-407d-A8EE-F0AAD7539E65}">
      <x14:conditionalFormattings>
        <x14:conditionalFormatting xmlns:xm="http://schemas.microsoft.com/office/excel/2006/main">
          <x14:cfRule type="dataBar" id="{41836EF8-7173-47B0-A1CF-60A9FFC7ED6A}">
            <x14:dataBar minLength="0" maxLength="100" gradient="0">
              <x14:cfvo type="autoMin"/>
              <x14:cfvo type="autoMax"/>
              <x14:negativeFillColor rgb="FFFF0000"/>
              <x14:axisColor rgb="FF000000"/>
            </x14:dataBar>
          </x14:cfRule>
          <xm:sqref>F25:U40 F24:P24 R24:U24 F2:U23 B2:B154 F42:U154 G41:U41</xm:sqref>
        </x14:conditionalFormatting>
        <x14:conditionalFormatting xmlns:xm="http://schemas.microsoft.com/office/excel/2006/main">
          <x14:cfRule type="dataBar" id="{62161274-264D-442B-AA10-F42E36885692}">
            <x14:dataBar minLength="0" maxLength="100" gradient="0">
              <x14:cfvo type="autoMin"/>
              <x14:cfvo type="autoMax"/>
              <x14:negativeFillColor rgb="FFFF0000"/>
              <x14:axisColor rgb="FF000000"/>
            </x14:dataBar>
          </x14:cfRule>
          <xm:sqref>F41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F4B52-69E0-4ACD-A76A-98C813E2BAE7}">
  <dimension ref="A1:R283"/>
  <sheetViews>
    <sheetView topLeftCell="A65" zoomScale="70" zoomScaleNormal="70" workbookViewId="0">
      <selection sqref="A1:XFD154"/>
    </sheetView>
  </sheetViews>
  <sheetFormatPr baseColWidth="10" defaultRowHeight="15" x14ac:dyDescent="0.25"/>
  <cols>
    <col min="1" max="1" width="40.7109375" customWidth="1"/>
    <col min="2" max="2" width="80" customWidth="1"/>
    <col min="3" max="3" width="34" customWidth="1"/>
    <col min="4" max="4" width="42.7109375" style="4" customWidth="1"/>
  </cols>
  <sheetData>
    <row r="1" spans="1:18" x14ac:dyDescent="0.25">
      <c r="A1" s="1" t="s">
        <v>0</v>
      </c>
      <c r="B1" s="3" t="s">
        <v>404</v>
      </c>
      <c r="C1" s="1" t="s">
        <v>698</v>
      </c>
      <c r="D1" s="1" t="s">
        <v>640</v>
      </c>
      <c r="E1" s="24" t="s">
        <v>756</v>
      </c>
    </row>
    <row r="2" spans="1:18" x14ac:dyDescent="0.25">
      <c r="A2" t="s">
        <v>3</v>
      </c>
      <c r="B2" t="s">
        <v>6</v>
      </c>
      <c r="C2" t="s">
        <v>645</v>
      </c>
      <c r="D2" s="4" t="s">
        <v>511</v>
      </c>
      <c r="E2" s="25" t="s">
        <v>637</v>
      </c>
      <c r="F2" t="s">
        <v>757</v>
      </c>
      <c r="G2" t="s">
        <v>758</v>
      </c>
      <c r="H2" t="s">
        <v>759</v>
      </c>
      <c r="I2" t="s">
        <v>760</v>
      </c>
      <c r="J2" t="s">
        <v>761</v>
      </c>
      <c r="K2" t="s">
        <v>762</v>
      </c>
      <c r="L2" t="s">
        <v>763</v>
      </c>
      <c r="M2" t="s">
        <v>764</v>
      </c>
      <c r="N2" t="s">
        <v>765</v>
      </c>
      <c r="O2" t="s">
        <v>766</v>
      </c>
      <c r="P2" t="s">
        <v>767</v>
      </c>
      <c r="Q2" t="s">
        <v>768</v>
      </c>
      <c r="R2" t="s">
        <v>769</v>
      </c>
    </row>
    <row r="3" spans="1:18" x14ac:dyDescent="0.25">
      <c r="A3" t="s">
        <v>4</v>
      </c>
      <c r="B3" t="s">
        <v>6</v>
      </c>
      <c r="C3" t="s">
        <v>645</v>
      </c>
      <c r="D3" s="4" t="s">
        <v>511</v>
      </c>
      <c r="E3" s="25"/>
    </row>
    <row r="4" spans="1:18" x14ac:dyDescent="0.25">
      <c r="A4" t="s">
        <v>5</v>
      </c>
      <c r="B4" t="s">
        <v>6</v>
      </c>
      <c r="C4" t="s">
        <v>645</v>
      </c>
      <c r="D4" s="4" t="s">
        <v>511</v>
      </c>
      <c r="E4" s="25"/>
    </row>
    <row r="5" spans="1:18" x14ac:dyDescent="0.25">
      <c r="A5" t="s">
        <v>7</v>
      </c>
      <c r="B5" t="s">
        <v>406</v>
      </c>
      <c r="C5" t="s">
        <v>11</v>
      </c>
      <c r="D5" s="4" t="s">
        <v>513</v>
      </c>
      <c r="E5" s="25" t="s">
        <v>763</v>
      </c>
      <c r="F5" t="s">
        <v>770</v>
      </c>
      <c r="G5" t="s">
        <v>764</v>
      </c>
      <c r="H5" t="s">
        <v>771</v>
      </c>
      <c r="I5" t="s">
        <v>758</v>
      </c>
      <c r="J5" t="s">
        <v>765</v>
      </c>
      <c r="K5" t="s">
        <v>759</v>
      </c>
      <c r="L5" t="s">
        <v>766</v>
      </c>
      <c r="M5" t="s">
        <v>773</v>
      </c>
      <c r="N5" t="s">
        <v>768</v>
      </c>
      <c r="O5" t="s">
        <v>774</v>
      </c>
      <c r="P5" t="s">
        <v>769</v>
      </c>
      <c r="Q5" t="s">
        <v>637</v>
      </c>
      <c r="R5" t="s">
        <v>775</v>
      </c>
    </row>
    <row r="6" spans="1:18" x14ac:dyDescent="0.25">
      <c r="A6" t="s">
        <v>8</v>
      </c>
      <c r="B6" t="s">
        <v>418</v>
      </c>
      <c r="C6" t="s">
        <v>645</v>
      </c>
      <c r="D6" s="4" t="s">
        <v>514</v>
      </c>
      <c r="E6" s="25" t="s">
        <v>759</v>
      </c>
      <c r="F6" t="s">
        <v>771</v>
      </c>
      <c r="G6" t="s">
        <v>637</v>
      </c>
      <c r="H6" t="s">
        <v>773</v>
      </c>
      <c r="I6" t="s">
        <v>767</v>
      </c>
      <c r="J6" t="s">
        <v>768</v>
      </c>
    </row>
    <row r="7" spans="1:18" x14ac:dyDescent="0.25">
      <c r="A7" t="s">
        <v>9</v>
      </c>
      <c r="B7" t="s">
        <v>418</v>
      </c>
      <c r="C7" t="s">
        <v>645</v>
      </c>
      <c r="D7" s="4" t="s">
        <v>514</v>
      </c>
      <c r="E7" s="25"/>
    </row>
    <row r="8" spans="1:18" x14ac:dyDescent="0.25">
      <c r="A8" t="s">
        <v>10</v>
      </c>
      <c r="B8" t="s">
        <v>418</v>
      </c>
      <c r="C8" t="s">
        <v>645</v>
      </c>
      <c r="D8" s="4" t="s">
        <v>514</v>
      </c>
      <c r="E8" s="25"/>
    </row>
    <row r="9" spans="1:18" x14ac:dyDescent="0.25">
      <c r="A9" t="s">
        <v>667</v>
      </c>
      <c r="B9" t="s">
        <v>406</v>
      </c>
      <c r="C9" t="s">
        <v>11</v>
      </c>
      <c r="D9" s="4" t="s">
        <v>512</v>
      </c>
      <c r="E9" s="25" t="s">
        <v>771</v>
      </c>
      <c r="F9" t="s">
        <v>766</v>
      </c>
      <c r="G9" t="s">
        <v>759</v>
      </c>
      <c r="H9" t="s">
        <v>760</v>
      </c>
      <c r="I9" t="s">
        <v>761</v>
      </c>
      <c r="J9" t="s">
        <v>758</v>
      </c>
      <c r="K9" t="s">
        <v>776</v>
      </c>
      <c r="L9" t="s">
        <v>637</v>
      </c>
      <c r="M9" t="s">
        <v>757</v>
      </c>
      <c r="N9" t="s">
        <v>762</v>
      </c>
      <c r="O9" t="s">
        <v>765</v>
      </c>
      <c r="P9" t="s">
        <v>777</v>
      </c>
      <c r="Q9" t="s">
        <v>768</v>
      </c>
      <c r="R9" t="s">
        <v>769</v>
      </c>
    </row>
    <row r="10" spans="1:18" x14ac:dyDescent="0.25">
      <c r="A10" t="s">
        <v>12</v>
      </c>
      <c r="B10" t="s">
        <v>412</v>
      </c>
      <c r="D10" s="4" t="s">
        <v>515</v>
      </c>
      <c r="E10" s="25"/>
    </row>
    <row r="11" spans="1:18" x14ac:dyDescent="0.25">
      <c r="A11" t="s">
        <v>14</v>
      </c>
      <c r="B11" t="s">
        <v>648</v>
      </c>
      <c r="C11" t="s">
        <v>645</v>
      </c>
      <c r="D11" s="4" t="s">
        <v>516</v>
      </c>
      <c r="E11" s="25" t="s">
        <v>757</v>
      </c>
      <c r="F11" t="s">
        <v>759</v>
      </c>
      <c r="G11" t="s">
        <v>778</v>
      </c>
      <c r="H11" s="23" t="s">
        <v>779</v>
      </c>
    </row>
    <row r="12" spans="1:18" x14ac:dyDescent="0.25">
      <c r="A12" t="s">
        <v>15</v>
      </c>
      <c r="B12" t="s">
        <v>351</v>
      </c>
      <c r="C12" t="s">
        <v>351</v>
      </c>
      <c r="D12" s="4" t="s">
        <v>517</v>
      </c>
      <c r="E12" s="26" t="s">
        <v>779</v>
      </c>
      <c r="F12" t="s">
        <v>759</v>
      </c>
    </row>
    <row r="13" spans="1:18" x14ac:dyDescent="0.25">
      <c r="A13" t="s">
        <v>16</v>
      </c>
      <c r="B13" t="s">
        <v>17</v>
      </c>
      <c r="C13" t="s">
        <v>17</v>
      </c>
      <c r="D13" s="4" t="s">
        <v>518</v>
      </c>
      <c r="E13" s="25" t="s">
        <v>637</v>
      </c>
      <c r="F13" t="s">
        <v>776</v>
      </c>
      <c r="G13" t="s">
        <v>764</v>
      </c>
      <c r="H13" s="23" t="s">
        <v>779</v>
      </c>
      <c r="I13" t="s">
        <v>765</v>
      </c>
      <c r="J13" t="s">
        <v>771</v>
      </c>
      <c r="K13" t="s">
        <v>772</v>
      </c>
      <c r="L13" t="s">
        <v>762</v>
      </c>
      <c r="M13" t="s">
        <v>758</v>
      </c>
      <c r="N13" t="s">
        <v>766</v>
      </c>
    </row>
    <row r="14" spans="1:18" x14ac:dyDescent="0.25">
      <c r="A14" t="s">
        <v>18</v>
      </c>
      <c r="B14" t="s">
        <v>418</v>
      </c>
      <c r="C14" t="s">
        <v>645</v>
      </c>
      <c r="D14" s="4" t="s">
        <v>519</v>
      </c>
      <c r="E14" s="25" t="s">
        <v>637</v>
      </c>
      <c r="F14" t="s">
        <v>761</v>
      </c>
      <c r="G14" s="23" t="s">
        <v>779</v>
      </c>
      <c r="H14" t="s">
        <v>768</v>
      </c>
    </row>
    <row r="15" spans="1:18" x14ac:dyDescent="0.25">
      <c r="A15" t="s">
        <v>19</v>
      </c>
      <c r="B15" t="s">
        <v>418</v>
      </c>
      <c r="C15" t="s">
        <v>645</v>
      </c>
      <c r="D15" s="4" t="s">
        <v>519</v>
      </c>
      <c r="E15" s="25"/>
    </row>
    <row r="16" spans="1:18" x14ac:dyDescent="0.25">
      <c r="A16" t="s">
        <v>20</v>
      </c>
      <c r="B16" t="s">
        <v>418</v>
      </c>
      <c r="C16" t="s">
        <v>645</v>
      </c>
      <c r="D16" s="4" t="s">
        <v>519</v>
      </c>
      <c r="E16" s="25"/>
    </row>
    <row r="17" spans="1:9" x14ac:dyDescent="0.25">
      <c r="A17" t="s">
        <v>23</v>
      </c>
      <c r="B17" t="s">
        <v>420</v>
      </c>
      <c r="D17" s="4" t="s">
        <v>520</v>
      </c>
      <c r="E17" s="25"/>
    </row>
    <row r="18" spans="1:9" x14ac:dyDescent="0.25">
      <c r="A18" t="s">
        <v>24</v>
      </c>
      <c r="B18" t="s">
        <v>25</v>
      </c>
      <c r="C18" t="s">
        <v>710</v>
      </c>
      <c r="D18" s="4" t="s">
        <v>522</v>
      </c>
      <c r="E18" s="25" t="s">
        <v>765</v>
      </c>
      <c r="F18" t="s">
        <v>757</v>
      </c>
      <c r="G18" t="s">
        <v>766</v>
      </c>
      <c r="H18" t="s">
        <v>767</v>
      </c>
      <c r="I18" t="s">
        <v>637</v>
      </c>
    </row>
    <row r="19" spans="1:9" x14ac:dyDescent="0.25">
      <c r="A19" t="s">
        <v>26</v>
      </c>
      <c r="B19" t="s">
        <v>27</v>
      </c>
      <c r="D19" s="4" t="s">
        <v>521</v>
      </c>
      <c r="E19" s="25"/>
    </row>
    <row r="20" spans="1:9" x14ac:dyDescent="0.25">
      <c r="A20" t="s">
        <v>653</v>
      </c>
      <c r="B20" t="s">
        <v>420</v>
      </c>
      <c r="D20" s="4" t="s">
        <v>524</v>
      </c>
      <c r="E20" s="25"/>
    </row>
    <row r="21" spans="1:9" x14ac:dyDescent="0.25">
      <c r="A21" t="s">
        <v>28</v>
      </c>
      <c r="B21" t="s">
        <v>425</v>
      </c>
      <c r="D21" s="4" t="s">
        <v>526</v>
      </c>
      <c r="E21" s="25"/>
    </row>
    <row r="22" spans="1:9" x14ac:dyDescent="0.25">
      <c r="A22" t="s">
        <v>29</v>
      </c>
      <c r="B22" t="s">
        <v>428</v>
      </c>
      <c r="D22" s="4" t="s">
        <v>527</v>
      </c>
      <c r="E22" s="25"/>
    </row>
    <row r="23" spans="1:9" x14ac:dyDescent="0.25">
      <c r="A23" t="s">
        <v>31</v>
      </c>
      <c r="B23" t="s">
        <v>32</v>
      </c>
      <c r="D23" s="4" t="s">
        <v>528</v>
      </c>
      <c r="E23" s="25"/>
    </row>
    <row r="24" spans="1:9" x14ac:dyDescent="0.25">
      <c r="A24" t="s">
        <v>34</v>
      </c>
      <c r="B24" t="s">
        <v>35</v>
      </c>
      <c r="D24" s="4" t="s">
        <v>529</v>
      </c>
      <c r="E24" s="25"/>
    </row>
    <row r="25" spans="1:9" x14ac:dyDescent="0.25">
      <c r="A25" t="s">
        <v>37</v>
      </c>
      <c r="B25" t="s">
        <v>39</v>
      </c>
      <c r="D25" s="4" t="s">
        <v>530</v>
      </c>
      <c r="E25" s="25"/>
    </row>
    <row r="26" spans="1:9" x14ac:dyDescent="0.25">
      <c r="A26" t="s">
        <v>38</v>
      </c>
      <c r="B26" t="s">
        <v>39</v>
      </c>
      <c r="D26" s="4" t="s">
        <v>530</v>
      </c>
      <c r="E26" s="25"/>
    </row>
    <row r="27" spans="1:9" x14ac:dyDescent="0.25">
      <c r="A27" t="s">
        <v>40</v>
      </c>
      <c r="B27" t="s">
        <v>41</v>
      </c>
      <c r="D27" s="4" t="s">
        <v>531</v>
      </c>
      <c r="E27" s="25"/>
    </row>
    <row r="28" spans="1:9" x14ac:dyDescent="0.25">
      <c r="A28" t="s">
        <v>43</v>
      </c>
      <c r="B28" t="s">
        <v>657</v>
      </c>
      <c r="D28" s="4" t="s">
        <v>532</v>
      </c>
      <c r="E28" s="25"/>
    </row>
    <row r="29" spans="1:9" x14ac:dyDescent="0.25">
      <c r="A29" t="s">
        <v>44</v>
      </c>
      <c r="B29" t="s">
        <v>657</v>
      </c>
      <c r="D29" s="4" t="s">
        <v>532</v>
      </c>
      <c r="E29" s="25"/>
    </row>
    <row r="30" spans="1:9" x14ac:dyDescent="0.25">
      <c r="A30" t="s">
        <v>46</v>
      </c>
      <c r="B30" t="s">
        <v>431</v>
      </c>
      <c r="C30" t="s">
        <v>21</v>
      </c>
      <c r="D30" s="4" t="s">
        <v>533</v>
      </c>
      <c r="E30" s="25" t="s">
        <v>758</v>
      </c>
      <c r="F30" t="s">
        <v>759</v>
      </c>
      <c r="G30" t="s">
        <v>776</v>
      </c>
      <c r="H30" t="s">
        <v>780</v>
      </c>
    </row>
    <row r="31" spans="1:9" x14ac:dyDescent="0.25">
      <c r="A31" t="s">
        <v>47</v>
      </c>
      <c r="B31" t="s">
        <v>49</v>
      </c>
      <c r="D31" s="4" t="s">
        <v>534</v>
      </c>
      <c r="E31" s="25"/>
    </row>
    <row r="32" spans="1:9" x14ac:dyDescent="0.25">
      <c r="A32" t="s">
        <v>51</v>
      </c>
      <c r="B32" s="13" t="s">
        <v>751</v>
      </c>
      <c r="D32" s="4" t="s">
        <v>535</v>
      </c>
      <c r="E32" s="25"/>
    </row>
    <row r="33" spans="1:12" x14ac:dyDescent="0.25">
      <c r="A33" t="s">
        <v>52</v>
      </c>
      <c r="B33" t="s">
        <v>54</v>
      </c>
      <c r="D33" s="4" t="s">
        <v>536</v>
      </c>
      <c r="E33" s="25"/>
    </row>
    <row r="34" spans="1:12" x14ac:dyDescent="0.25">
      <c r="A34" t="s">
        <v>53</v>
      </c>
      <c r="B34" t="s">
        <v>54</v>
      </c>
      <c r="D34" s="4" t="s">
        <v>536</v>
      </c>
      <c r="E34" s="25"/>
    </row>
    <row r="35" spans="1:12" x14ac:dyDescent="0.25">
      <c r="A35" t="s">
        <v>330</v>
      </c>
      <c r="B35" t="s">
        <v>660</v>
      </c>
      <c r="C35" t="s">
        <v>642</v>
      </c>
      <c r="D35" s="4" t="s">
        <v>537</v>
      </c>
      <c r="E35" s="25" t="s">
        <v>637</v>
      </c>
      <c r="F35" t="s">
        <v>773</v>
      </c>
      <c r="G35" t="s">
        <v>781</v>
      </c>
      <c r="H35" t="s">
        <v>759</v>
      </c>
      <c r="I35" t="s">
        <v>757</v>
      </c>
    </row>
    <row r="36" spans="1:12" x14ac:dyDescent="0.25">
      <c r="A36" t="s">
        <v>55</v>
      </c>
      <c r="B36" t="s">
        <v>660</v>
      </c>
      <c r="C36" t="s">
        <v>643</v>
      </c>
      <c r="D36" s="4" t="s">
        <v>537</v>
      </c>
      <c r="E36" s="25"/>
    </row>
    <row r="37" spans="1:12" x14ac:dyDescent="0.25">
      <c r="A37" t="s">
        <v>56</v>
      </c>
      <c r="B37" t="s">
        <v>660</v>
      </c>
      <c r="D37" s="4" t="s">
        <v>537</v>
      </c>
      <c r="E37" s="25"/>
    </row>
    <row r="38" spans="1:12" x14ac:dyDescent="0.25">
      <c r="A38" t="s">
        <v>57</v>
      </c>
      <c r="B38" t="s">
        <v>660</v>
      </c>
      <c r="D38" s="4" t="s">
        <v>537</v>
      </c>
      <c r="E38" s="25"/>
    </row>
    <row r="39" spans="1:12" x14ac:dyDescent="0.25">
      <c r="A39" t="s">
        <v>58</v>
      </c>
      <c r="B39" t="s">
        <v>11</v>
      </c>
      <c r="C39" t="s">
        <v>11</v>
      </c>
      <c r="D39" s="4" t="s">
        <v>538</v>
      </c>
      <c r="E39" s="25" t="s">
        <v>637</v>
      </c>
      <c r="F39" t="s">
        <v>757</v>
      </c>
      <c r="G39" t="s">
        <v>776</v>
      </c>
      <c r="H39" t="s">
        <v>765</v>
      </c>
      <c r="I39" t="s">
        <v>766</v>
      </c>
      <c r="J39" t="s">
        <v>761</v>
      </c>
      <c r="K39" t="s">
        <v>760</v>
      </c>
    </row>
    <row r="40" spans="1:12" x14ac:dyDescent="0.25">
      <c r="A40" t="s">
        <v>59</v>
      </c>
      <c r="B40" t="s">
        <v>60</v>
      </c>
      <c r="C40" t="s">
        <v>60</v>
      </c>
      <c r="D40" s="4" t="s">
        <v>539</v>
      </c>
      <c r="E40" s="25" t="s">
        <v>637</v>
      </c>
      <c r="F40" t="s">
        <v>766</v>
      </c>
      <c r="G40" t="s">
        <v>771</v>
      </c>
      <c r="H40" t="s">
        <v>757</v>
      </c>
      <c r="I40" t="s">
        <v>781</v>
      </c>
    </row>
    <row r="41" spans="1:12" x14ac:dyDescent="0.25">
      <c r="A41" t="s">
        <v>783</v>
      </c>
      <c r="B41" t="s">
        <v>782</v>
      </c>
      <c r="C41" t="s">
        <v>60</v>
      </c>
      <c r="D41" s="4" t="s">
        <v>540</v>
      </c>
      <c r="E41" s="26" t="s">
        <v>779</v>
      </c>
      <c r="F41" t="s">
        <v>759</v>
      </c>
      <c r="G41" t="s">
        <v>637</v>
      </c>
      <c r="H41" t="s">
        <v>769</v>
      </c>
      <c r="I41" t="s">
        <v>760</v>
      </c>
      <c r="J41" t="s">
        <v>776</v>
      </c>
      <c r="K41" t="s">
        <v>771</v>
      </c>
      <c r="L41" t="s">
        <v>775</v>
      </c>
    </row>
    <row r="42" spans="1:12" x14ac:dyDescent="0.25">
      <c r="A42" t="s">
        <v>61</v>
      </c>
      <c r="B42" t="s">
        <v>709</v>
      </c>
      <c r="C42" t="s">
        <v>351</v>
      </c>
      <c r="D42" s="4" t="s">
        <v>541</v>
      </c>
      <c r="E42" s="25" t="s">
        <v>771</v>
      </c>
      <c r="F42" t="s">
        <v>637</v>
      </c>
      <c r="G42" t="s">
        <v>759</v>
      </c>
    </row>
    <row r="43" spans="1:12" x14ac:dyDescent="0.25">
      <c r="A43" t="s">
        <v>62</v>
      </c>
      <c r="B43" t="s">
        <v>420</v>
      </c>
      <c r="D43" s="4" t="s">
        <v>542</v>
      </c>
      <c r="E43" s="25"/>
    </row>
    <row r="44" spans="1:12" x14ac:dyDescent="0.25">
      <c r="A44" t="s">
        <v>669</v>
      </c>
      <c r="B44" t="s">
        <v>63</v>
      </c>
      <c r="D44" s="4" t="s">
        <v>543</v>
      </c>
      <c r="E44" s="25"/>
    </row>
    <row r="45" spans="1:12" x14ac:dyDescent="0.25">
      <c r="A45" t="s">
        <v>65</v>
      </c>
      <c r="B45" t="s">
        <v>66</v>
      </c>
      <c r="D45" s="4" t="s">
        <v>544</v>
      </c>
      <c r="E45" s="25"/>
    </row>
    <row r="46" spans="1:12" x14ac:dyDescent="0.25">
      <c r="A46" t="s">
        <v>68</v>
      </c>
      <c r="B46" t="s">
        <v>69</v>
      </c>
      <c r="D46" s="4" t="s">
        <v>545</v>
      </c>
      <c r="E46" s="25"/>
    </row>
    <row r="47" spans="1:12" x14ac:dyDescent="0.25">
      <c r="A47" t="s">
        <v>70</v>
      </c>
      <c r="B47" t="s">
        <v>671</v>
      </c>
      <c r="D47" s="4" t="s">
        <v>546</v>
      </c>
      <c r="E47" s="25"/>
    </row>
    <row r="48" spans="1:12" x14ac:dyDescent="0.25">
      <c r="A48" t="s">
        <v>71</v>
      </c>
      <c r="B48" t="s">
        <v>671</v>
      </c>
      <c r="D48" s="4" t="s">
        <v>546</v>
      </c>
      <c r="E48" s="25"/>
    </row>
    <row r="49" spans="1:10" x14ac:dyDescent="0.25">
      <c r="A49" t="s">
        <v>73</v>
      </c>
      <c r="B49" t="s">
        <v>74</v>
      </c>
      <c r="D49" s="4" t="s">
        <v>547</v>
      </c>
      <c r="E49" s="25"/>
    </row>
    <row r="50" spans="1:10" x14ac:dyDescent="0.25">
      <c r="A50" t="s">
        <v>75</v>
      </c>
      <c r="B50" t="s">
        <v>420</v>
      </c>
      <c r="D50" s="4" t="s">
        <v>548</v>
      </c>
      <c r="E50" s="25"/>
    </row>
    <row r="51" spans="1:10" x14ac:dyDescent="0.25">
      <c r="A51" t="s">
        <v>76</v>
      </c>
      <c r="B51" t="s">
        <v>77</v>
      </c>
      <c r="D51" s="4" t="s">
        <v>549</v>
      </c>
      <c r="E51" s="25"/>
    </row>
    <row r="52" spans="1:10" x14ac:dyDescent="0.25">
      <c r="A52" t="s">
        <v>78</v>
      </c>
      <c r="B52" t="s">
        <v>79</v>
      </c>
      <c r="D52" s="4" t="s">
        <v>550</v>
      </c>
      <c r="E52" s="25"/>
    </row>
    <row r="53" spans="1:10" x14ac:dyDescent="0.25">
      <c r="A53" t="s">
        <v>80</v>
      </c>
      <c r="B53" t="s">
        <v>81</v>
      </c>
      <c r="D53" s="4" t="s">
        <v>551</v>
      </c>
      <c r="E53" s="25"/>
    </row>
    <row r="54" spans="1:10" x14ac:dyDescent="0.25">
      <c r="A54" t="s">
        <v>82</v>
      </c>
      <c r="B54" t="s">
        <v>84</v>
      </c>
      <c r="C54" t="s">
        <v>84</v>
      </c>
      <c r="D54" s="4" t="s">
        <v>552</v>
      </c>
      <c r="E54" s="25" t="s">
        <v>761</v>
      </c>
      <c r="F54" t="s">
        <v>764</v>
      </c>
      <c r="G54" t="s">
        <v>759</v>
      </c>
      <c r="H54" t="s">
        <v>637</v>
      </c>
      <c r="I54" t="s">
        <v>776</v>
      </c>
      <c r="J54" t="s">
        <v>774</v>
      </c>
    </row>
    <row r="55" spans="1:10" x14ac:dyDescent="0.25">
      <c r="A55" t="s">
        <v>83</v>
      </c>
      <c r="B55" t="s">
        <v>84</v>
      </c>
      <c r="C55" t="s">
        <v>84</v>
      </c>
      <c r="D55" s="4" t="s">
        <v>552</v>
      </c>
      <c r="E55" s="25"/>
    </row>
    <row r="56" spans="1:10" x14ac:dyDescent="0.25">
      <c r="A56" t="s">
        <v>86</v>
      </c>
      <c r="B56" t="s">
        <v>442</v>
      </c>
      <c r="D56" s="4" t="s">
        <v>553</v>
      </c>
      <c r="E56" s="25"/>
    </row>
    <row r="57" spans="1:10" x14ac:dyDescent="0.25">
      <c r="A57" t="s">
        <v>87</v>
      </c>
      <c r="B57" t="s">
        <v>420</v>
      </c>
      <c r="D57" s="4" t="s">
        <v>554</v>
      </c>
      <c r="E57" s="25"/>
    </row>
    <row r="58" spans="1:10" x14ac:dyDescent="0.25">
      <c r="A58" t="s">
        <v>89</v>
      </c>
      <c r="B58" t="s">
        <v>444</v>
      </c>
      <c r="D58" s="4" t="s">
        <v>555</v>
      </c>
      <c r="E58" s="25"/>
    </row>
    <row r="59" spans="1:10" x14ac:dyDescent="0.25">
      <c r="A59" t="s">
        <v>90</v>
      </c>
      <c r="B59" t="s">
        <v>444</v>
      </c>
      <c r="D59" s="4" t="s">
        <v>556</v>
      </c>
      <c r="E59" s="25"/>
    </row>
    <row r="60" spans="1:10" x14ac:dyDescent="0.25">
      <c r="A60" t="s">
        <v>92</v>
      </c>
      <c r="B60" t="s">
        <v>420</v>
      </c>
      <c r="D60" s="4" t="s">
        <v>557</v>
      </c>
      <c r="E60" s="25"/>
    </row>
    <row r="61" spans="1:10" x14ac:dyDescent="0.25">
      <c r="A61" t="s">
        <v>93</v>
      </c>
      <c r="B61" t="s">
        <v>95</v>
      </c>
      <c r="D61" s="4" t="s">
        <v>558</v>
      </c>
      <c r="E61" s="25"/>
    </row>
    <row r="62" spans="1:10" x14ac:dyDescent="0.25">
      <c r="A62" t="s">
        <v>94</v>
      </c>
      <c r="B62" t="s">
        <v>95</v>
      </c>
      <c r="D62" s="4" t="s">
        <v>558</v>
      </c>
      <c r="E62" s="25"/>
    </row>
    <row r="63" spans="1:10" x14ac:dyDescent="0.25">
      <c r="A63" t="s">
        <v>96</v>
      </c>
      <c r="B63" t="s">
        <v>420</v>
      </c>
      <c r="D63" s="4" t="s">
        <v>559</v>
      </c>
      <c r="E63" s="25"/>
    </row>
    <row r="64" spans="1:10" x14ac:dyDescent="0.25">
      <c r="A64" t="s">
        <v>98</v>
      </c>
      <c r="B64" t="s">
        <v>420</v>
      </c>
      <c r="D64" s="4" t="s">
        <v>560</v>
      </c>
      <c r="E64" s="25"/>
    </row>
    <row r="65" spans="1:5" x14ac:dyDescent="0.25">
      <c r="A65" t="s">
        <v>100</v>
      </c>
      <c r="B65" t="s">
        <v>674</v>
      </c>
      <c r="D65" s="4" t="s">
        <v>561</v>
      </c>
      <c r="E65" s="25"/>
    </row>
    <row r="66" spans="1:5" x14ac:dyDescent="0.25">
      <c r="A66" t="s">
        <v>102</v>
      </c>
      <c r="B66" t="s">
        <v>103</v>
      </c>
      <c r="D66" s="4" t="s">
        <v>562</v>
      </c>
      <c r="E66" s="25"/>
    </row>
    <row r="67" spans="1:5" x14ac:dyDescent="0.25">
      <c r="A67" t="s">
        <v>104</v>
      </c>
      <c r="B67" t="s">
        <v>675</v>
      </c>
      <c r="D67" s="4" t="s">
        <v>563</v>
      </c>
      <c r="E67" s="25"/>
    </row>
    <row r="68" spans="1:5" x14ac:dyDescent="0.25">
      <c r="A68" t="s">
        <v>106</v>
      </c>
      <c r="B68" t="s">
        <v>107</v>
      </c>
      <c r="D68" s="4" t="s">
        <v>564</v>
      </c>
      <c r="E68" s="25"/>
    </row>
    <row r="69" spans="1:5" x14ac:dyDescent="0.25">
      <c r="A69" t="s">
        <v>108</v>
      </c>
      <c r="B69" t="s">
        <v>109</v>
      </c>
      <c r="D69" s="4" t="s">
        <v>565</v>
      </c>
      <c r="E69" s="25"/>
    </row>
    <row r="70" spans="1:5" x14ac:dyDescent="0.25">
      <c r="A70" t="s">
        <v>110</v>
      </c>
      <c r="B70" t="s">
        <v>111</v>
      </c>
      <c r="D70" s="4" t="s">
        <v>566</v>
      </c>
      <c r="E70" s="25"/>
    </row>
    <row r="71" spans="1:5" x14ac:dyDescent="0.25">
      <c r="A71" t="s">
        <v>112</v>
      </c>
      <c r="B71" t="s">
        <v>113</v>
      </c>
      <c r="D71" s="4" t="s">
        <v>567</v>
      </c>
      <c r="E71" s="25"/>
    </row>
    <row r="72" spans="1:5" x14ac:dyDescent="0.25">
      <c r="A72" t="s">
        <v>114</v>
      </c>
      <c r="B72" t="s">
        <v>115</v>
      </c>
      <c r="D72" s="4" t="s">
        <v>568</v>
      </c>
      <c r="E72" s="25"/>
    </row>
    <row r="73" spans="1:5" x14ac:dyDescent="0.25">
      <c r="A73" t="s">
        <v>116</v>
      </c>
      <c r="B73" t="s">
        <v>117</v>
      </c>
      <c r="D73" s="4" t="s">
        <v>569</v>
      </c>
      <c r="E73" s="25"/>
    </row>
    <row r="74" spans="1:5" x14ac:dyDescent="0.25">
      <c r="A74" t="s">
        <v>120</v>
      </c>
      <c r="B74" t="s">
        <v>118</v>
      </c>
      <c r="D74" s="4" t="s">
        <v>570</v>
      </c>
      <c r="E74" s="25"/>
    </row>
    <row r="75" spans="1:5" x14ac:dyDescent="0.25">
      <c r="A75" t="s">
        <v>121</v>
      </c>
      <c r="B75" t="s">
        <v>124</v>
      </c>
      <c r="D75" s="4" t="s">
        <v>571</v>
      </c>
      <c r="E75" s="25"/>
    </row>
    <row r="76" spans="1:5" x14ac:dyDescent="0.25">
      <c r="A76" t="s">
        <v>122</v>
      </c>
      <c r="B76" t="s">
        <v>124</v>
      </c>
      <c r="D76" s="4" t="s">
        <v>571</v>
      </c>
      <c r="E76" s="25"/>
    </row>
    <row r="77" spans="1:5" x14ac:dyDescent="0.25">
      <c r="A77" t="s">
        <v>123</v>
      </c>
      <c r="B77" t="s">
        <v>124</v>
      </c>
      <c r="D77" s="4" t="s">
        <v>571</v>
      </c>
      <c r="E77" s="25"/>
    </row>
    <row r="78" spans="1:5" x14ac:dyDescent="0.25">
      <c r="A78" t="s">
        <v>125</v>
      </c>
      <c r="B78" t="s">
        <v>420</v>
      </c>
      <c r="D78" s="4" t="s">
        <v>572</v>
      </c>
      <c r="E78" s="25"/>
    </row>
    <row r="79" spans="1:5" x14ac:dyDescent="0.25">
      <c r="A79" t="s">
        <v>126</v>
      </c>
      <c r="B79" t="s">
        <v>420</v>
      </c>
      <c r="D79" s="4" t="s">
        <v>573</v>
      </c>
      <c r="E79" s="25"/>
    </row>
    <row r="80" spans="1:5" x14ac:dyDescent="0.25">
      <c r="A80" t="s">
        <v>127</v>
      </c>
      <c r="B80" t="s">
        <v>460</v>
      </c>
      <c r="D80" s="4" t="s">
        <v>575</v>
      </c>
      <c r="E80" s="25"/>
    </row>
    <row r="81" spans="1:5" x14ac:dyDescent="0.25">
      <c r="A81" t="s">
        <v>128</v>
      </c>
      <c r="B81" t="s">
        <v>130</v>
      </c>
      <c r="D81" s="4" t="s">
        <v>574</v>
      </c>
      <c r="E81" s="25"/>
    </row>
    <row r="82" spans="1:5" x14ac:dyDescent="0.25">
      <c r="A82" t="s">
        <v>129</v>
      </c>
      <c r="B82" t="s">
        <v>131</v>
      </c>
      <c r="D82" s="4" t="s">
        <v>576</v>
      </c>
      <c r="E82" s="25"/>
    </row>
    <row r="83" spans="1:5" x14ac:dyDescent="0.25">
      <c r="A83" t="s">
        <v>133</v>
      </c>
      <c r="B83" t="s">
        <v>134</v>
      </c>
      <c r="D83" s="4" t="s">
        <v>577</v>
      </c>
      <c r="E83" s="25"/>
    </row>
    <row r="84" spans="1:5" x14ac:dyDescent="0.25">
      <c r="A84" t="s">
        <v>136</v>
      </c>
      <c r="B84" t="s">
        <v>420</v>
      </c>
      <c r="D84" s="4" t="s">
        <v>578</v>
      </c>
      <c r="E84" s="25"/>
    </row>
    <row r="85" spans="1:5" x14ac:dyDescent="0.25">
      <c r="A85" t="s">
        <v>138</v>
      </c>
      <c r="B85" t="s">
        <v>464</v>
      </c>
      <c r="D85" s="4" t="s">
        <v>579</v>
      </c>
      <c r="E85" s="25"/>
    </row>
    <row r="86" spans="1:5" x14ac:dyDescent="0.25">
      <c r="A86" t="s">
        <v>681</v>
      </c>
      <c r="B86" t="s">
        <v>464</v>
      </c>
      <c r="D86" s="4" t="s">
        <v>579</v>
      </c>
      <c r="E86" s="25"/>
    </row>
    <row r="87" spans="1:5" x14ac:dyDescent="0.25">
      <c r="A87" t="s">
        <v>139</v>
      </c>
      <c r="B87" t="s">
        <v>420</v>
      </c>
      <c r="D87" s="4" t="s">
        <v>580</v>
      </c>
      <c r="E87" s="25"/>
    </row>
    <row r="88" spans="1:5" x14ac:dyDescent="0.25">
      <c r="A88" t="s">
        <v>140</v>
      </c>
      <c r="B88" t="s">
        <v>141</v>
      </c>
      <c r="D88" s="4" t="s">
        <v>581</v>
      </c>
      <c r="E88" s="25"/>
    </row>
    <row r="89" spans="1:5" x14ac:dyDescent="0.25">
      <c r="A89" t="s">
        <v>143</v>
      </c>
      <c r="B89" t="s">
        <v>144</v>
      </c>
      <c r="D89" s="4" t="s">
        <v>582</v>
      </c>
      <c r="E89" s="25"/>
    </row>
    <row r="90" spans="1:5" x14ac:dyDescent="0.25">
      <c r="A90" t="s">
        <v>145</v>
      </c>
      <c r="B90" t="s">
        <v>146</v>
      </c>
      <c r="D90" s="4" t="s">
        <v>584</v>
      </c>
      <c r="E90" s="25"/>
    </row>
    <row r="91" spans="1:5" x14ac:dyDescent="0.25">
      <c r="A91" t="s">
        <v>148</v>
      </c>
      <c r="B91" t="s">
        <v>149</v>
      </c>
      <c r="D91" s="4" t="s">
        <v>583</v>
      </c>
      <c r="E91" s="25"/>
    </row>
    <row r="92" spans="1:5" x14ac:dyDescent="0.25">
      <c r="A92" t="s">
        <v>150</v>
      </c>
      <c r="B92" t="s">
        <v>420</v>
      </c>
      <c r="D92" s="4" t="s">
        <v>585</v>
      </c>
      <c r="E92" s="25"/>
    </row>
    <row r="93" spans="1:5" x14ac:dyDescent="0.25">
      <c r="A93" t="s">
        <v>151</v>
      </c>
      <c r="B93" t="s">
        <v>420</v>
      </c>
      <c r="D93" s="4" t="s">
        <v>586</v>
      </c>
      <c r="E93" s="25"/>
    </row>
    <row r="94" spans="1:5" x14ac:dyDescent="0.25">
      <c r="A94" t="s">
        <v>153</v>
      </c>
      <c r="B94" t="s">
        <v>155</v>
      </c>
      <c r="D94" s="4" t="s">
        <v>587</v>
      </c>
      <c r="E94" s="25"/>
    </row>
    <row r="95" spans="1:5" x14ac:dyDescent="0.25">
      <c r="A95" t="s">
        <v>154</v>
      </c>
      <c r="B95" t="s">
        <v>155</v>
      </c>
      <c r="D95" s="4" t="s">
        <v>587</v>
      </c>
      <c r="E95" s="25"/>
    </row>
    <row r="96" spans="1:5" x14ac:dyDescent="0.25">
      <c r="A96" t="s">
        <v>156</v>
      </c>
      <c r="B96" t="s">
        <v>157</v>
      </c>
      <c r="D96" s="4" t="s">
        <v>588</v>
      </c>
      <c r="E96" s="25"/>
    </row>
    <row r="97" spans="1:16" x14ac:dyDescent="0.25">
      <c r="A97" t="s">
        <v>158</v>
      </c>
      <c r="B97" t="s">
        <v>159</v>
      </c>
      <c r="D97" s="4" t="s">
        <v>590</v>
      </c>
      <c r="E97" s="25"/>
    </row>
    <row r="98" spans="1:16" x14ac:dyDescent="0.25">
      <c r="A98" t="s">
        <v>161</v>
      </c>
      <c r="B98" t="s">
        <v>420</v>
      </c>
      <c r="D98" s="4" t="s">
        <v>591</v>
      </c>
      <c r="E98" s="25"/>
    </row>
    <row r="99" spans="1:16" x14ac:dyDescent="0.25">
      <c r="A99" t="s">
        <v>593</v>
      </c>
      <c r="B99" t="s">
        <v>164</v>
      </c>
      <c r="D99" s="4" t="s">
        <v>592</v>
      </c>
      <c r="E99" s="25"/>
    </row>
    <row r="100" spans="1:16" x14ac:dyDescent="0.25">
      <c r="A100" t="s">
        <v>163</v>
      </c>
      <c r="B100" t="s">
        <v>164</v>
      </c>
      <c r="D100" s="4" t="s">
        <v>592</v>
      </c>
      <c r="E100" s="25"/>
    </row>
    <row r="101" spans="1:16" x14ac:dyDescent="0.25">
      <c r="A101" t="s">
        <v>166</v>
      </c>
      <c r="B101" t="s">
        <v>168</v>
      </c>
      <c r="D101" s="4" t="s">
        <v>595</v>
      </c>
      <c r="E101" s="25"/>
    </row>
    <row r="102" spans="1:16" x14ac:dyDescent="0.25">
      <c r="A102" t="s">
        <v>167</v>
      </c>
      <c r="B102" t="s">
        <v>168</v>
      </c>
      <c r="D102" s="4" t="s">
        <v>595</v>
      </c>
      <c r="E102" s="25"/>
    </row>
    <row r="103" spans="1:16" x14ac:dyDescent="0.25">
      <c r="A103" t="s">
        <v>169</v>
      </c>
      <c r="B103" t="s">
        <v>170</v>
      </c>
      <c r="D103" s="4" t="s">
        <v>596</v>
      </c>
      <c r="E103" s="25"/>
    </row>
    <row r="104" spans="1:16" x14ac:dyDescent="0.25">
      <c r="A104" t="s">
        <v>172</v>
      </c>
      <c r="B104" t="s">
        <v>6</v>
      </c>
      <c r="C104" t="s">
        <v>645</v>
      </c>
      <c r="D104" s="4" t="s">
        <v>597</v>
      </c>
      <c r="E104" s="25" t="s">
        <v>759</v>
      </c>
      <c r="F104" t="s">
        <v>771</v>
      </c>
      <c r="G104" t="s">
        <v>757</v>
      </c>
      <c r="H104" t="s">
        <v>767</v>
      </c>
      <c r="I104" t="s">
        <v>763</v>
      </c>
    </row>
    <row r="105" spans="1:16" x14ac:dyDescent="0.25">
      <c r="A105" t="s">
        <v>173</v>
      </c>
      <c r="B105" t="s">
        <v>174</v>
      </c>
      <c r="C105" t="s">
        <v>174</v>
      </c>
      <c r="D105" s="4" t="s">
        <v>598</v>
      </c>
      <c r="E105" s="25" t="s">
        <v>759</v>
      </c>
      <c r="F105" t="s">
        <v>781</v>
      </c>
      <c r="G105" t="s">
        <v>780</v>
      </c>
      <c r="H105" t="s">
        <v>637</v>
      </c>
      <c r="I105" t="s">
        <v>762</v>
      </c>
      <c r="J105" t="s">
        <v>785</v>
      </c>
      <c r="K105" t="s">
        <v>767</v>
      </c>
      <c r="L105" t="s">
        <v>763</v>
      </c>
      <c r="N105" t="s">
        <v>787</v>
      </c>
      <c r="O105" t="s">
        <v>786</v>
      </c>
      <c r="P105" t="s">
        <v>784</v>
      </c>
    </row>
    <row r="106" spans="1:16" x14ac:dyDescent="0.25">
      <c r="A106" t="s">
        <v>175</v>
      </c>
      <c r="B106" t="s">
        <v>744</v>
      </c>
      <c r="C106" t="s">
        <v>176</v>
      </c>
      <c r="D106" s="4" t="s">
        <v>619</v>
      </c>
      <c r="E106" s="25" t="s">
        <v>776</v>
      </c>
      <c r="F106" t="s">
        <v>771</v>
      </c>
      <c r="G106" t="s">
        <v>781</v>
      </c>
      <c r="H106" t="s">
        <v>763</v>
      </c>
    </row>
    <row r="107" spans="1:16" x14ac:dyDescent="0.25">
      <c r="A107" t="s">
        <v>177</v>
      </c>
      <c r="B107" t="s">
        <v>744</v>
      </c>
      <c r="C107" t="s">
        <v>176</v>
      </c>
      <c r="D107" s="4" t="s">
        <v>619</v>
      </c>
      <c r="E107" s="25"/>
    </row>
    <row r="108" spans="1:16" x14ac:dyDescent="0.25">
      <c r="A108" t="s">
        <v>178</v>
      </c>
      <c r="B108" t="s">
        <v>179</v>
      </c>
      <c r="D108" s="4" t="s">
        <v>620</v>
      </c>
      <c r="E108" s="25"/>
    </row>
    <row r="109" spans="1:16" x14ac:dyDescent="0.25">
      <c r="A109" t="s">
        <v>180</v>
      </c>
      <c r="B109" t="s">
        <v>84</v>
      </c>
      <c r="C109" t="s">
        <v>84</v>
      </c>
      <c r="D109" s="4" t="s">
        <v>621</v>
      </c>
      <c r="E109" s="25" t="s">
        <v>766</v>
      </c>
      <c r="F109" t="s">
        <v>776</v>
      </c>
      <c r="G109" s="23" t="s">
        <v>779</v>
      </c>
      <c r="H109" t="s">
        <v>788</v>
      </c>
      <c r="I109" t="s">
        <v>763</v>
      </c>
    </row>
    <row r="110" spans="1:16" x14ac:dyDescent="0.25">
      <c r="A110" t="s">
        <v>181</v>
      </c>
      <c r="B110" t="s">
        <v>420</v>
      </c>
      <c r="D110" s="4" t="s">
        <v>622</v>
      </c>
      <c r="E110" s="25"/>
    </row>
    <row r="111" spans="1:16" x14ac:dyDescent="0.25">
      <c r="A111" t="s">
        <v>182</v>
      </c>
      <c r="B111" t="s">
        <v>184</v>
      </c>
      <c r="D111" s="4" t="s">
        <v>623</v>
      </c>
      <c r="E111" s="25"/>
    </row>
    <row r="112" spans="1:16" x14ac:dyDescent="0.25">
      <c r="A112" t="s">
        <v>185</v>
      </c>
      <c r="B112" t="s">
        <v>420</v>
      </c>
      <c r="D112" s="4" t="s">
        <v>624</v>
      </c>
      <c r="E112" s="25"/>
    </row>
    <row r="113" spans="1:10" x14ac:dyDescent="0.25">
      <c r="A113" t="s">
        <v>187</v>
      </c>
      <c r="B113" t="s">
        <v>189</v>
      </c>
      <c r="D113" s="4" t="s">
        <v>625</v>
      </c>
      <c r="E113" s="25"/>
    </row>
    <row r="114" spans="1:10" x14ac:dyDescent="0.25">
      <c r="A114" t="s">
        <v>190</v>
      </c>
      <c r="B114" t="s">
        <v>60</v>
      </c>
      <c r="C114" t="s">
        <v>60</v>
      </c>
      <c r="D114" s="4" t="s">
        <v>626</v>
      </c>
      <c r="E114" s="26" t="s">
        <v>779</v>
      </c>
      <c r="F114" t="s">
        <v>767</v>
      </c>
      <c r="G114" t="s">
        <v>774</v>
      </c>
      <c r="H114" t="s">
        <v>763</v>
      </c>
      <c r="I114" t="s">
        <v>760</v>
      </c>
      <c r="J114" t="s">
        <v>771</v>
      </c>
    </row>
    <row r="115" spans="1:10" x14ac:dyDescent="0.25">
      <c r="A115" t="s">
        <v>192</v>
      </c>
      <c r="B115" t="s">
        <v>420</v>
      </c>
      <c r="D115" s="4" t="s">
        <v>627</v>
      </c>
      <c r="E115" s="25"/>
    </row>
    <row r="116" spans="1:10" x14ac:dyDescent="0.25">
      <c r="A116" t="s">
        <v>193</v>
      </c>
      <c r="B116" t="s">
        <v>194</v>
      </c>
      <c r="D116" s="4" t="s">
        <v>628</v>
      </c>
      <c r="E116" s="25"/>
    </row>
    <row r="117" spans="1:10" x14ac:dyDescent="0.25">
      <c r="A117" t="s">
        <v>195</v>
      </c>
      <c r="B117" t="s">
        <v>194</v>
      </c>
      <c r="D117" s="4" t="s">
        <v>628</v>
      </c>
      <c r="E117" s="25"/>
    </row>
    <row r="118" spans="1:10" x14ac:dyDescent="0.25">
      <c r="A118" t="s">
        <v>196</v>
      </c>
      <c r="B118" t="s">
        <v>746</v>
      </c>
      <c r="C118" t="s">
        <v>60</v>
      </c>
      <c r="D118" s="4" t="s">
        <v>629</v>
      </c>
      <c r="E118" s="25" t="s">
        <v>763</v>
      </c>
      <c r="F118" t="s">
        <v>771</v>
      </c>
      <c r="G118" s="23" t="s">
        <v>779</v>
      </c>
    </row>
    <row r="119" spans="1:10" x14ac:dyDescent="0.25">
      <c r="A119" t="s">
        <v>198</v>
      </c>
      <c r="B119" t="s">
        <v>746</v>
      </c>
      <c r="C119" t="s">
        <v>60</v>
      </c>
      <c r="D119" s="4" t="s">
        <v>629</v>
      </c>
      <c r="E119" s="25"/>
    </row>
    <row r="120" spans="1:10" x14ac:dyDescent="0.25">
      <c r="A120" t="s">
        <v>199</v>
      </c>
      <c r="B120" t="s">
        <v>200</v>
      </c>
      <c r="D120" s="4" t="s">
        <v>630</v>
      </c>
      <c r="E120" s="25"/>
    </row>
    <row r="121" spans="1:10" x14ac:dyDescent="0.25">
      <c r="A121" t="s">
        <v>201</v>
      </c>
      <c r="B121" t="s">
        <v>200</v>
      </c>
      <c r="D121" s="4" t="s">
        <v>630</v>
      </c>
      <c r="E121" s="25"/>
    </row>
    <row r="122" spans="1:10" x14ac:dyDescent="0.25">
      <c r="A122" t="s">
        <v>202</v>
      </c>
      <c r="B122" t="s">
        <v>203</v>
      </c>
      <c r="D122" s="4" t="s">
        <v>631</v>
      </c>
      <c r="E122" s="25"/>
    </row>
    <row r="123" spans="1:10" x14ac:dyDescent="0.25">
      <c r="A123" t="s">
        <v>204</v>
      </c>
      <c r="B123" t="s">
        <v>203</v>
      </c>
      <c r="D123" s="4" t="s">
        <v>631</v>
      </c>
      <c r="E123" s="25"/>
    </row>
    <row r="124" spans="1:10" x14ac:dyDescent="0.25">
      <c r="A124" t="s">
        <v>205</v>
      </c>
      <c r="B124" t="s">
        <v>206</v>
      </c>
      <c r="D124" s="4" t="s">
        <v>632</v>
      </c>
      <c r="E124" s="25"/>
    </row>
    <row r="125" spans="1:10" x14ac:dyDescent="0.25">
      <c r="A125" t="s">
        <v>207</v>
      </c>
      <c r="B125" t="s">
        <v>208</v>
      </c>
      <c r="D125" s="4" t="s">
        <v>632</v>
      </c>
      <c r="E125" s="25"/>
    </row>
    <row r="126" spans="1:10" x14ac:dyDescent="0.25">
      <c r="A126" t="s">
        <v>209</v>
      </c>
      <c r="B126" t="s">
        <v>208</v>
      </c>
      <c r="D126" s="4" t="s">
        <v>632</v>
      </c>
      <c r="E126" s="25"/>
    </row>
    <row r="127" spans="1:10" x14ac:dyDescent="0.25">
      <c r="A127" t="s">
        <v>210</v>
      </c>
      <c r="B127" t="s">
        <v>212</v>
      </c>
      <c r="D127" s="4" t="s">
        <v>633</v>
      </c>
      <c r="E127" s="25"/>
    </row>
    <row r="128" spans="1:10" x14ac:dyDescent="0.25">
      <c r="A128" t="s">
        <v>213</v>
      </c>
      <c r="B128" t="s">
        <v>215</v>
      </c>
      <c r="D128" s="4" t="s">
        <v>599</v>
      </c>
      <c r="E128" s="25"/>
    </row>
    <row r="129" spans="1:12" x14ac:dyDescent="0.25">
      <c r="A129" t="s">
        <v>216</v>
      </c>
      <c r="B129" t="s">
        <v>217</v>
      </c>
      <c r="C129" t="s">
        <v>217</v>
      </c>
      <c r="D129" s="4" t="s">
        <v>600</v>
      </c>
      <c r="E129" s="25" t="s">
        <v>761</v>
      </c>
      <c r="F129" t="s">
        <v>765</v>
      </c>
      <c r="G129" t="s">
        <v>637</v>
      </c>
      <c r="H129" t="s">
        <v>764</v>
      </c>
      <c r="I129" t="s">
        <v>785</v>
      </c>
    </row>
    <row r="130" spans="1:12" x14ac:dyDescent="0.25">
      <c r="A130" t="s">
        <v>602</v>
      </c>
      <c r="B130" t="s">
        <v>84</v>
      </c>
      <c r="C130" t="s">
        <v>84</v>
      </c>
      <c r="D130" s="4" t="s">
        <v>601</v>
      </c>
      <c r="E130" s="25" t="s">
        <v>757</v>
      </c>
      <c r="F130" t="s">
        <v>775</v>
      </c>
      <c r="G130" t="s">
        <v>637</v>
      </c>
      <c r="H130" t="s">
        <v>773</v>
      </c>
    </row>
    <row r="131" spans="1:12" x14ac:dyDescent="0.25">
      <c r="A131" t="s">
        <v>218</v>
      </c>
      <c r="B131" t="s">
        <v>84</v>
      </c>
      <c r="C131" t="s">
        <v>84</v>
      </c>
      <c r="D131" s="4" t="s">
        <v>601</v>
      </c>
      <c r="E131" s="25" t="s">
        <v>777</v>
      </c>
      <c r="F131" t="s">
        <v>757</v>
      </c>
      <c r="G131" t="s">
        <v>775</v>
      </c>
      <c r="H131" t="s">
        <v>761</v>
      </c>
      <c r="I131" t="s">
        <v>789</v>
      </c>
      <c r="J131" t="s">
        <v>764</v>
      </c>
      <c r="K131" t="s">
        <v>637</v>
      </c>
      <c r="L131" t="s">
        <v>773</v>
      </c>
    </row>
    <row r="132" spans="1:12" x14ac:dyDescent="0.25">
      <c r="A132" t="s">
        <v>472</v>
      </c>
      <c r="B132" t="s">
        <v>220</v>
      </c>
      <c r="D132" s="4" t="s">
        <v>604</v>
      </c>
      <c r="E132" s="25"/>
    </row>
    <row r="133" spans="1:12" x14ac:dyDescent="0.25">
      <c r="A133" t="s">
        <v>221</v>
      </c>
      <c r="B133" t="s">
        <v>223</v>
      </c>
      <c r="D133" s="4" t="s">
        <v>605</v>
      </c>
      <c r="E133" s="25"/>
    </row>
    <row r="134" spans="1:12" x14ac:dyDescent="0.25">
      <c r="A134" t="s">
        <v>224</v>
      </c>
      <c r="B134" t="s">
        <v>223</v>
      </c>
      <c r="D134" s="4" t="s">
        <v>605</v>
      </c>
      <c r="E134" s="25"/>
    </row>
    <row r="135" spans="1:12" x14ac:dyDescent="0.25">
      <c r="A135" t="s">
        <v>225</v>
      </c>
      <c r="B135" t="s">
        <v>749</v>
      </c>
      <c r="C135" t="s">
        <v>60</v>
      </c>
      <c r="D135" s="4" t="s">
        <v>606</v>
      </c>
      <c r="E135" s="25" t="s">
        <v>759</v>
      </c>
      <c r="F135" t="s">
        <v>757</v>
      </c>
      <c r="G135" t="s">
        <v>764</v>
      </c>
      <c r="H135" t="s">
        <v>773</v>
      </c>
      <c r="I135" t="s">
        <v>777</v>
      </c>
      <c r="J135" t="s">
        <v>775</v>
      </c>
      <c r="K135" t="s">
        <v>637</v>
      </c>
      <c r="L135" t="s">
        <v>785</v>
      </c>
    </row>
    <row r="136" spans="1:12" x14ac:dyDescent="0.25">
      <c r="A136" t="s">
        <v>227</v>
      </c>
      <c r="B136" t="s">
        <v>749</v>
      </c>
      <c r="C136" t="s">
        <v>60</v>
      </c>
      <c r="D136" s="4" t="s">
        <v>606</v>
      </c>
      <c r="E136" s="25"/>
    </row>
    <row r="137" spans="1:12" x14ac:dyDescent="0.25">
      <c r="A137" t="s">
        <v>228</v>
      </c>
      <c r="B137" t="s">
        <v>420</v>
      </c>
      <c r="D137" s="4" t="s">
        <v>607</v>
      </c>
      <c r="E137" s="25" t="s">
        <v>757</v>
      </c>
      <c r="F137" t="s">
        <v>775</v>
      </c>
    </row>
    <row r="138" spans="1:12" x14ac:dyDescent="0.25">
      <c r="A138" t="s">
        <v>229</v>
      </c>
      <c r="B138" t="s">
        <v>231</v>
      </c>
      <c r="C138" t="s">
        <v>645</v>
      </c>
      <c r="D138" s="4" t="s">
        <v>608</v>
      </c>
      <c r="E138" s="25" t="s">
        <v>785</v>
      </c>
      <c r="F138" t="s">
        <v>637</v>
      </c>
      <c r="G138" t="s">
        <v>759</v>
      </c>
      <c r="H138" t="s">
        <v>764</v>
      </c>
      <c r="I138" t="s">
        <v>775</v>
      </c>
    </row>
    <row r="139" spans="1:12" x14ac:dyDescent="0.25">
      <c r="A139" t="s">
        <v>232</v>
      </c>
      <c r="B139" t="s">
        <v>231</v>
      </c>
      <c r="C139" t="s">
        <v>645</v>
      </c>
      <c r="D139" s="4" t="s">
        <v>608</v>
      </c>
      <c r="E139" s="25"/>
    </row>
    <row r="140" spans="1:12" x14ac:dyDescent="0.25">
      <c r="A140" t="s">
        <v>233</v>
      </c>
      <c r="B140" t="s">
        <v>258</v>
      </c>
      <c r="D140" s="4" t="s">
        <v>609</v>
      </c>
      <c r="E140" s="25" t="s">
        <v>785</v>
      </c>
      <c r="F140" t="s">
        <v>775</v>
      </c>
    </row>
    <row r="141" spans="1:12" x14ac:dyDescent="0.25">
      <c r="A141" t="s">
        <v>234</v>
      </c>
      <c r="B141" t="s">
        <v>750</v>
      </c>
      <c r="C141" t="s">
        <v>644</v>
      </c>
      <c r="D141" s="4" t="s">
        <v>610</v>
      </c>
      <c r="E141" s="25" t="s">
        <v>637</v>
      </c>
      <c r="F141" t="s">
        <v>761</v>
      </c>
      <c r="G141" t="s">
        <v>759</v>
      </c>
    </row>
    <row r="142" spans="1:12" x14ac:dyDescent="0.25">
      <c r="A142" t="s">
        <v>236</v>
      </c>
      <c r="B142" t="s">
        <v>691</v>
      </c>
      <c r="D142" s="4" t="s">
        <v>611</v>
      </c>
      <c r="E142" s="25" t="s">
        <v>637</v>
      </c>
      <c r="F142" t="s">
        <v>761</v>
      </c>
      <c r="G142" t="s">
        <v>759</v>
      </c>
    </row>
    <row r="143" spans="1:12" x14ac:dyDescent="0.25">
      <c r="A143" t="s">
        <v>238</v>
      </c>
      <c r="B143" t="s">
        <v>790</v>
      </c>
      <c r="C143" t="s">
        <v>645</v>
      </c>
      <c r="D143" s="4" t="s">
        <v>612</v>
      </c>
      <c r="E143" s="25" t="s">
        <v>637</v>
      </c>
      <c r="F143" t="s">
        <v>775</v>
      </c>
      <c r="G143" t="s">
        <v>764</v>
      </c>
      <c r="H143" t="s">
        <v>773</v>
      </c>
    </row>
    <row r="144" spans="1:12" x14ac:dyDescent="0.25">
      <c r="A144" t="s">
        <v>240</v>
      </c>
      <c r="B144" t="s">
        <v>790</v>
      </c>
      <c r="C144" t="s">
        <v>645</v>
      </c>
      <c r="D144" s="4" t="s">
        <v>612</v>
      </c>
      <c r="E144" s="25"/>
    </row>
    <row r="145" spans="1:7" x14ac:dyDescent="0.25">
      <c r="A145" t="s">
        <v>241</v>
      </c>
      <c r="B145" t="s">
        <v>242</v>
      </c>
      <c r="D145" s="4" t="s">
        <v>613</v>
      </c>
      <c r="E145" s="25" t="s">
        <v>637</v>
      </c>
      <c r="F145" t="s">
        <v>773</v>
      </c>
    </row>
    <row r="146" spans="1:7" x14ac:dyDescent="0.25">
      <c r="A146" t="s">
        <v>243</v>
      </c>
      <c r="B146" t="s">
        <v>242</v>
      </c>
      <c r="D146" s="4" t="s">
        <v>613</v>
      </c>
      <c r="E146" s="25"/>
    </row>
    <row r="147" spans="1:7" x14ac:dyDescent="0.25">
      <c r="A147" t="s">
        <v>244</v>
      </c>
      <c r="B147" t="s">
        <v>176</v>
      </c>
      <c r="C147" t="s">
        <v>176</v>
      </c>
      <c r="D147" s="4" t="s">
        <v>614</v>
      </c>
      <c r="E147" s="25" t="s">
        <v>637</v>
      </c>
      <c r="F147" t="s">
        <v>773</v>
      </c>
      <c r="G147" t="s">
        <v>764</v>
      </c>
    </row>
    <row r="148" spans="1:7" x14ac:dyDescent="0.25">
      <c r="A148" t="s">
        <v>246</v>
      </c>
      <c r="B148" t="s">
        <v>176</v>
      </c>
      <c r="C148" t="s">
        <v>176</v>
      </c>
      <c r="D148" s="4" t="s">
        <v>614</v>
      </c>
      <c r="E148" s="25"/>
    </row>
    <row r="149" spans="1:7" x14ac:dyDescent="0.25">
      <c r="A149" t="s">
        <v>175</v>
      </c>
      <c r="B149" t="s">
        <v>176</v>
      </c>
      <c r="C149" t="s">
        <v>176</v>
      </c>
      <c r="D149" s="4" t="s">
        <v>614</v>
      </c>
      <c r="E149" s="25"/>
    </row>
    <row r="150" spans="1:7" x14ac:dyDescent="0.25">
      <c r="A150" t="s">
        <v>247</v>
      </c>
      <c r="B150" t="s">
        <v>420</v>
      </c>
      <c r="D150" s="4" t="s">
        <v>615</v>
      </c>
      <c r="E150" s="25" t="s">
        <v>637</v>
      </c>
      <c r="F150" t="s">
        <v>773</v>
      </c>
    </row>
    <row r="151" spans="1:7" x14ac:dyDescent="0.25">
      <c r="A151" t="s">
        <v>248</v>
      </c>
      <c r="B151" t="s">
        <v>250</v>
      </c>
      <c r="C151" t="s">
        <v>645</v>
      </c>
      <c r="D151" s="4" t="s">
        <v>616</v>
      </c>
      <c r="E151" s="25" t="s">
        <v>637</v>
      </c>
    </row>
    <row r="152" spans="1:7" x14ac:dyDescent="0.25">
      <c r="A152" t="s">
        <v>251</v>
      </c>
      <c r="B152" t="s">
        <v>250</v>
      </c>
      <c r="C152" t="s">
        <v>645</v>
      </c>
      <c r="D152" s="4" t="s">
        <v>616</v>
      </c>
      <c r="E152" s="25"/>
    </row>
    <row r="153" spans="1:7" x14ac:dyDescent="0.25">
      <c r="A153" t="s">
        <v>252</v>
      </c>
      <c r="B153" t="s">
        <v>254</v>
      </c>
      <c r="C153" t="s">
        <v>645</v>
      </c>
      <c r="D153" s="4" t="s">
        <v>617</v>
      </c>
      <c r="E153" s="25" t="s">
        <v>637</v>
      </c>
    </row>
    <row r="154" spans="1:7" x14ac:dyDescent="0.25">
      <c r="A154" t="s">
        <v>255</v>
      </c>
      <c r="B154" t="s">
        <v>257</v>
      </c>
      <c r="C154" t="s">
        <v>313</v>
      </c>
      <c r="D154" s="4" t="s">
        <v>618</v>
      </c>
      <c r="E154" s="25" t="s">
        <v>637</v>
      </c>
      <c r="F154" t="s">
        <v>785</v>
      </c>
      <c r="G154" t="s">
        <v>773</v>
      </c>
    </row>
    <row r="156" spans="1:7" x14ac:dyDescent="0.25">
      <c r="A156" s="5"/>
      <c r="B156" s="5"/>
    </row>
    <row r="157" spans="1:7" x14ac:dyDescent="0.25">
      <c r="A157" s="5"/>
      <c r="B157" s="5"/>
    </row>
    <row r="158" spans="1:7" x14ac:dyDescent="0.25">
      <c r="A158" s="5"/>
      <c r="B158" s="5"/>
    </row>
    <row r="159" spans="1:7" x14ac:dyDescent="0.25">
      <c r="A159" s="5"/>
      <c r="B159" s="5"/>
    </row>
    <row r="160" spans="1:7" x14ac:dyDescent="0.25">
      <c r="A160" s="5"/>
      <c r="B160" s="5"/>
    </row>
    <row r="161" spans="1:2" x14ac:dyDescent="0.25">
      <c r="A161" s="5"/>
      <c r="B161" s="2"/>
    </row>
    <row r="162" spans="1:2" x14ac:dyDescent="0.25">
      <c r="A162" s="5"/>
      <c r="B162" s="2"/>
    </row>
    <row r="163" spans="1:2" x14ac:dyDescent="0.25">
      <c r="A163" s="5"/>
      <c r="B163" s="2"/>
    </row>
    <row r="164" spans="1:2" x14ac:dyDescent="0.25">
      <c r="A164" s="5"/>
      <c r="B164" s="5"/>
    </row>
    <row r="165" spans="1:2" x14ac:dyDescent="0.25">
      <c r="A165" s="5"/>
      <c r="B165" s="7"/>
    </row>
    <row r="166" spans="1:2" x14ac:dyDescent="0.25">
      <c r="A166" s="5"/>
      <c r="B166" s="7"/>
    </row>
    <row r="167" spans="1:2" x14ac:dyDescent="0.25">
      <c r="A167" s="5"/>
      <c r="B167" s="7"/>
    </row>
    <row r="168" spans="1:2" x14ac:dyDescent="0.25">
      <c r="A168" s="5"/>
      <c r="B168" s="7"/>
    </row>
    <row r="169" spans="1:2" x14ac:dyDescent="0.25">
      <c r="A169" s="5"/>
      <c r="B169" s="7"/>
    </row>
    <row r="170" spans="1:2" x14ac:dyDescent="0.25">
      <c r="A170" s="5"/>
      <c r="B170" s="7"/>
    </row>
    <row r="171" spans="1:2" x14ac:dyDescent="0.25">
      <c r="A171" s="5"/>
      <c r="B171" s="7"/>
    </row>
    <row r="172" spans="1:2" x14ac:dyDescent="0.25">
      <c r="A172" s="5"/>
      <c r="B172" s="7"/>
    </row>
    <row r="173" spans="1:2" x14ac:dyDescent="0.25">
      <c r="A173" s="5"/>
      <c r="B173" s="7"/>
    </row>
    <row r="174" spans="1:2" x14ac:dyDescent="0.25">
      <c r="A174" s="5"/>
      <c r="B174" s="7"/>
    </row>
    <row r="175" spans="1:2" x14ac:dyDescent="0.25">
      <c r="A175" s="5"/>
      <c r="B175" s="7"/>
    </row>
    <row r="176" spans="1:2" x14ac:dyDescent="0.25">
      <c r="A176" s="5"/>
      <c r="B176" s="7"/>
    </row>
    <row r="177" spans="1:2" x14ac:dyDescent="0.25">
      <c r="A177" s="5"/>
      <c r="B177" s="7"/>
    </row>
    <row r="178" spans="1:2" x14ac:dyDescent="0.25">
      <c r="A178" s="5"/>
      <c r="B178" s="7"/>
    </row>
    <row r="179" spans="1:2" x14ac:dyDescent="0.25">
      <c r="A179" s="5"/>
      <c r="B179" s="7"/>
    </row>
    <row r="180" spans="1:2" x14ac:dyDescent="0.25">
      <c r="A180" s="5"/>
      <c r="B180" s="7"/>
    </row>
    <row r="181" spans="1:2" x14ac:dyDescent="0.25">
      <c r="A181" s="5"/>
      <c r="B181" s="7"/>
    </row>
    <row r="182" spans="1:2" x14ac:dyDescent="0.25">
      <c r="A182" s="5"/>
      <c r="B182" s="7"/>
    </row>
    <row r="183" spans="1:2" x14ac:dyDescent="0.25">
      <c r="A183" s="5"/>
      <c r="B183" s="7"/>
    </row>
    <row r="184" spans="1:2" x14ac:dyDescent="0.25">
      <c r="A184" s="5"/>
      <c r="B184" s="7"/>
    </row>
    <row r="185" spans="1:2" x14ac:dyDescent="0.25">
      <c r="A185" s="5"/>
      <c r="B185" s="7"/>
    </row>
    <row r="186" spans="1:2" x14ac:dyDescent="0.25">
      <c r="A186" s="5"/>
      <c r="B186" s="7"/>
    </row>
    <row r="187" spans="1:2" x14ac:dyDescent="0.25">
      <c r="A187" s="5"/>
      <c r="B187" s="7"/>
    </row>
    <row r="188" spans="1:2" x14ac:dyDescent="0.25">
      <c r="A188" s="5"/>
      <c r="B188" s="7"/>
    </row>
    <row r="189" spans="1:2" x14ac:dyDescent="0.25">
      <c r="A189" s="5"/>
      <c r="B189" s="7"/>
    </row>
    <row r="190" spans="1:2" x14ac:dyDescent="0.25">
      <c r="A190" s="5"/>
      <c r="B190" s="7"/>
    </row>
    <row r="191" spans="1:2" x14ac:dyDescent="0.25">
      <c r="A191" s="5"/>
      <c r="B191" s="7"/>
    </row>
    <row r="192" spans="1:2" x14ac:dyDescent="0.25">
      <c r="A192" s="5"/>
      <c r="B192" s="7"/>
    </row>
    <row r="193" spans="1:2" x14ac:dyDescent="0.25">
      <c r="A193" s="5"/>
      <c r="B193" s="7"/>
    </row>
    <row r="194" spans="1:2" x14ac:dyDescent="0.25">
      <c r="A194" s="5"/>
      <c r="B194" s="7"/>
    </row>
    <row r="195" spans="1:2" x14ac:dyDescent="0.25">
      <c r="A195" s="5"/>
      <c r="B195" s="7"/>
    </row>
    <row r="196" spans="1:2" x14ac:dyDescent="0.25">
      <c r="A196" s="5"/>
      <c r="B196" s="7"/>
    </row>
    <row r="197" spans="1:2" x14ac:dyDescent="0.25">
      <c r="A197" s="5"/>
      <c r="B197" s="7"/>
    </row>
    <row r="198" spans="1:2" x14ac:dyDescent="0.25">
      <c r="A198" s="5"/>
      <c r="B198" s="7"/>
    </row>
    <row r="199" spans="1:2" x14ac:dyDescent="0.25">
      <c r="A199" s="5"/>
      <c r="B199" s="7"/>
    </row>
    <row r="200" spans="1:2" x14ac:dyDescent="0.25">
      <c r="A200" s="5"/>
      <c r="B200" s="7"/>
    </row>
    <row r="201" spans="1:2" x14ac:dyDescent="0.25">
      <c r="A201" s="5"/>
      <c r="B201" s="7"/>
    </row>
    <row r="202" spans="1:2" x14ac:dyDescent="0.25">
      <c r="A202" s="5"/>
      <c r="B202" s="7"/>
    </row>
    <row r="203" spans="1:2" x14ac:dyDescent="0.25">
      <c r="A203" s="5"/>
      <c r="B203" s="7"/>
    </row>
    <row r="204" spans="1:2" x14ac:dyDescent="0.25">
      <c r="A204" s="5"/>
      <c r="B204" s="7"/>
    </row>
    <row r="205" spans="1:2" x14ac:dyDescent="0.25">
      <c r="A205" s="5"/>
      <c r="B205" s="7"/>
    </row>
    <row r="206" spans="1:2" x14ac:dyDescent="0.25">
      <c r="A206" s="5"/>
      <c r="B206" s="7"/>
    </row>
    <row r="207" spans="1:2" x14ac:dyDescent="0.25">
      <c r="A207" s="5"/>
      <c r="B207" s="7"/>
    </row>
    <row r="208" spans="1:2" x14ac:dyDescent="0.25">
      <c r="A208" s="5"/>
      <c r="B208" s="7"/>
    </row>
    <row r="209" spans="1:2" x14ac:dyDescent="0.25">
      <c r="A209" s="7"/>
      <c r="B209" s="7"/>
    </row>
    <row r="210" spans="1:2" x14ac:dyDescent="0.25">
      <c r="A210" s="5"/>
      <c r="B210" s="7"/>
    </row>
    <row r="211" spans="1:2" x14ac:dyDescent="0.25">
      <c r="A211" s="5"/>
      <c r="B211" s="7"/>
    </row>
    <row r="212" spans="1:2" x14ac:dyDescent="0.25">
      <c r="A212" s="5"/>
      <c r="B212" s="7"/>
    </row>
    <row r="213" spans="1:2" x14ac:dyDescent="0.25">
      <c r="A213" s="5"/>
      <c r="B213" s="7"/>
    </row>
    <row r="214" spans="1:2" x14ac:dyDescent="0.25">
      <c r="A214" s="5"/>
      <c r="B214" s="7"/>
    </row>
    <row r="215" spans="1:2" x14ac:dyDescent="0.25">
      <c r="A215" s="5"/>
      <c r="B215" s="7"/>
    </row>
    <row r="216" spans="1:2" x14ac:dyDescent="0.25">
      <c r="A216" s="5"/>
      <c r="B216" s="7"/>
    </row>
    <row r="217" spans="1:2" x14ac:dyDescent="0.25">
      <c r="A217" s="5"/>
      <c r="B217" s="7"/>
    </row>
    <row r="218" spans="1:2" x14ac:dyDescent="0.25">
      <c r="A218" s="5"/>
      <c r="B218" s="7"/>
    </row>
    <row r="219" spans="1:2" x14ac:dyDescent="0.25">
      <c r="A219" s="5"/>
      <c r="B219" s="7"/>
    </row>
    <row r="220" spans="1:2" x14ac:dyDescent="0.25">
      <c r="A220" s="5"/>
      <c r="B220" s="7"/>
    </row>
    <row r="221" spans="1:2" x14ac:dyDescent="0.25">
      <c r="A221" s="5"/>
      <c r="B221" s="7"/>
    </row>
    <row r="222" spans="1:2" x14ac:dyDescent="0.25">
      <c r="A222" s="5"/>
      <c r="B222" s="7"/>
    </row>
    <row r="223" spans="1:2" x14ac:dyDescent="0.25">
      <c r="A223" s="5"/>
      <c r="B223" s="7"/>
    </row>
    <row r="224" spans="1:2" x14ac:dyDescent="0.25">
      <c r="A224" s="5"/>
      <c r="B224" s="7"/>
    </row>
    <row r="225" spans="1:2" x14ac:dyDescent="0.25">
      <c r="A225" s="5"/>
      <c r="B225" s="7"/>
    </row>
    <row r="226" spans="1:2" x14ac:dyDescent="0.25">
      <c r="A226" s="5"/>
      <c r="B226" s="7"/>
    </row>
    <row r="227" spans="1:2" x14ac:dyDescent="0.25">
      <c r="A227" s="5"/>
      <c r="B227" s="7"/>
    </row>
    <row r="228" spans="1:2" x14ac:dyDescent="0.25">
      <c r="A228" s="5"/>
      <c r="B228" s="7"/>
    </row>
    <row r="229" spans="1:2" x14ac:dyDescent="0.25">
      <c r="A229" s="5"/>
      <c r="B229" s="7"/>
    </row>
    <row r="230" spans="1:2" x14ac:dyDescent="0.25">
      <c r="A230" s="5"/>
      <c r="B230" s="7"/>
    </row>
    <row r="231" spans="1:2" x14ac:dyDescent="0.25">
      <c r="A231" s="5"/>
      <c r="B231" s="5"/>
    </row>
    <row r="232" spans="1:2" x14ac:dyDescent="0.25">
      <c r="A232" s="5"/>
      <c r="B232" s="5"/>
    </row>
    <row r="233" spans="1:2" x14ac:dyDescent="0.25">
      <c r="A233" s="5"/>
      <c r="B233" s="5"/>
    </row>
    <row r="234" spans="1:2" x14ac:dyDescent="0.25">
      <c r="A234" s="5"/>
      <c r="B234" s="7"/>
    </row>
    <row r="235" spans="1:2" x14ac:dyDescent="0.25">
      <c r="A235" s="5"/>
      <c r="B235" s="7"/>
    </row>
    <row r="236" spans="1:2" x14ac:dyDescent="0.25">
      <c r="A236" s="5"/>
      <c r="B236" s="7"/>
    </row>
    <row r="237" spans="1:2" x14ac:dyDescent="0.25">
      <c r="A237" s="5"/>
      <c r="B237" s="7"/>
    </row>
    <row r="238" spans="1:2" x14ac:dyDescent="0.25">
      <c r="A238" s="5"/>
      <c r="B238" s="7"/>
    </row>
    <row r="239" spans="1:2" x14ac:dyDescent="0.25">
      <c r="A239" s="5"/>
      <c r="B239" s="7"/>
    </row>
    <row r="240" spans="1:2" x14ac:dyDescent="0.25">
      <c r="A240" s="5"/>
      <c r="B240" s="7"/>
    </row>
    <row r="241" spans="1:2" x14ac:dyDescent="0.25">
      <c r="A241" s="5"/>
      <c r="B241" s="7"/>
    </row>
    <row r="242" spans="1:2" x14ac:dyDescent="0.25">
      <c r="A242" s="5"/>
      <c r="B242" s="22"/>
    </row>
    <row r="243" spans="1:2" x14ac:dyDescent="0.25">
      <c r="A243" s="5"/>
      <c r="B243" s="22"/>
    </row>
    <row r="244" spans="1:2" x14ac:dyDescent="0.25">
      <c r="A244" s="5"/>
      <c r="B244" s="22"/>
    </row>
    <row r="245" spans="1:2" x14ac:dyDescent="0.25">
      <c r="A245" s="5"/>
      <c r="B245" s="22"/>
    </row>
    <row r="246" spans="1:2" x14ac:dyDescent="0.25">
      <c r="A246" s="5"/>
      <c r="B246" s="22"/>
    </row>
    <row r="247" spans="1:2" x14ac:dyDescent="0.25">
      <c r="A247" s="5"/>
      <c r="B247" s="22"/>
    </row>
    <row r="248" spans="1:2" x14ac:dyDescent="0.25">
      <c r="A248" s="5"/>
      <c r="B248" s="22"/>
    </row>
    <row r="249" spans="1:2" x14ac:dyDescent="0.25">
      <c r="A249" s="5"/>
      <c r="B249" s="22"/>
    </row>
    <row r="250" spans="1:2" x14ac:dyDescent="0.25">
      <c r="A250" s="5"/>
      <c r="B250" s="22"/>
    </row>
    <row r="251" spans="1:2" x14ac:dyDescent="0.25">
      <c r="A251" s="5"/>
      <c r="B251" s="22"/>
    </row>
    <row r="252" spans="1:2" x14ac:dyDescent="0.25">
      <c r="A252" s="5"/>
      <c r="B252" s="22"/>
    </row>
    <row r="253" spans="1:2" x14ac:dyDescent="0.25">
      <c r="A253" s="5"/>
      <c r="B253" s="22"/>
    </row>
    <row r="254" spans="1:2" x14ac:dyDescent="0.25">
      <c r="A254" s="5"/>
      <c r="B254" s="22"/>
    </row>
    <row r="255" spans="1:2" x14ac:dyDescent="0.25">
      <c r="A255" s="5"/>
      <c r="B255" s="22"/>
    </row>
    <row r="256" spans="1:2" x14ac:dyDescent="0.25">
      <c r="A256" s="5"/>
      <c r="B256" s="22"/>
    </row>
    <row r="257" spans="1:2" x14ac:dyDescent="0.25">
      <c r="A257" s="5"/>
      <c r="B257" s="22"/>
    </row>
    <row r="258" spans="1:2" x14ac:dyDescent="0.25">
      <c r="A258" s="5"/>
      <c r="B258" s="7"/>
    </row>
    <row r="259" spans="1:2" x14ac:dyDescent="0.25">
      <c r="A259" s="5"/>
      <c r="B259" s="5"/>
    </row>
    <row r="260" spans="1:2" x14ac:dyDescent="0.25">
      <c r="A260" s="5"/>
      <c r="B260" s="7"/>
    </row>
    <row r="261" spans="1:2" x14ac:dyDescent="0.25">
      <c r="A261" s="5"/>
      <c r="B261" s="7"/>
    </row>
    <row r="262" spans="1:2" x14ac:dyDescent="0.25">
      <c r="A262" s="5"/>
      <c r="B262" s="7"/>
    </row>
    <row r="263" spans="1:2" x14ac:dyDescent="0.25">
      <c r="A263" s="5"/>
      <c r="B263" s="7"/>
    </row>
    <row r="264" spans="1:2" x14ac:dyDescent="0.25">
      <c r="A264" s="5"/>
      <c r="B264" s="7"/>
    </row>
    <row r="265" spans="1:2" x14ac:dyDescent="0.25">
      <c r="A265" s="5"/>
      <c r="B265" s="7"/>
    </row>
    <row r="266" spans="1:2" x14ac:dyDescent="0.25">
      <c r="A266" s="5"/>
      <c r="B266" s="7"/>
    </row>
    <row r="267" spans="1:2" x14ac:dyDescent="0.25">
      <c r="A267" s="5"/>
      <c r="B267" s="7"/>
    </row>
    <row r="268" spans="1:2" x14ac:dyDescent="0.25">
      <c r="A268" s="5"/>
      <c r="B268" s="7"/>
    </row>
    <row r="269" spans="1:2" x14ac:dyDescent="0.25">
      <c r="A269" s="5"/>
      <c r="B269" s="8"/>
    </row>
    <row r="270" spans="1:2" x14ac:dyDescent="0.25">
      <c r="A270" s="5"/>
      <c r="B270" s="8"/>
    </row>
    <row r="271" spans="1:2" x14ac:dyDescent="0.25">
      <c r="A271" s="5"/>
      <c r="B271" s="7"/>
    </row>
    <row r="272" spans="1:2" x14ac:dyDescent="0.25">
      <c r="A272" s="5"/>
      <c r="B272" s="7"/>
    </row>
    <row r="273" spans="1:2" x14ac:dyDescent="0.25">
      <c r="A273" s="5"/>
      <c r="B273" s="7"/>
    </row>
    <row r="274" spans="1:2" x14ac:dyDescent="0.25">
      <c r="A274" s="5"/>
      <c r="B274" s="5"/>
    </row>
    <row r="275" spans="1:2" x14ac:dyDescent="0.25">
      <c r="A275" s="5"/>
      <c r="B275" s="5"/>
    </row>
    <row r="276" spans="1:2" x14ac:dyDescent="0.25">
      <c r="B276" s="5"/>
    </row>
    <row r="277" spans="1:2" x14ac:dyDescent="0.25">
      <c r="B277" s="5"/>
    </row>
    <row r="278" spans="1:2" x14ac:dyDescent="0.25">
      <c r="B278" s="5"/>
    </row>
    <row r="279" spans="1:2" x14ac:dyDescent="0.25">
      <c r="B279" s="5"/>
    </row>
    <row r="280" spans="1:2" x14ac:dyDescent="0.25">
      <c r="B280" s="5"/>
    </row>
    <row r="281" spans="1:2" x14ac:dyDescent="0.25">
      <c r="B281" s="5"/>
    </row>
    <row r="282" spans="1:2" x14ac:dyDescent="0.25">
      <c r="B282" s="5"/>
    </row>
    <row r="283" spans="1:2" x14ac:dyDescent="0.25">
      <c r="B283" s="5"/>
    </row>
  </sheetData>
  <conditionalFormatting sqref="B2:B154">
    <cfRule type="dataBar" priority="3">
      <dataBar>
        <cfvo type="min"/>
        <cfvo type="max"/>
        <color rgb="FF638EC6"/>
      </dataBar>
      <extLst>
        <ext xmlns:x14="http://schemas.microsoft.com/office/spreadsheetml/2009/9/main" uri="{B025F937-C7B1-47D3-B67F-A62EFF666E3E}">
          <x14:id>{32DFB97B-0580-4A7C-866A-E9AE093B7E7D}</x14:id>
        </ext>
      </extLst>
    </cfRule>
  </conditionalFormatting>
  <conditionalFormatting sqref="C2:C154">
    <cfRule type="dataBar" priority="2">
      <dataBar>
        <cfvo type="min"/>
        <cfvo type="max"/>
        <color rgb="FF638EC6"/>
      </dataBar>
      <extLst>
        <ext xmlns:x14="http://schemas.microsoft.com/office/spreadsheetml/2009/9/main" uri="{B025F937-C7B1-47D3-B67F-A62EFF666E3E}">
          <x14:id>{4995478E-1A7D-49A6-A8E9-56EDAFE18F49}</x14:id>
        </ext>
      </extLst>
    </cfRule>
  </conditionalFormatting>
  <conditionalFormatting sqref="D2:D154">
    <cfRule type="dataBar" priority="1">
      <dataBar>
        <cfvo type="min"/>
        <cfvo type="max"/>
        <color rgb="FF638EC6"/>
      </dataBar>
      <extLst>
        <ext xmlns:x14="http://schemas.microsoft.com/office/spreadsheetml/2009/9/main" uri="{B025F937-C7B1-47D3-B67F-A62EFF666E3E}">
          <x14:id>{A3302B29-2DBF-4BA9-85D9-297F4EE340CF}</x14:id>
        </ext>
      </extLst>
    </cfRule>
  </conditionalFormatting>
  <hyperlinks>
    <hyperlink ref="D10" r:id="rId1" xr:uid="{F2728B2D-CE86-4BF7-8E4C-918D57245E0D}"/>
    <hyperlink ref="D31" r:id="rId2" xr:uid="{19E0FD89-0A5D-4619-9C6F-CEFBF824FDDE}"/>
    <hyperlink ref="D57" r:id="rId3" xr:uid="{04AF8E9B-C0DE-41A3-946B-4F46345D7C86}"/>
    <hyperlink ref="D103" r:id="rId4" xr:uid="{DA15023B-41FD-4C07-B946-D0E720C169BC}"/>
    <hyperlink ref="D154" r:id="rId5" xr:uid="{C5AEC5BA-BF36-4370-847C-2D92D6B3F53A}"/>
    <hyperlink ref="D123" r:id="rId6" xr:uid="{2DC06036-58B0-4CDA-BD6C-3B1064F72BF0}"/>
    <hyperlink ref="D5" r:id="rId7" xr:uid="{2AD2F9F8-7273-4D7B-81F6-29AABBC0B12C}"/>
    <hyperlink ref="D30" r:id="rId8" xr:uid="{71FF7614-2D0A-493F-87DA-466046B8A50F}"/>
    <hyperlink ref="D42" r:id="rId9" xr:uid="{F40752A5-B6B9-4EEE-BD91-FB6A686FB0CA}"/>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2DFB97B-0580-4A7C-866A-E9AE093B7E7D}">
            <x14:dataBar minLength="0" maxLength="100" gradient="0">
              <x14:cfvo type="autoMin"/>
              <x14:cfvo type="autoMax"/>
              <x14:negativeFillColor rgb="FFFF0000"/>
              <x14:axisColor rgb="FF000000"/>
            </x14:dataBar>
          </x14:cfRule>
          <xm:sqref>B2:B154</xm:sqref>
        </x14:conditionalFormatting>
        <x14:conditionalFormatting xmlns:xm="http://schemas.microsoft.com/office/excel/2006/main">
          <x14:cfRule type="dataBar" id="{4995478E-1A7D-49A6-A8E9-56EDAFE18F49}">
            <x14:dataBar minLength="0" maxLength="100" gradient="0">
              <x14:cfvo type="autoMin"/>
              <x14:cfvo type="autoMax"/>
              <x14:negativeFillColor rgb="FFFF0000"/>
              <x14:axisColor rgb="FF000000"/>
            </x14:dataBar>
          </x14:cfRule>
          <xm:sqref>C2:C154</xm:sqref>
        </x14:conditionalFormatting>
        <x14:conditionalFormatting xmlns:xm="http://schemas.microsoft.com/office/excel/2006/main">
          <x14:cfRule type="dataBar" id="{A3302B29-2DBF-4BA9-85D9-297F4EE340CF}">
            <x14:dataBar minLength="0" maxLength="100" gradient="0">
              <x14:cfvo type="autoMin"/>
              <x14:cfvo type="autoMax"/>
              <x14:negativeFillColor rgb="FFFF0000"/>
              <x14:axisColor rgb="FF000000"/>
            </x14:dataBar>
          </x14:cfRule>
          <xm:sqref>D2:D154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Audiencias</vt:lpstr>
      <vt:lpstr>Intervenciones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Rodrigo Molina Avila</cp:lastModifiedBy>
  <dcterms:created xsi:type="dcterms:W3CDTF">2015-06-05T18:19:34Z</dcterms:created>
  <dcterms:modified xsi:type="dcterms:W3CDTF">2022-11-03T02:36:04Z</dcterms:modified>
</cp:coreProperties>
</file>