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repositorios\ConsumoDeTinta\"/>
    </mc:Choice>
  </mc:AlternateContent>
  <xr:revisionPtr revIDLastSave="0" documentId="13_ncr:1_{33455C76-0086-4FE9-8BC2-C70E11D3C465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M3" i="1"/>
  <c r="K3" i="1"/>
  <c r="I3" i="1"/>
  <c r="G3" i="1"/>
  <c r="E3" i="1"/>
  <c r="C3" i="1"/>
  <c r="C2" i="1"/>
  <c r="E2" i="1"/>
  <c r="G2" i="1"/>
  <c r="I2" i="1"/>
  <c r="K2" i="1"/>
  <c r="M2" i="1"/>
</calcChain>
</file>

<file path=xl/sharedStrings.xml><?xml version="1.0" encoding="utf-8"?>
<sst xmlns="http://schemas.openxmlformats.org/spreadsheetml/2006/main" count="8" uniqueCount="8">
  <si>
    <t>Data</t>
  </si>
  <si>
    <t>Cyan</t>
  </si>
  <si>
    <t>Magenta</t>
  </si>
  <si>
    <t>Amarelo</t>
  </si>
  <si>
    <t>Preto</t>
  </si>
  <si>
    <t>Branco 1</t>
  </si>
  <si>
    <t>Branco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</si>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</sst>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L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tabSelected="1" workbookViewId="0">
      <selection activeCell="P3" sqref="P3"/>
    </sheetView>
  </sheetViews>
  <sheetFormatPr defaultRowHeight="15" x14ac:dyDescent="0.25"/>
  <cols>
    <col min="1" max="1" width="17.5703125" style="1" customWidth="1"/>
    <col min="14" max="14" width="11" customWidth="1"/>
  </cols>
  <sheetData>
    <row r="1" spans="1:14" x14ac:dyDescent="0.25">
      <c r="A1" s="2" t="s">
        <v>0</v>
      </c>
      <c r="B1" s="7" t="s">
        <v>2</v>
      </c>
      <c r="C1" s="7"/>
      <c r="D1" s="8" t="s">
        <v>1</v>
      </c>
      <c r="E1" s="8"/>
      <c r="F1" s="9" t="s">
        <v>3</v>
      </c>
      <c r="G1" s="9"/>
      <c r="H1" s="10" t="s">
        <v>4</v>
      </c>
      <c r="I1" s="10"/>
      <c r="J1" s="11" t="s">
        <v>5</v>
      </c>
      <c r="K1" s="11"/>
      <c r="L1" s="11" t="s">
        <v>6</v>
      </c>
      <c r="M1" s="11"/>
      <c r="N1" s="3" t="s">
        <v>7</v>
      </c>
    </row>
    <row r="2" spans="1:14" x14ac:dyDescent="0.25">
      <c r="A2" s="4">
        <v>45075.45</v>
      </c>
      <c r="B2" s="5">
        <v>0.42</v>
      </c>
      <c r="C2" s="6">
        <f>B2 * 600 / 100 *100</f>
        <v>252</v>
      </c>
      <c r="D2" s="5">
        <v>0.97</v>
      </c>
      <c r="E2" s="6">
        <f>D2 * 600 / 100 * 100</f>
        <v>582</v>
      </c>
      <c r="F2" s="5">
        <v>0.55000000000000004</v>
      </c>
      <c r="G2" s="6">
        <f>F2 * 600 / 100 * 100</f>
        <v>330</v>
      </c>
      <c r="H2" s="5">
        <v>0.32</v>
      </c>
      <c r="I2" s="6">
        <f>H2 * 600 / 100 * 100</f>
        <v>192</v>
      </c>
      <c r="J2" s="5">
        <v>0.93</v>
      </c>
      <c r="K2" s="6">
        <f>J2 * 600 / 100 * 100</f>
        <v>558</v>
      </c>
      <c r="L2" s="5">
        <v>0.22</v>
      </c>
      <c r="M2" s="6">
        <f>L2 * 600 / 100 * 100</f>
        <v>132</v>
      </c>
      <c r="N2" s="6">
        <f>C2+E2+G2+I2+K2+M2</f>
        <v>2046</v>
      </c>
    </row>
    <row r="3" spans="1:14" x14ac:dyDescent="0.25">
      <c r="A3" s="12">
        <v>45083.338888888888</v>
      </c>
      <c r="B3" s="5">
        <v>0.38</v>
      </c>
      <c r="C3" s="6">
        <f>B3 * 600 / 100 *100</f>
        <v>227.99999999999997</v>
      </c>
      <c r="D3" s="5">
        <v>0.92</v>
      </c>
      <c r="E3" s="6">
        <f>D3 * 600 / 100 * 100</f>
        <v>552</v>
      </c>
      <c r="F3" s="5">
        <v>0.51</v>
      </c>
      <c r="G3" s="6">
        <f>F3 * 600 / 100 * 100</f>
        <v>306</v>
      </c>
      <c r="H3" s="5">
        <v>0.27</v>
      </c>
      <c r="I3" s="6">
        <f>H3 * 600 / 100 * 100</f>
        <v>162</v>
      </c>
      <c r="J3" s="5">
        <v>0.84</v>
      </c>
      <c r="K3" s="6">
        <f>J3 * 600 / 100 * 100</f>
        <v>504</v>
      </c>
      <c r="L3" s="5">
        <v>0.18</v>
      </c>
      <c r="M3" s="6">
        <f>L3 * 600 / 100 * 100</f>
        <v>108</v>
      </c>
      <c r="N3" s="6">
        <f>C3+E3+G3+I3+K3+M3</f>
        <v>1860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impressao</dc:creator>
  <cp:lastModifiedBy>Impressão</cp:lastModifiedBy>
  <dcterms:created xsi:type="dcterms:W3CDTF">2015-06-05T18:19:34Z</dcterms:created>
  <dcterms:modified xsi:type="dcterms:W3CDTF">2023-06-06T11:12:31Z</dcterms:modified>
</cp:coreProperties>
</file>