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<sst xmlns="http://schemas.openxmlformats.org/spreadsheetml/2006/main" count="8870" uniqueCount="2413">
  <si>
    <t xml:space="preserve"> DÉCADA 1990-1999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</si>
  <si>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</si>
  <si>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</si>
  <si>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</si>
  <si>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</si>
  <si>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</si>
  <si>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</si>
  <si>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</si>
  <si>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</si>
  <si>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</si>
  <si>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</si>
  <si>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</si>
  <si>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</si>
  <si>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</si>
  <si>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</si>
  <si>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</si>
  <si>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</si>
  <si>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</si>
  <si>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</si>
  <si>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</si>
  <si>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</si>
  <si>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</si>
  <si>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</si>
  <si>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</si>
  <si>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</si>
  <si>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</si>
  <si>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</si>
  <si>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</si>
  <si>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</si>
  <si>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</si>
  <si>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MXIM-AV-1-11-1</t>
  </si>
  <si>
    <t>Adolfo Ruiz Cortines, el jugador de dominó</t>
  </si>
  <si>
    <t>México Siglo XX, Los sexenio</t>
  </si>
  <si>
    <t>México</t>
  </si>
  <si>
    <t>Álvaro Vázquez Mantecón</t>
  </si>
  <si>
    <t>Eduardo Herrera</t>
  </si>
  <si>
    <t>Diana Roldán</t>
  </si>
  <si>
    <t>Olga Cáceres</t>
  </si>
  <si>
    <t>Enrique Krauze</t>
  </si>
  <si>
    <t>Max Allen, Ricardo Batalla, Luis Carrillo, Albero Coria, Gabriela García, Iván Eslava</t>
  </si>
  <si>
    <t>Juan Amézaga, Alejandro Herrera</t>
  </si>
  <si>
    <t>Adriana Portillo, Pablo Ramos, Francisco Talán</t>
  </si>
  <si>
    <t>Enrique Krauze, Gonzalo Curiel, Gerardo Vázquez</t>
  </si>
  <si>
    <t>MXIM-AV-1-11-2</t>
  </si>
  <si>
    <t xml:space="preserve">Ora rindo, ora chorando </t>
  </si>
  <si>
    <t>Portugal</t>
  </si>
  <si>
    <t>Catarina Alves Costa</t>
  </si>
  <si>
    <t>Graca Indias, Joao Vasconcelos</t>
  </si>
  <si>
    <t>MXIM-AV-1-11-3</t>
  </si>
  <si>
    <t>Afriques: comment ca va avec la douleur? (África: ¿cómo te va con el dolor?)</t>
  </si>
  <si>
    <t>Francia</t>
  </si>
  <si>
    <t>Raymond Depardon</t>
  </si>
  <si>
    <t>Roger Ikhlef</t>
  </si>
  <si>
    <t>MXIM-AV-1-11-4</t>
  </si>
  <si>
    <t>Más vale paso que dure</t>
  </si>
  <si>
    <t>Fernando Aguayo, Lourdes Roca</t>
  </si>
  <si>
    <t>Carlos Hernández, Lourdes Roca</t>
  </si>
  <si>
    <t>Fernando Aguayo, Lourdes Roca, Carlos Hernández</t>
  </si>
  <si>
    <t>"Cahivaches", Radio Educación, Humberto Espinoza, Carlos Pichardo, Joaquín Chablé, Esteban Escárcega, Juan Huitrón, Eloisa Quero, Gilberto Quiroz, Salomé Mendoza, Salvador Eguiarte, Claudia Pacheco, Claudia Guzmán, Cruz Mejía, Edmundo Zepeda</t>
  </si>
  <si>
    <t>Adaptación a guión radiofónico: Edmundo Zepeda, Cruz Mejía</t>
  </si>
  <si>
    <t>MXIM-AV-1-11-5</t>
  </si>
  <si>
    <t>Alma del pueblo</t>
  </si>
  <si>
    <t>Emilio González Tuero, Gary Pierre-Charles</t>
  </si>
  <si>
    <t>Maya Elizabeth Ruíz</t>
  </si>
  <si>
    <t>Juan Rulfo</t>
  </si>
  <si>
    <t>Emilio González Tuero, Vïctor Vallejo, Videocam</t>
  </si>
  <si>
    <t>MXIM-AV-1-11-6</t>
  </si>
  <si>
    <t>Miguel Alemán Valdés, el cachorro de la revolución</t>
  </si>
  <si>
    <t>Javier Bañuelos, Ana María Serna</t>
  </si>
  <si>
    <t>León Serment</t>
  </si>
  <si>
    <t>Elid Pineda Arzate</t>
  </si>
  <si>
    <t>MXIM-AV-1-11-7</t>
  </si>
  <si>
    <t>Amealco-USA. Cincuenta años de migración en un pueblo del centro de México</t>
  </si>
  <si>
    <t>Aina Tollefsen</t>
  </si>
  <si>
    <t>Fernando Altamirano, Santiago Huerta, Jaime Beltrán, Ana Luisa Montes de Oca, Alberto Nulman</t>
  </si>
  <si>
    <t>Ana Luisa Montes de Oca, Alberto Nulman</t>
  </si>
  <si>
    <t>MXIM-AV-1-11-8</t>
  </si>
  <si>
    <t>Amsterdam global Village</t>
  </si>
  <si>
    <t>Holanda</t>
  </si>
  <si>
    <t>Johan Van der Keuken</t>
  </si>
  <si>
    <t>Johan Van der Keuken, Barbara Hin</t>
  </si>
  <si>
    <t>Noshka Van der Lely</t>
  </si>
  <si>
    <t>Dionys Breukers</t>
  </si>
  <si>
    <t>MXIM-AV-1-11-9</t>
  </si>
  <si>
    <t>A place called Chiapas</t>
  </si>
  <si>
    <t>Un lugar llamado Chiapas</t>
  </si>
  <si>
    <t>Canadá</t>
  </si>
  <si>
    <t>Nettie Wild</t>
  </si>
  <si>
    <t>Nettie Wild, Manfred Becker, Dieter Piltz</t>
  </si>
  <si>
    <t>Kirk Tougas, Nettie Wild</t>
  </si>
  <si>
    <t>Manfred Becker</t>
  </si>
  <si>
    <t>MXIM-AV-1-11-10</t>
  </si>
  <si>
    <t>Ariles y más ariles… Testimonios del son jarocho</t>
  </si>
  <si>
    <t>Alejandro Huidobro</t>
  </si>
  <si>
    <t>Alejandro Huidobro, Erika Tamayo</t>
  </si>
  <si>
    <t>Amaya Arriola</t>
  </si>
  <si>
    <t>MXIM-AV-1-11-11</t>
  </si>
  <si>
    <t>Artavazd Pelechían: obra documental (1967-1994)</t>
  </si>
  <si>
    <t>MXIM-AV-1-11-12</t>
  </si>
  <si>
    <t>Baraka</t>
  </si>
  <si>
    <t>Estados Unidos</t>
  </si>
  <si>
    <t>Ron Fricke</t>
  </si>
  <si>
    <t>Ron Fricke, David Aubrey, Mark Magidson</t>
  </si>
  <si>
    <t>John Morris, Matthew Iadarola</t>
  </si>
  <si>
    <t>Lisa Gerrard, Brendan Perry, Michael Stearn, Inkuyo</t>
  </si>
  <si>
    <t>MXIM-AV-1-11-13</t>
  </si>
  <si>
    <t>Batalhas pelo Patrimonio Batalhas pela História</t>
  </si>
  <si>
    <t>Batallas por el patrimonio, batallas por la historia</t>
  </si>
  <si>
    <t>Brasilia, Brasil</t>
  </si>
  <si>
    <t>José Walter Nunes, Nancy Allesio Magalhaes, Marta Litwinczik, Carlos Henrique S. Bittencourt</t>
  </si>
  <si>
    <t>José Walter Nunes</t>
  </si>
  <si>
    <t>Naldo Fonseca, Gersion Castro</t>
  </si>
  <si>
    <t>José Walter Nunes, Fernando Ferreira</t>
  </si>
  <si>
    <t>Luiz Jorge dos Santos</t>
  </si>
  <si>
    <t>Gersion Castro</t>
  </si>
  <si>
    <t>Asistente: Carlos Henrique S. Bittencourt</t>
  </si>
  <si>
    <t>MXIM-AV-1-11-14</t>
  </si>
  <si>
    <t>Batallón Olimpia. Documento abierto</t>
  </si>
  <si>
    <t>Carlos Mendoza</t>
  </si>
  <si>
    <t>Francisco Javier Zarco, Eliseo Morales</t>
  </si>
  <si>
    <t>Victor Mariña, Roberto Vázquez</t>
  </si>
  <si>
    <t>Mario Diazmercado</t>
  </si>
  <si>
    <t>Asistente: Cinthia Arizcorreta</t>
  </si>
  <si>
    <t>MXIM-AV-1-11-15</t>
  </si>
  <si>
    <t>Belovy</t>
  </si>
  <si>
    <t>The Belovs</t>
  </si>
  <si>
    <t xml:space="preserve">Rusia </t>
  </si>
  <si>
    <t>Viktor Kossakovsky</t>
  </si>
  <si>
    <t>MXIM-AV-1-11-16</t>
  </si>
  <si>
    <t>Blob Ubik-Il Bel Paese</t>
  </si>
  <si>
    <t>Italia</t>
  </si>
  <si>
    <t>Enrico Ghezzi, Marco Giusti, Paolo Papo</t>
  </si>
  <si>
    <t>MXIM-AV-1-11-17</t>
  </si>
  <si>
    <t>Buenavista Social Club</t>
  </si>
  <si>
    <t>Alemania</t>
  </si>
  <si>
    <t>Wim Wenders</t>
  </si>
  <si>
    <t>Jörg Widmer</t>
  </si>
  <si>
    <t>Brian Johnson</t>
  </si>
  <si>
    <t>Martin Müller</t>
  </si>
  <si>
    <t>MXIM-AV-1-11-18</t>
  </si>
  <si>
    <t>Cadê Brasília que construimos?</t>
  </si>
  <si>
    <t>¿Dónde está la Brasilia que construimos?</t>
  </si>
  <si>
    <t>Serie abrigos da memória na vila Planalto-D.F.</t>
  </si>
  <si>
    <t>Brasilia</t>
  </si>
  <si>
    <t>José Walter Nunes, Nancy alessio Malgahaes, Teresa Paiva Chavez</t>
  </si>
  <si>
    <t>José Walter Nunes, Nancy Alessio Malgahaes, Teresa Paiva Chavez</t>
  </si>
  <si>
    <t xml:space="preserve"> </t>
  </si>
  <si>
    <t>Renato Ribeiro</t>
  </si>
  <si>
    <t>Alumnos (asistentes): Amilton O. Matias, Darcylene E. Lima, Edyr R. Fleischer, Isabel E. Santos, Marta Litwinczik, Regina C. F. Saraiva.</t>
  </si>
  <si>
    <t>MXIM-AV-1-11-19</t>
  </si>
  <si>
    <t>Candlemas in Patamban. Purhépecha, Michoacán, México</t>
  </si>
  <si>
    <t>La Candelaria en Patamban. Purépechas, Michoacán, México</t>
  </si>
  <si>
    <t>Beate Engelbrecht</t>
  </si>
  <si>
    <t>Manfred Krüger</t>
  </si>
  <si>
    <t>Christina Prudlik</t>
  </si>
  <si>
    <t>Ton: Juan Manuel Rojas Pulido, Tonmischung: Klaus Kemner</t>
  </si>
  <si>
    <t>MXIM-AV-1-11-20</t>
  </si>
  <si>
    <t>Chiapas. Diálogo bajo amenaza</t>
  </si>
  <si>
    <t>Arturo Lomelí, Carlos Mendoza</t>
  </si>
  <si>
    <t>Arturo Lomelí, Eliseo Morales, Miguel Salguero, Domingo de J. Fierro, Eduardo Salazar, Jesús Ramírez</t>
  </si>
  <si>
    <t>Víctor Mariña</t>
  </si>
  <si>
    <t>MXIM-AV-1-11-21</t>
  </si>
  <si>
    <t>Chiapas. La historia continúa</t>
  </si>
  <si>
    <t>Cristián Calónico Lucio</t>
  </si>
  <si>
    <t>Sergio Franco, Cristian Calónico</t>
  </si>
  <si>
    <t>Gabriela Moya</t>
  </si>
  <si>
    <t>Cristián Calónico</t>
  </si>
  <si>
    <t>Jaime Pavón</t>
  </si>
  <si>
    <t>Bon</t>
  </si>
  <si>
    <t>Franco Aceves</t>
  </si>
  <si>
    <t>MXIM-AV-1-11-22</t>
  </si>
  <si>
    <t>Chiapas, la otra guerra</t>
  </si>
  <si>
    <t>Carlos Mendoza, Nancy Ventura</t>
  </si>
  <si>
    <t>Miguel Salguero, Arturo Lomeli, Carlos Martínez S.,  José Luis Contreras, Jesús Salguero, Nancy Ventura, Eliseo Morales, Lourdes Grobet, César Taboada</t>
  </si>
  <si>
    <t>Jorge Reyes, Mozart</t>
  </si>
  <si>
    <t>MXIM-AV-1-11-23</t>
  </si>
  <si>
    <t>Chiapas, Historia inconclusa</t>
  </si>
  <si>
    <t>Sergio Franco, Cristian Calónico, Antonio Uruñuela</t>
  </si>
  <si>
    <t>Yuriria Pantoja</t>
  </si>
  <si>
    <t>Gabriela Espinoza</t>
  </si>
  <si>
    <t>MXIM-AV-1-11-24</t>
  </si>
  <si>
    <t>Chile la memoria obstinada</t>
  </si>
  <si>
    <t>Chile</t>
  </si>
  <si>
    <t>Patricio Guzmán</t>
  </si>
  <si>
    <t>Eric Pittard</t>
  </si>
  <si>
    <t>MXIM-AV-1-11-25</t>
  </si>
  <si>
    <t>Chute Libre</t>
  </si>
  <si>
    <t>Caída libre</t>
  </si>
  <si>
    <t>Hungría</t>
  </si>
  <si>
    <t>Janos Schestyen, Peter Szabó, Janos Varga</t>
  </si>
  <si>
    <t>Peter Forgacs</t>
  </si>
  <si>
    <t>Erzsi Darázs, Tibor Szemzo</t>
  </si>
  <si>
    <t>MXIM-AV-1-11-26</t>
  </si>
  <si>
    <t>Ciclo testimonios</t>
  </si>
  <si>
    <t>Argentina</t>
  </si>
  <si>
    <t>María Elina Méndez</t>
  </si>
  <si>
    <t>MXIM-AV-1-11-27</t>
  </si>
  <si>
    <t>Cinéma Perdu</t>
  </si>
  <si>
    <t xml:space="preserve">Cine extraviado </t>
  </si>
  <si>
    <t>Peter Delpeut</t>
  </si>
  <si>
    <t>MXIM-AV-1-11-28</t>
  </si>
  <si>
    <t>Nema-ye Nazdik</t>
  </si>
  <si>
    <t>Close up</t>
  </si>
  <si>
    <t>Irán</t>
  </si>
  <si>
    <t>Abbas Kiarostami</t>
  </si>
  <si>
    <t>MXIM-AV-1-11-29</t>
  </si>
  <si>
    <t>Consulta nacional</t>
  </si>
  <si>
    <t>Brigada "Producciones Marca Diablo"</t>
  </si>
  <si>
    <t>MXIM-AV-1-11-30</t>
  </si>
  <si>
    <t>Copperwork in Santa Clara del Cobre. Artisans facing change</t>
  </si>
  <si>
    <t>El trabajo del cobre en Santa Clara del Cobre, Los artesanos enfrentando el cambio</t>
  </si>
  <si>
    <t>Beate Engelbrech</t>
  </si>
  <si>
    <t>Christina Jaekel</t>
  </si>
  <si>
    <t>Michael Gradias</t>
  </si>
  <si>
    <t>Consejero Científico: Enrique Luft</t>
  </si>
  <si>
    <t>MXIM-AV-1-11-31</t>
  </si>
  <si>
    <t>Cuando la rumba nos conoció</t>
  </si>
  <si>
    <t>Carlos Hernández M., Humberto Galarza R.</t>
  </si>
  <si>
    <t>Carlos Hernández</t>
  </si>
  <si>
    <t>Ramón Delucchi W. (Perú), Elías L. Tapia (España)</t>
  </si>
  <si>
    <t>Joaquín Sanchiz</t>
  </si>
  <si>
    <t>Asistentes de Producción. Ana Belén García B., Ana lozano lorenzo (España); Adriana Escobar, Nelson Jimmy Rios (Colombia). Asistentes de cámara: Alberto Trabada, Jorge Villar, Marcos Sarmiento. Entrevistas: Alejandro vargas, Esteban Acuña (Costa Rica), Cesar Ramirez (México)</t>
  </si>
  <si>
    <t>MXIM-AV-1-11-32</t>
  </si>
  <si>
    <t>Cuando yo nací como persona</t>
  </si>
  <si>
    <t>Marie Christine Camus</t>
  </si>
  <si>
    <t>María Aurora Palma</t>
  </si>
  <si>
    <t>Guadalupe Olvera, Carmen Wright</t>
  </si>
  <si>
    <t>MXIM-AV-1-11-33</t>
  </si>
  <si>
    <t>Cuatro rayas, un pueblo organizado</t>
  </si>
  <si>
    <t>Héctor Vázquez Valdivia, Alejandro Orihuela, Neyra Alvarado Solís</t>
  </si>
  <si>
    <t>Guillermo Monteforte</t>
  </si>
  <si>
    <t xml:space="preserve">Asistente de edición: M. Consuelo Miguel,  Edith Saiz </t>
  </si>
  <si>
    <t>MXIM-AV-1-11-34</t>
  </si>
  <si>
    <t>Cuentos para una soledad desvelada</t>
  </si>
  <si>
    <t>Carmen Ortíz H., José Luis Contreras V.</t>
  </si>
  <si>
    <t>Alebrije, Silverio Jiménez, Francisco Palacios, Pedro Sosa, Chacal, Antonio Heros, Benjamín Ramírez, Humberto Mendoza, ricardo Romero.</t>
  </si>
  <si>
    <t>MXIM-AV-1-11-35</t>
  </si>
  <si>
    <t xml:space="preserve">Weavers in Auiran. Michoacán, Mexico </t>
  </si>
  <si>
    <t>Tejedoras de Auirán. Michoacán, México</t>
  </si>
  <si>
    <t xml:space="preserve"> Alemania</t>
  </si>
  <si>
    <t>Ulrike Keyser</t>
  </si>
  <si>
    <t>Ulrike Keyser, Beate Engelbrech</t>
  </si>
  <si>
    <t>Traducción: Catarino Custodio Romero</t>
  </si>
  <si>
    <t>MXIM-AV-1-11-36</t>
  </si>
  <si>
    <t>De wereld rond met pathé 1910-1915</t>
  </si>
  <si>
    <t>Pathé alrededor del mundo, Pathé around the world</t>
  </si>
  <si>
    <t>Joost Belifante</t>
  </si>
  <si>
    <t>MXIM-AV-1-11-37</t>
  </si>
  <si>
    <t>Del olvido al no me acuerdo</t>
  </si>
  <si>
    <t>Juan Carlos Rulfo</t>
  </si>
  <si>
    <t xml:space="preserve">Juan Carlos Rulfo </t>
  </si>
  <si>
    <t>Federico Barbosa, Gerónimo Donti</t>
  </si>
  <si>
    <t>Ana Lorena Ochoa, Armando Mendoza</t>
  </si>
  <si>
    <t>Ramón Cervantes, Juan Carlos Rulfo</t>
  </si>
  <si>
    <t>Evelia Cruz, Toño Diego Hernández, Diseñor sonoro: Lena Esquemaz, Daniel Hernández</t>
  </si>
  <si>
    <t>Gerardo Tamez</t>
  </si>
  <si>
    <t>Textos: Juan Rulfo, Jaime Sabines. Iluminación:  Lomount producciones, CCT, Alpha Star Rentas, Trata films, César Taboada</t>
  </si>
  <si>
    <t>MXIM-AV-1-11-38</t>
  </si>
  <si>
    <t>Destination Samoa. New Zealand-Samoans between two cultures</t>
  </si>
  <si>
    <t>Con destino a Samoa. Los Samoanos neozelandeses entre dos culturas</t>
  </si>
  <si>
    <t>Peter Mesenhöller</t>
  </si>
  <si>
    <t>Rolf Husmann, Peter Mesenhöller, Markus Hüsgen</t>
  </si>
  <si>
    <t>Markus Hüsgen</t>
  </si>
  <si>
    <t>Asistente de edición: Jörg Linnhoff, Dieter Radtke,  Narrador: Tyrone M. Laurenson</t>
  </si>
  <si>
    <t>MXIM-AV-1-11-39</t>
  </si>
  <si>
    <t>Días de albergue</t>
  </si>
  <si>
    <t>Alfonso Muñoz Jiménez</t>
  </si>
  <si>
    <t>Hugo Vera Uscanga</t>
  </si>
  <si>
    <t>MXIM-AV-1-11-40</t>
  </si>
  <si>
    <t>Die mauer</t>
  </si>
  <si>
    <t>The wall</t>
  </si>
  <si>
    <t>Jürgen Böttcher</t>
  </si>
  <si>
    <t>Gerd Kroske</t>
  </si>
  <si>
    <t>Thomas Plenert</t>
  </si>
  <si>
    <t>Gucrun Steinbrück</t>
  </si>
  <si>
    <t>Ronald Gohlke</t>
  </si>
  <si>
    <t>Henner Golz</t>
  </si>
  <si>
    <t>MXIM-AV-1-11-41</t>
  </si>
  <si>
    <t>Diva Dolorosa</t>
  </si>
  <si>
    <t>Menno Boerema</t>
  </si>
  <si>
    <t>Loek Dikker</t>
  </si>
  <si>
    <t>MXIM-AV-1-11-42</t>
  </si>
  <si>
    <t>Ecología y grupos étnicos</t>
  </si>
  <si>
    <t>Óscar Pastor</t>
  </si>
  <si>
    <t>MXIM-AV-1-11-43</t>
  </si>
  <si>
    <t>Efemérides latinoamericanas</t>
  </si>
  <si>
    <t>Rubén Romeo</t>
  </si>
  <si>
    <t>Tomás Oropeza</t>
  </si>
  <si>
    <t>Héctor Grajales</t>
  </si>
  <si>
    <t>MXIM-AV-1-11-44</t>
  </si>
  <si>
    <t>El buen restaurador ama lo antiguo. Testimonio del arquitecto Ricardo de Robina</t>
  </si>
  <si>
    <t>MEXICO</t>
  </si>
  <si>
    <t>Graciela De Garay, Investigación Iconográfica: Fernando Aguayo, Lourdes Roca</t>
  </si>
  <si>
    <t>Graciela De Garay, Fernando Aguayo, Lourdes Roca</t>
  </si>
  <si>
    <t>Lourdes Roca, Fernando Aguayo, Humberto Galarza, Carlos Hernández</t>
  </si>
  <si>
    <t>Jesús Escalante</t>
  </si>
  <si>
    <t>MXIM-AV-1-11-45</t>
  </si>
  <si>
    <t>Adolfo Ruiz Cortines, el apogeo del sistema</t>
  </si>
  <si>
    <t>México Siglo XX, Los sexenios</t>
  </si>
  <si>
    <t>Ricardo Batalla, Luis Carrillo, Alberto Coria, Gabriela García, Iván Eslava, Ángel Espino, Julo C. Hernández, Juan Magaña, antonio Mendieta, Oscar Muñoz, roberto Padilla, Oscar rojas, Salvador Velasco, Fernando Velázquez, Matrín Velázquez</t>
  </si>
  <si>
    <t>Juan Amézaga,  Alejandro Herrera</t>
  </si>
  <si>
    <t>Enrique Krauze, Ángel Cabrera, Alberto Ávila</t>
  </si>
  <si>
    <t>MXIM-AV-1-11-46</t>
  </si>
  <si>
    <t>Nuestra capital hace medio siglo</t>
  </si>
  <si>
    <t>México siglo XX, El país</t>
  </si>
  <si>
    <t>Marco Antonio Maldonado, Álvaro Vázquez Mantecón</t>
  </si>
  <si>
    <t>Silvana Zuannetti</t>
  </si>
  <si>
    <t>Juan Amézaga, Alejandro Herrera, Rafael Molina</t>
  </si>
  <si>
    <t>Genaro Vázquez</t>
  </si>
  <si>
    <t>MXIM-AV-1-11-47</t>
  </si>
  <si>
    <t>El Petén, Guatemala</t>
  </si>
  <si>
    <t>MXIM-AV-1-11-48</t>
  </si>
  <si>
    <t>Colonia Roma, vida y arquitectura</t>
  </si>
  <si>
    <t>México siglo XX</t>
  </si>
  <si>
    <t>José Antonio Nava, Marcela Noguez Córdoba, elena Sánchez Mejorada, Luis Arturo González Zarazua</t>
  </si>
  <si>
    <t>Rosa Adela López Zuckermann</t>
  </si>
  <si>
    <t>José Antonio Nava</t>
  </si>
  <si>
    <t>Jaime Kuri Aiza, Guillermo Granillo</t>
  </si>
  <si>
    <t>Arturo Pérez Velasco</t>
  </si>
  <si>
    <t>Adriana Portillo</t>
  </si>
  <si>
    <t>Jacobo Lieberman</t>
  </si>
  <si>
    <t>Alberto Pedret, Daniel Cubillo</t>
  </si>
  <si>
    <t>Daniel Giménez Cacho</t>
  </si>
  <si>
    <t>MXIM-AV-1-11-49</t>
  </si>
  <si>
    <t>Emiliano Zapata, el amor a la tierra</t>
  </si>
  <si>
    <t>México siglo XX, Biografía del poder</t>
  </si>
  <si>
    <t>Edgar Rojano, Fernando del Moral González, José Luis Sagredo</t>
  </si>
  <si>
    <t>Mario Diez de Urdanivia</t>
  </si>
  <si>
    <t>Juan Cervantes, Heberto González, Adrán Vázquez</t>
  </si>
  <si>
    <t>Adriana Portillo, Pablo Ramos, Enrique Gill</t>
  </si>
  <si>
    <t>Enrique Krauze, Salvador Velasco, José Rodríguez</t>
  </si>
  <si>
    <t>MXIM-AV-1-11-50</t>
  </si>
  <si>
    <t>Ferrocarril a utopía</t>
  </si>
  <si>
    <t>Gregorio Rocha</t>
  </si>
  <si>
    <t>MXIM-AV-1-11-51</t>
  </si>
  <si>
    <t>Film ist. (1-6)</t>
  </si>
  <si>
    <t>Austria</t>
  </si>
  <si>
    <t>Gustav Deutsch</t>
  </si>
  <si>
    <t>MXIM-AV-1-11-52</t>
  </si>
  <si>
    <t>Miguel Alemán, El presidente empresario</t>
  </si>
  <si>
    <t>México siglo XX, Los sexenios</t>
  </si>
  <si>
    <t>MXIM-AV-1-11-53</t>
  </si>
  <si>
    <t>Adria, urlaubsfilme 1958-1964</t>
  </si>
  <si>
    <t>ADRIA, holiday films 1958-1964</t>
  </si>
  <si>
    <t>MXIM-AV-1-11-53-1</t>
  </si>
  <si>
    <t>Film/spricth/viele/sprachen</t>
  </si>
  <si>
    <t>Film/speak/many/languajes</t>
  </si>
  <si>
    <t>MXIM-AV-1-11-53-2</t>
  </si>
  <si>
    <t>Film ist mehr als Film</t>
  </si>
  <si>
    <t>MXIM-AV-1-11-54</t>
  </si>
  <si>
    <t>Regresso à terra</t>
  </si>
  <si>
    <t>Back to the homeland</t>
  </si>
  <si>
    <t>Joao Vasconcelos</t>
  </si>
  <si>
    <t>MXIM-AV-1-11-55</t>
  </si>
  <si>
    <t>Fin de la Guerra</t>
  </si>
  <si>
    <t>Milán</t>
  </si>
  <si>
    <t>Birgit Albon, Marina Rossi, Bárbara Corsí</t>
  </si>
  <si>
    <t>Peter Forgács</t>
  </si>
  <si>
    <t>¿Mássimo Accoi?</t>
  </si>
  <si>
    <t>MXIM-AV-1-11-56</t>
  </si>
  <si>
    <t>Foutura. A Lobi potter tells her story</t>
  </si>
  <si>
    <t>Foutura. Una alfarera Lobi cuenta su historia</t>
  </si>
  <si>
    <t>Gottingen, Alemania</t>
  </si>
  <si>
    <t>Klaus Schneider</t>
  </si>
  <si>
    <t>Beate Engelbrecht, Klaus Schneider</t>
  </si>
  <si>
    <t>Cámara: Manfred Krüger. Gráficos: Machael Wagner, Janek Czechowski. Traducción y entrevista: Binaté Kambou</t>
  </si>
  <si>
    <t>MXIM-AV-1-11-57</t>
  </si>
  <si>
    <t>Francisco Villa: el Ángel y el Fierro</t>
  </si>
  <si>
    <t>Gloria Ribé</t>
  </si>
  <si>
    <t>Adriana Portillo, Pablo Ramos, Juan Amézaga, Enrique Gill</t>
  </si>
  <si>
    <t>MXIM-AV-1-11-58</t>
  </si>
  <si>
    <t>Frank Lloyd Wright. The office for Edgar J. Kaufmann</t>
  </si>
  <si>
    <t>CA, E.U.A.</t>
  </si>
  <si>
    <t>Christopher Wilk</t>
  </si>
  <si>
    <t>Pamela Glintenkamp</t>
  </si>
  <si>
    <t>Asistente de producción: Hillary Lambert, Karen Orlijan</t>
  </si>
  <si>
    <t>MXIM-AV-1-11-59</t>
  </si>
  <si>
    <t>Future Remembrance. Photography and Image Art in Ghana</t>
  </si>
  <si>
    <t>Recuerdos para el futuro. Fotografía y arte visual en Ghana</t>
  </si>
  <si>
    <t>Tobias Wendl, Nancy du Plessis</t>
  </si>
  <si>
    <t>Tobias Wendl</t>
  </si>
  <si>
    <t>Abbas Yousefpour</t>
  </si>
  <si>
    <t>Michael Wagner</t>
  </si>
  <si>
    <t>Asistente: Philip Kwame Apagya</t>
  </si>
  <si>
    <t>MXIM-AV-1-11-60</t>
  </si>
  <si>
    <t>Guia Too</t>
  </si>
  <si>
    <t>Montaña poderosa</t>
  </si>
  <si>
    <t>Crisanto Manzano Avella</t>
  </si>
  <si>
    <t>MXIM-AV-1-11-61</t>
  </si>
  <si>
    <t>¡Hay Tamales! La muestra del tamal en México</t>
  </si>
  <si>
    <t>MXIM-AV-1-11-62</t>
  </si>
  <si>
    <t>Historia Argentina 1776-1880</t>
  </si>
  <si>
    <t>Buenos Aires, Argentina</t>
  </si>
  <si>
    <t>Felipe Pigna</t>
  </si>
  <si>
    <t>Marta Dino, Carlos Mora, Sol Povachik, Felipe Pigna</t>
  </si>
  <si>
    <t>Oscar Pastorino, Ariel Fernández</t>
  </si>
  <si>
    <t>Marcela Giorgi-Nestor Sula</t>
  </si>
  <si>
    <t>Matias Alonso, Federico Meliz</t>
  </si>
  <si>
    <t>MXIM-AV-1-11-63</t>
  </si>
  <si>
    <t>Historia Argentina 1880-1930</t>
  </si>
  <si>
    <t>Marta Dino, Carlos Mora, Felipe Pigna</t>
  </si>
  <si>
    <t>Matías Alonso, Federico Meliz</t>
  </si>
  <si>
    <t>Marcela Giorgi, Nestor Sulla, Barbara Scotto, Matias Alonso, Federico Meliz, Nils Fernández</t>
  </si>
  <si>
    <t>MXIM-AV-1-11-64</t>
  </si>
  <si>
    <t>Historia Argentina 1930-1955</t>
  </si>
  <si>
    <t>Estudios Pyrámide, Diana Producciones</t>
  </si>
  <si>
    <t>Lautaro Porras</t>
  </si>
  <si>
    <t>Natalia Incolla Garay,  Marcelo Roitbarg,  Mónica Stolkartz, Marcelo Roitbarg</t>
  </si>
  <si>
    <t>MXIM-AV-1-11-65</t>
  </si>
  <si>
    <t>Lázaro Cárdenas, Entre el pueblo y el poder</t>
  </si>
  <si>
    <t>Ana María Serna, Javier Bañuelos Rentería</t>
  </si>
  <si>
    <t>Enrique Krauze, Rodolfo Navarro, bolívar Domínguez, Hank Heifetz</t>
  </si>
  <si>
    <t>Presentador: Enrique Krauze</t>
  </si>
  <si>
    <t>MXIM-AV-1-11-66</t>
  </si>
  <si>
    <t>Swagatam (bem-vindos)</t>
  </si>
  <si>
    <t>Swagatam (welcome)</t>
  </si>
  <si>
    <t>Rogério Abreu</t>
  </si>
  <si>
    <t>Joao Ribeiro</t>
  </si>
  <si>
    <t>Pedro Duarte</t>
  </si>
  <si>
    <t>Armanda Carvalho</t>
  </si>
  <si>
    <t>Tiago Alexandre Bastos</t>
  </si>
  <si>
    <t>MXIM-AV-1-11-67</t>
  </si>
  <si>
    <t>Vivir en la lucha libre</t>
  </si>
  <si>
    <t>Juan Francisco Urrusti</t>
  </si>
  <si>
    <t>Enrique Ochoa</t>
  </si>
  <si>
    <t>Presentador: Jorge "Sonny" Alarcón</t>
  </si>
  <si>
    <t>MXIM-AV-1-11-68</t>
  </si>
  <si>
    <t>Home of the Wandering Souls</t>
  </si>
  <si>
    <t>El hogar de las ánimas vagabundas</t>
  </si>
  <si>
    <t>Sándor Horváth, Barbara Waldis</t>
  </si>
  <si>
    <t>Klaus Golfa-Stefan Berenthal</t>
  </si>
  <si>
    <t>MXIM-AV-1-11-69</t>
  </si>
  <si>
    <t>José López Portillo, El abolengo criollo</t>
  </si>
  <si>
    <t>Cecilia Guerrero, Álvaro Vázquez Matecón</t>
  </si>
  <si>
    <t>Elid Pineda, León Serment</t>
  </si>
  <si>
    <t>Entique Krauze</t>
  </si>
  <si>
    <t>MXIM-AV-1-11-70</t>
  </si>
  <si>
    <t>Kayapos. Planet des hommes</t>
  </si>
  <si>
    <t>Los Kayapos, Planeta de hombres</t>
  </si>
  <si>
    <t>Bélgica</t>
  </si>
  <si>
    <t>Terry Turner</t>
  </si>
  <si>
    <t>Michael Beckham</t>
  </si>
  <si>
    <t>Paul Griffiths-Davies</t>
  </si>
  <si>
    <t>Keith Aldred</t>
  </si>
  <si>
    <t>MXIM-AV-1-11-71</t>
  </si>
  <si>
    <t>Këdung Ajdk. Servir al pueblo</t>
  </si>
  <si>
    <t>Hermenegildo Rojas Ramírez</t>
  </si>
  <si>
    <t>Asistentes: Tito Antúnez, Victoriano Gilberto Juárez</t>
  </si>
  <si>
    <t>MXIM-AV-1-11-72</t>
  </si>
  <si>
    <t>Kurihipuecha en´ka tirekastiksi juatarahua (Los hombres que viven en el bosque)</t>
  </si>
  <si>
    <t>Eduardo Barrón</t>
  </si>
  <si>
    <t>MXIM-AV-1-11-73</t>
  </si>
  <si>
    <t>L' America a Roma</t>
  </si>
  <si>
    <t>América hacia Roma</t>
  </si>
  <si>
    <t>Gianfranco Pannone</t>
  </si>
  <si>
    <t>Cast Artístico: Guglielmo Spoletini, Remo Capitani, Luigi Marturano, Paolo Magalotti, Mauro Mammatrizio, Giovanni Gianfriglia, Franco Daddi</t>
  </si>
  <si>
    <t>MXIM-AV-1-11-74</t>
  </si>
  <si>
    <t>La balada de John O'Reilly</t>
  </si>
  <si>
    <t>Jorge Belarmino Fernández</t>
  </si>
  <si>
    <t>José Buil</t>
  </si>
  <si>
    <t>Servando Cajá</t>
  </si>
  <si>
    <t>José Buil, Juan José González</t>
  </si>
  <si>
    <t>Asistentes de producción: Roxana Eizenmann, Gerardo Vázquez, Gonzalo Escobedo</t>
  </si>
  <si>
    <t>MXIM-AV-1-11-75</t>
  </si>
  <si>
    <t>La batalla de Tepoztlán</t>
  </si>
  <si>
    <t>Colección Memoria Histórica</t>
  </si>
  <si>
    <t>Oscar Menéndez</t>
  </si>
  <si>
    <t>Fernando Acosta Ariza</t>
  </si>
  <si>
    <t>Alfonso Villadoms</t>
  </si>
  <si>
    <t xml:space="preserve"> Mónica Palomino, Enrique Velasco Ugalde</t>
  </si>
  <si>
    <t>Conducción: Mónica Palomino, Enrique Velasco Ugalde. Texto: María Rosas, Carlos Monsivaís</t>
  </si>
  <si>
    <t>MXIM-AV-1-11-76</t>
  </si>
  <si>
    <t>La batalla por Ciudadano Kane</t>
  </si>
  <si>
    <t>MXIM-AV-1-11-77</t>
  </si>
  <si>
    <t>Ya baramb tenga: Our ancestors' earth, a mossi village</t>
  </si>
  <si>
    <t>Ya baramb tenga: la tierra de nuestros ancestros, un pueblo mossi</t>
  </si>
  <si>
    <t>Göttingen, Alemania</t>
  </si>
  <si>
    <t>Annemarie Fiedermutz-Laun</t>
  </si>
  <si>
    <t>Beate Engelbreght</t>
  </si>
  <si>
    <t>Annemarie Fiedermutz-Laun, Beate Engelbrecht</t>
  </si>
  <si>
    <t>Regine Feldmann</t>
  </si>
  <si>
    <t>MXIM-AV-1-11-78</t>
  </si>
  <si>
    <t>La fiesta del fuego. XIII Festival de la Cultura Caribeña</t>
  </si>
  <si>
    <t>Pedro Brachet</t>
  </si>
  <si>
    <t>Ana Tamarit</t>
  </si>
  <si>
    <t>Christa Cowrie, Maya Goded</t>
  </si>
  <si>
    <t>Asistentes: Carlos Hernández Marines, Álvaro Angoa</t>
  </si>
  <si>
    <t>MXIM-AV-1-11-79</t>
  </si>
  <si>
    <t>La guerra de Chiapas</t>
  </si>
  <si>
    <t>Jesús Salguero, Miguel Salguero, Eliseo Morales, Alejandro Maravilla, Víctor Mariña, Rodrigo García, Lourdes Grobet, Joaquín Palma</t>
  </si>
  <si>
    <t>Adolfo Resendiz</t>
  </si>
  <si>
    <t>Gabo</t>
  </si>
  <si>
    <t>MXIM-AV-1-11-80</t>
  </si>
  <si>
    <t>La lactancia de Pedrito</t>
  </si>
  <si>
    <t>Bolivia</t>
  </si>
  <si>
    <t>MXIM-AV-1-11-81</t>
  </si>
  <si>
    <t>La línea paterna</t>
  </si>
  <si>
    <t>José Buil y Marissa Sistach</t>
  </si>
  <si>
    <t>Servando Gajá, José Buil Belenguer</t>
  </si>
  <si>
    <t>MXIM-AV-1-11-82</t>
  </si>
  <si>
    <t>La plaza de los miércoles</t>
  </si>
  <si>
    <t>Susana Sel</t>
  </si>
  <si>
    <t>Gustavo Carnero</t>
  </si>
  <si>
    <t>Philipe Glass, Gabriel Yared, Cirque Du Soleil</t>
  </si>
  <si>
    <t>MXIM-AV-1-11-83</t>
  </si>
  <si>
    <t>La radio mexicana</t>
  </si>
  <si>
    <t>Bernardo Laris, Marco Antonio Maldonado</t>
  </si>
  <si>
    <t>Javier fuentes</t>
  </si>
  <si>
    <t>Ricardo de León</t>
  </si>
  <si>
    <t>Presentador: Carlos Monsiváis</t>
  </si>
  <si>
    <t>MXIM-AV-1-11-84</t>
  </si>
  <si>
    <t>"Las manitos", Reproductive Health Campaign, Bolivia</t>
  </si>
  <si>
    <t>MXIM-AV-1-11-85</t>
  </si>
  <si>
    <t>Las modernas preparatorias de la generación de los veinte</t>
  </si>
  <si>
    <t>Los bachilleres universitarios a través de la historia</t>
  </si>
  <si>
    <t>Segundo programa</t>
  </si>
  <si>
    <t>Mariana Romo Patiño</t>
  </si>
  <si>
    <t>Mariana Romo Patiño, Elsa Torres Garza</t>
  </si>
  <si>
    <t>Leticia Villavicencio</t>
  </si>
  <si>
    <t>Cirse Acosta, Samanta Acosta, Paola Aguirre, Raúl Álvarez, Ulises Guzmán, César Juárez, Patricia Nava, Manlio Fabio Osnaya, Julio César Osnaya, Jorge Reveles Zavala, Raúl Héctor Ruiz, Carlos Valdez, Lenyca Vingardi</t>
  </si>
  <si>
    <t>MXIM-AV-1-11-86</t>
  </si>
  <si>
    <t xml:space="preserve">11 de septiembre, 1973. El último combate de Salvador Allende </t>
  </si>
  <si>
    <t>Lynda Baril, Nibaldo Mosciatti, Pierre Kalfon, Patricio Henríquez</t>
  </si>
  <si>
    <t>Patricio Henríquez</t>
  </si>
  <si>
    <t>Pierre Kalfon, Patricio Henríquez</t>
  </si>
  <si>
    <t>Renald Bellemare</t>
  </si>
  <si>
    <t>Aube Foglia</t>
  </si>
  <si>
    <t>Philippe Scultéty</t>
  </si>
  <si>
    <t>Richard Pelletier</t>
  </si>
  <si>
    <t>Guillermo Rifo, Horacio Salinas</t>
  </si>
  <si>
    <t>MXIM-AV-1-11-87</t>
  </si>
  <si>
    <t>Lázaro Cárdenas: el hombre y el mito</t>
  </si>
  <si>
    <t>Alberto Ávila, Manuel de Alba</t>
  </si>
  <si>
    <t>Juan Amézaga, Alejandro Herreras</t>
  </si>
  <si>
    <t>Enrique Krauze, Rodolfo Navarro, Alberto Ávila</t>
  </si>
  <si>
    <t>Presentador Enrique Krauze</t>
  </si>
  <si>
    <t>MXIM-AV-1-11-88</t>
  </si>
  <si>
    <t>Lettere Dall'America</t>
  </si>
  <si>
    <t>Cartas desde América</t>
  </si>
  <si>
    <t>Paola Mascioli, Gianfranco Pannone</t>
  </si>
  <si>
    <t>Paola Mascioli</t>
  </si>
  <si>
    <t>Tarek Ben Abdallah</t>
  </si>
  <si>
    <t>Marco Spoletini</t>
  </si>
  <si>
    <t>Daniele Sepe</t>
  </si>
  <si>
    <t>Gianfranco Pannone, Marco Fiurmara, Giorgio Magliulo, Marco Spoletino, Paola Capodanno</t>
  </si>
  <si>
    <t>MXIM-AV-1-11-89</t>
  </si>
  <si>
    <t>Level Five</t>
  </si>
  <si>
    <t>Nivel cinco</t>
  </si>
  <si>
    <t>Chris Marker</t>
  </si>
  <si>
    <t>Catherine Belkhodja, Oshima Nagisa, Tokitsu Kenji, Ushiyama Ju'nishi</t>
  </si>
  <si>
    <t>MXIM-AV-1-11-90</t>
  </si>
  <si>
    <t>López Mateos, pan y palo</t>
  </si>
  <si>
    <t>Javier Bañuelos Rentería, Greco Sotelo</t>
  </si>
  <si>
    <t>Antonio García Videla, Alberto Ávila</t>
  </si>
  <si>
    <t>MXIM-AV-1-11-91</t>
  </si>
  <si>
    <t>Los más pequeños, Un retrato del Ejército Zapatista de Liberación Nacional</t>
  </si>
  <si>
    <t>José Luis contreras V., Ma. Del Carmen Ortíz H.</t>
  </si>
  <si>
    <t>José Luis Contreras V., Ma. Del Carmen Ortíz H.</t>
  </si>
  <si>
    <t>Grupo Alebrije, Silverio jiménez, Pedro Sosa, Roberto Glz. Feldman, Gabriel Hilario, Francisco Palacios</t>
  </si>
  <si>
    <t>MXIM-AV-1-11-92</t>
  </si>
  <si>
    <t>Luis Echeverría, La empeñosa ambición</t>
  </si>
  <si>
    <t>Javier Bañuelos Rentería</t>
  </si>
  <si>
    <t>Juan amézaga, Alejandro Herrera, Rafael Molina</t>
  </si>
  <si>
    <t>Adriana Portillo, Pablo Ramos, Enrqiue Gill</t>
  </si>
  <si>
    <t>MXIM-AV-1-11-93</t>
  </si>
  <si>
    <t>Lumiere et Compagnie</t>
  </si>
  <si>
    <t>Los hermanos Lumière y compañía</t>
  </si>
  <si>
    <t>Sarah Moon</t>
  </si>
  <si>
    <t>Philippe Poulet</t>
  </si>
  <si>
    <t>Philippe Poulet, Didier Ferry</t>
  </si>
  <si>
    <t>Sara Moon</t>
  </si>
  <si>
    <t>Roger Ikhlef, Timothy Miller</t>
  </si>
  <si>
    <t>Bernard Rochut, Jean Casanova</t>
  </si>
  <si>
    <t>David Cailleaux</t>
  </si>
  <si>
    <t>Jean-Jacquez Lemêtre</t>
  </si>
  <si>
    <t>MXIM-AV-1-11-94</t>
  </si>
  <si>
    <t>Serie 18 lustros de la vida en México en este siglo</t>
  </si>
  <si>
    <t>Iván Trujillo</t>
  </si>
  <si>
    <t>Juan José Vidal</t>
  </si>
  <si>
    <t>MXIM-AV-1-11-94-1</t>
  </si>
  <si>
    <t>Y vino el remolino 1910-1914</t>
  </si>
  <si>
    <t>Manuel González Casanova</t>
  </si>
  <si>
    <t>Gilberto Macedo, Luis Sobreira</t>
  </si>
  <si>
    <t>Rodolfo Sánchez Alvarado</t>
  </si>
  <si>
    <t>Pepe Flores, Efraín Jaimes</t>
  </si>
  <si>
    <t xml:space="preserve">Juan Stack, Napoleón Glockner, Margarita Castillo, Manuel Barbachano Ponce, Ernesto Casillas Angeles, </t>
  </si>
  <si>
    <t>MXIM-AV-1-11-94-2</t>
  </si>
  <si>
    <t>Se está volviendo gobierno 1915-1919</t>
  </si>
  <si>
    <t>Miguel Barbachano Ponce</t>
  </si>
  <si>
    <t>Fernando Orduña</t>
  </si>
  <si>
    <t>Julio Pliego, Carlos Cruz</t>
  </si>
  <si>
    <t>Luis Sobreira</t>
  </si>
  <si>
    <t>Jesús Flores y Escalante, Pablo Dueñas</t>
  </si>
  <si>
    <t>Napoléon Glockner</t>
  </si>
  <si>
    <t>MXIM-AV-1-11-95</t>
  </si>
  <si>
    <t>The Origins of Scientific Cinematography</t>
  </si>
  <si>
    <t>Los orígenes de la cinematografía científica</t>
  </si>
  <si>
    <t>Cine científico</t>
  </si>
  <si>
    <t>vol. 2</t>
  </si>
  <si>
    <t>Alemania, Francia, Italia</t>
  </si>
  <si>
    <t>Virgilio Tosi</t>
  </si>
  <si>
    <t>Dr. Ulrike Schwab</t>
  </si>
  <si>
    <t>Claus Goemann</t>
  </si>
  <si>
    <t>Guadalupe Todd, Emilio Ebergenyi</t>
  </si>
  <si>
    <t>MXIM-AV-1-11-96</t>
  </si>
  <si>
    <t>Lyrical Nitrate</t>
  </si>
  <si>
    <t>Nitrato lírico</t>
  </si>
  <si>
    <t>MXIM-AV-1-11-97</t>
  </si>
  <si>
    <t xml:space="preserve"> Ávila Camacho, el general caballero</t>
  </si>
  <si>
    <t xml:space="preserve">México </t>
  </si>
  <si>
    <t>Javier Bañuelos</t>
  </si>
  <si>
    <t>Luis Lupone</t>
  </si>
  <si>
    <t>Sergio González Rodríguez</t>
  </si>
  <si>
    <t>MXIM-AV-1-11-98</t>
  </si>
  <si>
    <t>Mãos á obra em Brasília</t>
  </si>
  <si>
    <t>Manos a la obra en Brasilia</t>
  </si>
  <si>
    <t>M. Fontanelle</t>
  </si>
  <si>
    <t>Alumnos(asistentes): Amilton O. Matias, Darcylene E. Lima, Edyr R. Fleischer, Isabella F.B. Ferreira, Israel F. Santos, Marta Litwinczik, Regina C. F. Sarava.</t>
  </si>
  <si>
    <t>MXIM-AV-1-11-99</t>
  </si>
  <si>
    <t>Marcos, Marcos…</t>
  </si>
  <si>
    <t>Oscar Menéndez, Roberto López, Henner Hoffman</t>
  </si>
  <si>
    <t>Armando Zayas, Rodolfo Sánchez Alvarado</t>
  </si>
  <si>
    <t>MXIM-AV-1-11-100</t>
  </si>
  <si>
    <t>Matilde Landeta</t>
  </si>
  <si>
    <t>Patricia Martínez de Velasco</t>
  </si>
  <si>
    <t>Alberto Lee Sánchez</t>
  </si>
  <si>
    <t>Oscar Figueroa Jara, Patricia Martínez de Velasco</t>
  </si>
  <si>
    <t>Asesoría: Eduardo Maldonado Asistentes de producción: Cristina Velez, Cristina Martínez de Velasco</t>
  </si>
  <si>
    <t>MXIM-AV-1-11-101</t>
  </si>
  <si>
    <t>Memorias de cá e de lá - Paranoá/DF</t>
  </si>
  <si>
    <t>José Walter Nunes, Nancy Alessio Malgahaes, Teresa Paiva Chavez, Marta Litwinczik</t>
  </si>
  <si>
    <t xml:space="preserve"> Martha Litwinczik, Teresa Paiva Chaves</t>
  </si>
  <si>
    <t>Nancy Alessio Magalhães</t>
  </si>
  <si>
    <t>Nancy Alessio Magalhães, Marta Litwinczik Sinoti, Teresa Paiva Chaves</t>
  </si>
  <si>
    <t>Naldo Fonseca</t>
  </si>
  <si>
    <t>Fernando Ferreira</t>
  </si>
  <si>
    <t>MXIM-AV-1-11-102</t>
  </si>
  <si>
    <t>Memorias de un mexicano</t>
  </si>
  <si>
    <t>Carmen Toscano</t>
  </si>
  <si>
    <t>Archivo Toscano</t>
  </si>
  <si>
    <t>Teódulo Bustos y Javier Sierra</t>
  </si>
  <si>
    <t>Manuel Bernal</t>
  </si>
  <si>
    <t>MXIM-AV-1-11-103</t>
  </si>
  <si>
    <t>Memorias do Mundo</t>
  </si>
  <si>
    <t>Brasil</t>
  </si>
  <si>
    <t>Ana Luiza Carvalho da Rocha, María Henriqueta Creidy Satt</t>
  </si>
  <si>
    <t>Sadil Breda</t>
  </si>
  <si>
    <t>María Henriqueta Creidy Satt, Ana Luiza Carvalho da Rocha, Rafael Devos</t>
  </si>
  <si>
    <t>Carlos Badia</t>
  </si>
  <si>
    <t>MXIM-AV-1-11-104</t>
  </si>
  <si>
    <t>Memórias em construcao no centro oeste brasileiro. A expedição roncador xingú</t>
  </si>
  <si>
    <t>Teresa Paiva Chaves</t>
  </si>
  <si>
    <t>Bento Viana</t>
  </si>
  <si>
    <t>Bento Viana, Renato Ribeiro</t>
  </si>
  <si>
    <t>MXIM-AV-1-11-105</t>
  </si>
  <si>
    <t>Méliès, el mago del cine</t>
  </si>
  <si>
    <t>Jacques Maltheté</t>
  </si>
  <si>
    <t>Jaques Mény</t>
  </si>
  <si>
    <t>Jean-Louise Derrien</t>
  </si>
  <si>
    <t>Eric Le Guen</t>
  </si>
  <si>
    <t>Daniel Ceccald, Marina Moncade, Christian Fechner, André Gaudreault</t>
  </si>
  <si>
    <t>MXIM-AV-1-11-106</t>
  </si>
  <si>
    <t>México 68</t>
  </si>
  <si>
    <t>Severo Iglesias</t>
  </si>
  <si>
    <t>Tony Kuhn</t>
  </si>
  <si>
    <t xml:space="preserve">Lupita Miranda </t>
  </si>
  <si>
    <t>Gilberto Macedo</t>
  </si>
  <si>
    <t>Luis Schoroeder, Evelia Cruz</t>
  </si>
  <si>
    <t>Guillermo Diego</t>
  </si>
  <si>
    <t>Roberto  Espriu</t>
  </si>
  <si>
    <t>Foto Fija Histórica: Héctor García, Henrique Bordes Mangel, O. Menendez, Revista ¡Por qué!, Fotografía de obra gráfica: Jorge Barajas, TV UNAM, Radio UNAM, Archivo General de la Nación, Centro Universitarios de Estudios cinemátográficos, Grupo "Mira" Documentación  cinematográfica, Archivo Fílmico Histórico Rep. de Vietnam</t>
  </si>
  <si>
    <t>MXIM-AV-1-11-107</t>
  </si>
  <si>
    <t>México, ciudad de ciudades: El Centro Histórico</t>
  </si>
  <si>
    <t>Luis Salinas, Hugo Bustos</t>
  </si>
  <si>
    <t>Carlos Prieto</t>
  </si>
  <si>
    <t>Hugo Busto</t>
  </si>
  <si>
    <t>Everardo González</t>
  </si>
  <si>
    <t>Javier Arroyo</t>
  </si>
  <si>
    <t>MXIM-AV-1-11-108</t>
  </si>
  <si>
    <t>Mi Multi es mi Multi. Historia oral del Multifamiliar Miguel Alemán (1949-1999)</t>
  </si>
  <si>
    <t>Graciela de Garay, Concepción Martínez,  Gerardo Necoechea, Patricia Pensado, Lourdes Roca</t>
  </si>
  <si>
    <t>Graciela de Garay, Paris García, Carlos Hernández, Concepción Martínez, Patricia Pensado, Blanca Olivia Peña, Lourdes Roca</t>
  </si>
  <si>
    <t>Carlos Hernández, París García, Humberto Galarza, Lourdes Roca</t>
  </si>
  <si>
    <t>Graciela de Garay, París García, Carlos Hernández, Concepción Martínez, Patricia Pensado, Blanca Olivia Peña, Lourdes Roca</t>
  </si>
  <si>
    <t>Graciela de Garay, París García, Carlos Hernández, Concepción Martínez, Patricia Pensado, Blanc Olivia Peña, Lourdes Roca</t>
  </si>
  <si>
    <t>MXIM-AV-1-11-109</t>
  </si>
  <si>
    <t>Montoneros: Una historia</t>
  </si>
  <si>
    <t>Andres Di Tella</t>
  </si>
  <si>
    <t>Roberto Barandalla, Andrés Di Tella</t>
  </si>
  <si>
    <t>Fabián Hofman</t>
  </si>
  <si>
    <t>Andrés Di Tella, Martín Dorado, Ariel González, Guillermo Grillo, Fabián Hofman</t>
  </si>
  <si>
    <t>Óscar Bertea</t>
  </si>
  <si>
    <t>MXIM-AV-1-11-110</t>
  </si>
  <si>
    <t>Mother Dao The turtlelike</t>
  </si>
  <si>
    <t>Indonesia</t>
  </si>
  <si>
    <t>Vincent Monnikendam</t>
  </si>
  <si>
    <t>Albert Markus</t>
  </si>
  <si>
    <t>MXIM-AV-1-11-111</t>
  </si>
  <si>
    <t>Museo Nacional de Culturas Populares a la luz de nuestra diversidad</t>
  </si>
  <si>
    <t>Lilia Cruz González</t>
  </si>
  <si>
    <t>Ricardo Sánchez Hernández</t>
  </si>
  <si>
    <t>MXIM-AV-1-11-112</t>
  </si>
  <si>
    <t>Díaz Ordaz y el 68</t>
  </si>
  <si>
    <t>Sergio González Rodriguez</t>
  </si>
  <si>
    <t>Adriana Portillo, Pablo Ramos</t>
  </si>
  <si>
    <t>MXIM-AV-1-11-113</t>
  </si>
  <si>
    <t>No me parezco a nadie, La vida de Pedro Infante</t>
  </si>
  <si>
    <t>Rodolfo Montenegro</t>
  </si>
  <si>
    <t>Jaime Kuri</t>
  </si>
  <si>
    <t>Gustavo García, Guillermo Seguín, Jaime Kuri</t>
  </si>
  <si>
    <t>Jorge Z. López</t>
  </si>
  <si>
    <t>Juan López</t>
  </si>
  <si>
    <t>Pedro Armendáriz</t>
  </si>
  <si>
    <t>Presentador: Pedro Armendáriz</t>
  </si>
  <si>
    <t>MXIM-AV-1-11-114</t>
  </si>
  <si>
    <t>Altos hornos Zapla</t>
  </si>
  <si>
    <t>Davir Burin, Göran Gester, Jorge Edelstein</t>
  </si>
  <si>
    <t>David Burin, Juan José Pescio, Ricardo Lucero</t>
  </si>
  <si>
    <t>Göran Gester</t>
  </si>
  <si>
    <t>Sergio Lonardi</t>
  </si>
  <si>
    <t>María Elena Di Tullio, Fabio Trasi</t>
  </si>
  <si>
    <t>MXIM-AV-1-11-115</t>
  </si>
  <si>
    <t>O Velho Capoerista. Mestre Joao Pequeño de Pastinha</t>
  </si>
  <si>
    <t>El viejo capoerista. Maestre Joao Pequeño de Pastiña</t>
  </si>
  <si>
    <t>Salvador-Bahia, Brasil</t>
  </si>
  <si>
    <t>Pedro Abib</t>
  </si>
  <si>
    <t>Marcous Uchoa, Carlos Ruvená, Joselito Gomes Menezes</t>
  </si>
  <si>
    <t>Vinicius Andrade</t>
  </si>
  <si>
    <t>Asistente de dirección: Marcus Villa, Narrador Jorge Machado</t>
  </si>
  <si>
    <t>MXIM-AV-1-11-116</t>
  </si>
  <si>
    <t>Otomíes del Valle del Mezquital</t>
  </si>
  <si>
    <t>F. Héctor Vázquez Valdivia</t>
  </si>
  <si>
    <t>Alfonso Muñoz Jiménez, F. Héctor Vázquez Valdivia</t>
  </si>
  <si>
    <t>Hugo Vera Uzcanga, Rodrigo Rivas Peña</t>
  </si>
  <si>
    <t>Ulises Herrera Serrano</t>
  </si>
  <si>
    <t>MXIM-AV-1-11-117</t>
  </si>
  <si>
    <t>Paixao e Guerra no Sertao de Canudos</t>
  </si>
  <si>
    <t>Rose Freitas, Zelinda Lopes</t>
  </si>
  <si>
    <t>Antonio Olavo</t>
  </si>
  <si>
    <t>André Benigno</t>
  </si>
  <si>
    <t>Paulo Pestana</t>
  </si>
  <si>
    <t>Sonido: Joao do Vale, Director Musical: Fábio Paes</t>
  </si>
  <si>
    <t>Narración: José Wilker</t>
  </si>
  <si>
    <t>MXIM-AV-1-11-118</t>
  </si>
  <si>
    <t>Palacios en peligro. Las salas cinematográficas de la Ciudad de México</t>
  </si>
  <si>
    <t>Arq. Alejandro Ochoa Vega, Arq. Francisco Haroldo Alfaro Salazar</t>
  </si>
  <si>
    <t>Víctor Carrillo Caloca, Andrea Martínez Crowther</t>
  </si>
  <si>
    <t>Andrea Martínez Crowther</t>
  </si>
  <si>
    <t>Victor Carrillo Caloca, Alejandro Larranaga</t>
  </si>
  <si>
    <t>Víctor Carrillo Caloca, Andrea Martínez Crowther, Raúl Acevedo, Silverio Chávez López</t>
  </si>
  <si>
    <t>Asistente de fotografía: Silverio Chávez López</t>
  </si>
  <si>
    <t>MXIM-AV-1-11-119</t>
  </si>
  <si>
    <t>Palestina do norte o araguaia passa por aqui</t>
  </si>
  <si>
    <t>MXIM-AV-1-11-120</t>
  </si>
  <si>
    <t>Photo Wallahs</t>
  </si>
  <si>
    <t>Inglaterra</t>
  </si>
  <si>
    <t>Judith MacDougall, David MacDougall</t>
  </si>
  <si>
    <t>David MacDougall</t>
  </si>
  <si>
    <t>Dai Vaughan</t>
  </si>
  <si>
    <t>Judith MacDougall</t>
  </si>
  <si>
    <t>Phil Heywood</t>
  </si>
  <si>
    <t>MXIM-AV-1-11-121</t>
  </si>
  <si>
    <t>Polifonias. Paci é saluta, Michel Giacometti</t>
  </si>
  <si>
    <t>Francia, Bélgica y Portugal</t>
  </si>
  <si>
    <t>Pierre-Marie Goulet</t>
  </si>
  <si>
    <t>Gilbert Duhalde, Bruno Flament</t>
  </si>
  <si>
    <t>Luis d´Orey</t>
  </si>
  <si>
    <t>Sandro Aguilar, Pierre-Marie Goulet</t>
  </si>
  <si>
    <t>Antoine Bonfanti</t>
  </si>
  <si>
    <t>MXIM-AV-1-11-122</t>
  </si>
  <si>
    <t>Por esos ojos</t>
  </si>
  <si>
    <t>Uruguay, Francia</t>
  </si>
  <si>
    <t>Gonzálo Arijón, Virginia Martínez</t>
  </si>
  <si>
    <t>Pascal Soutra-Fourcade</t>
  </si>
  <si>
    <t>Laura Mazé-Benhaddou</t>
  </si>
  <si>
    <t>Paulo de Jesús</t>
  </si>
  <si>
    <t>Juan José Mosalini</t>
  </si>
  <si>
    <t>Héctor Manuel Vidal</t>
  </si>
  <si>
    <t>MXIM-AV-1-11-123</t>
  </si>
  <si>
    <t>Porfirio Díaz, Místico de la autoridad</t>
  </si>
  <si>
    <t>Cristina García, Fernando del Moral</t>
  </si>
  <si>
    <t>Alberto Ávila</t>
  </si>
  <si>
    <t>Fernando Mendóza</t>
  </si>
  <si>
    <t>Adriana Portillo, Pablo Ramos, Juan Amézaga, Norberto Velasco</t>
  </si>
  <si>
    <t>MXIM-AV-1-11-124</t>
  </si>
  <si>
    <t>Portraits d´Alain Cavalier, deuxiéme série</t>
  </si>
  <si>
    <t>Alain  Cavalier</t>
  </si>
  <si>
    <t>MXIM-AV-1-11-125</t>
  </si>
  <si>
    <t>Preservación de colecciones fotográficas patrimoniales</t>
  </si>
  <si>
    <t>Santiago, Chile</t>
  </si>
  <si>
    <t>Agustín Fernández Vergés</t>
  </si>
  <si>
    <t>Hernán Hermosilla</t>
  </si>
  <si>
    <t>Jorge Barrera Cesarini</t>
  </si>
  <si>
    <t>MXIM-AV-1-11-126</t>
  </si>
  <si>
    <t>Prigionieri della Guerra</t>
  </si>
  <si>
    <t>Prisioneros de guerra</t>
  </si>
  <si>
    <t>Yervant Gianikian, Angela Ricci Lucchi</t>
  </si>
  <si>
    <t xml:space="preserve">Yervant Gianikian, Angela Ricci Lucchi </t>
  </si>
  <si>
    <t>Giovanna Marini</t>
  </si>
  <si>
    <t>MXIM-AV-1-11-127</t>
  </si>
  <si>
    <t>Puerto de ritmos, festival afrocaribeño. Veracruz '94</t>
  </si>
  <si>
    <t>MXIM-AV-1-11-128</t>
  </si>
  <si>
    <t>Querido Diario</t>
  </si>
  <si>
    <t>Sarah Minter</t>
  </si>
  <si>
    <t>Elvira García, Sarah Minter</t>
  </si>
  <si>
    <t>S. Minter</t>
  </si>
  <si>
    <t>Rosy Aragón Okamura, Animación Principal: Artemisa Bahena, Animación Secundaria: Elodia Herrera y Juan de Dios Navarro, Animación Computarizada: RAMM Producciones S.A.</t>
  </si>
  <si>
    <t>Asesoría: Diana Magaloni, Storyboard y Escenografía: David Silva, Asistente de Producción: Cecilia Rivadeneyra</t>
  </si>
  <si>
    <t>MXIM-AV-1-11-129</t>
  </si>
  <si>
    <t>Radio II, la vida íntima de la radio</t>
  </si>
  <si>
    <t>Javier Fuentes</t>
  </si>
  <si>
    <t>Adriana Portillo, Pablo Ramos, Martina Rangel, Francisco Talán</t>
  </si>
  <si>
    <t>José Gutiérrez Márquez, Bernardo Hernández Chávez, Carlos Segundo, Luis  Gerardo Zavala</t>
  </si>
  <si>
    <t>presentador: Carlos Monsiváis</t>
  </si>
  <si>
    <t>MXIM-AV-1-11-130</t>
  </si>
  <si>
    <t>Rá'mui rä ñähñu: Ya ny'ot eya nt'ohni/Rathoni tho'tsi ra ñähñu/Ra m'ui ya ma'yo</t>
  </si>
  <si>
    <t>Vivencias del ñähñu</t>
  </si>
  <si>
    <t>Victor M. Franco</t>
  </si>
  <si>
    <t>Miriam Aymami, Donaciana Martín, Tomás Cruz, Moisés Roque</t>
  </si>
  <si>
    <t>Rafael Rebollar</t>
  </si>
  <si>
    <t>Asistentes de edición: Abel Hizache, Pedro Godínez</t>
  </si>
  <si>
    <t>MXIM-AV-1-11-131</t>
  </si>
  <si>
    <t>100 Years Greenland on Film</t>
  </si>
  <si>
    <t>100 años de Groenlandia en el cine</t>
  </si>
  <si>
    <t>Werner Sperschneider</t>
  </si>
  <si>
    <t>Ina Lohmann-Eggers</t>
  </si>
  <si>
    <t>Bernd Frtez</t>
  </si>
  <si>
    <t>MXIM-AV-1-11-132</t>
  </si>
  <si>
    <t>Ruben Jaramillo 1900-1962 una historia mexicana</t>
  </si>
  <si>
    <t>Fernando Acosta</t>
  </si>
  <si>
    <t>Antonio Ortega</t>
  </si>
  <si>
    <t>Marcial Alejandro, Salvador Coronel, Edgardo Cantón, José de Molina</t>
  </si>
  <si>
    <t>Narración: Julio Estrada, Rodolfo Alcaraz</t>
  </si>
  <si>
    <t>Grabados: Arturo García Bustos, Adolfo Mexiac, Alejandro Aranda. Fragmentos: Juan Rulfo, Carlos Fuentes, Miguel Guardia, Guillermo Bonfil, Fernando Acosta. Textos: Alberto Hijar, Arturo Jiménez</t>
  </si>
  <si>
    <t>MXIM-AV-1-11-133</t>
  </si>
  <si>
    <t>Sáname con tu poder. Medicina tradicional mixe</t>
  </si>
  <si>
    <t>Neyra Alvarado Solís</t>
  </si>
  <si>
    <t>Óscar Menéndez</t>
  </si>
  <si>
    <t>Teúl Monroy Contreras, Hugo Vera Uzcanga</t>
  </si>
  <si>
    <t>Rodrigo Rivas Peña</t>
  </si>
  <si>
    <t>MXIM-AV-1-11-134</t>
  </si>
  <si>
    <t>Los teatros del pueblo</t>
  </si>
  <si>
    <t>México siglo XX, Los espectáculos</t>
  </si>
  <si>
    <t>Álvaro vázquez Mantecón</t>
  </si>
  <si>
    <t>Alberto Ávila, Javier Bourges</t>
  </si>
  <si>
    <t>Enrique Rocha</t>
  </si>
  <si>
    <t>Presentador: Roberto Gómez Bolaños "Chespirito"</t>
  </si>
  <si>
    <t>MXIM-AV-1-11-135</t>
  </si>
  <si>
    <t>Semana Santa in Patamban. Purhépecha, Michoacán, Mexico</t>
  </si>
  <si>
    <t>Semana Santa en Patamban. Purépechas, Michoacán, méxico</t>
  </si>
  <si>
    <t>MXIM-AV-1-11-136</t>
  </si>
  <si>
    <t>Shan Dany</t>
  </si>
  <si>
    <t>Ceberino Hipólito Morales</t>
  </si>
  <si>
    <t>Severino Hipólito Morales, Sergio Julián Caballero</t>
  </si>
  <si>
    <t>MXIM-AV-1-11-137</t>
  </si>
  <si>
    <t>Tato Bores, actor cómico de la nación</t>
  </si>
  <si>
    <t>capitulo 1</t>
  </si>
  <si>
    <t>Sergio Frías, Gustavo Desplats</t>
  </si>
  <si>
    <t>Eduardo Morales, Javier Ildarraz, Sergio Frías</t>
  </si>
  <si>
    <t>Eduardo Morales</t>
  </si>
  <si>
    <t>Martín Ranea, Gustavo Desplats</t>
  </si>
  <si>
    <t>Clelia Mombelli, Roberto Leonetti</t>
  </si>
  <si>
    <t>MXIM-AV-1-11-138</t>
  </si>
  <si>
    <t>The first 100 years</t>
  </si>
  <si>
    <t>Los primeros 100 años del cine</t>
  </si>
  <si>
    <t>EE.UU.</t>
  </si>
  <si>
    <t>Mark Bennett</t>
  </si>
  <si>
    <t>Chuck Workman</t>
  </si>
  <si>
    <t>Curtis lark, A.S.C</t>
  </si>
  <si>
    <t>Rob Claridge</t>
  </si>
  <si>
    <t>Michael Kamen</t>
  </si>
  <si>
    <t>Narración: Sheila Benson</t>
  </si>
  <si>
    <t>MXIM-AV-1-11-139</t>
  </si>
  <si>
    <t>The Forbidden Quest</t>
  </si>
  <si>
    <t>Paises Bajos</t>
  </si>
  <si>
    <t>Stef Tijdink</t>
  </si>
  <si>
    <t>MXIM-AV-1-11-140</t>
  </si>
  <si>
    <t>The Great Empire Rome</t>
  </si>
  <si>
    <t>MXIM-AV-1-11-141</t>
  </si>
  <si>
    <t xml:space="preserve">The Lumière Brothers´First Films </t>
  </si>
  <si>
    <t>Los primeros filmes de los hermanos Lumière</t>
  </si>
  <si>
    <t>Thierry Fremaux</t>
  </si>
  <si>
    <t>Stuart Oderman</t>
  </si>
  <si>
    <t>Bertrand Tavernier (inglés), Thierry Fremaux (francés)</t>
  </si>
  <si>
    <t>MXIM-AV-1-11-142</t>
  </si>
  <si>
    <t>The maya</t>
  </si>
  <si>
    <t>Mercedes de la Garza</t>
  </si>
  <si>
    <t>Margarita Flores</t>
  </si>
  <si>
    <t>Michael Vetter, Teresa Solís</t>
  </si>
  <si>
    <t>Emilio Cantón</t>
  </si>
  <si>
    <t>Michael Vetter</t>
  </si>
  <si>
    <t>Ana María Galicia</t>
  </si>
  <si>
    <t>MXIM-AV-1-11-143</t>
  </si>
  <si>
    <t>The Nineties. All your kisses are mine</t>
  </si>
  <si>
    <t>Los noventa</t>
  </si>
  <si>
    <t>Val Harvey, Rabinder Minbas, Gloria Wood, Historical Consultant: Professor Paul  Thompson</t>
  </si>
  <si>
    <t>Garry Morrison</t>
  </si>
  <si>
    <t>Andrew Fildlay</t>
  </si>
  <si>
    <t>Martin Kiszko</t>
  </si>
  <si>
    <t>Iconografía: Tim Jordan</t>
  </si>
  <si>
    <t>MXIM-AV-1-11-144</t>
  </si>
  <si>
    <t>The other shore</t>
  </si>
  <si>
    <t>La otra orilla</t>
  </si>
  <si>
    <t>Suecia</t>
  </si>
  <si>
    <t>Francisco Benavides, Lars Bildt</t>
  </si>
  <si>
    <t>Mikael Wistrom</t>
  </si>
  <si>
    <t>Peter Ostlund</t>
  </si>
  <si>
    <t>Per Carleson</t>
  </si>
  <si>
    <t>Peter Bryngelsson</t>
  </si>
  <si>
    <t>MXIM-AV-1-11-145</t>
  </si>
  <si>
    <t>The social life of small urban spaces</t>
  </si>
  <si>
    <t>La vida social  de los pequeños espacios urbanos</t>
  </si>
  <si>
    <t>Whyte, William Hollingsworth</t>
  </si>
  <si>
    <t>William H. Whyte, Marilyn Russell</t>
  </si>
  <si>
    <t>Bainbridge Brass Quintet</t>
  </si>
  <si>
    <t>MXIM-AV-1-11-146</t>
  </si>
  <si>
    <t xml:space="preserve">De tijdmachine: overpeinzingen bij 100 jaar beeldcultuur </t>
  </si>
  <si>
    <t>The time machine</t>
  </si>
  <si>
    <t>MXIM-AV-1-11-147</t>
  </si>
  <si>
    <t>Tiempo de zafra</t>
  </si>
  <si>
    <t>Alejandro Orihuela B.</t>
  </si>
  <si>
    <t>César Ramírez M.</t>
  </si>
  <si>
    <t>César Ramírez M., Alejandro Orihuela B.</t>
  </si>
  <si>
    <t>Ricardo Tellez P., César Ramírez M.</t>
  </si>
  <si>
    <t>Arturo García Llampallas</t>
  </si>
  <si>
    <t>Traducción del Náhuatl al español: Gustavo Zapoteco S.</t>
  </si>
  <si>
    <t>MXIM-AV-1-11-148</t>
  </si>
  <si>
    <t>Todos somos Marcos</t>
  </si>
  <si>
    <t>Arturo Lomelí, eliseo Morales, Miguel Salguero, Rodolfo Mondragón, Alejandro Huidobro, Jesús Salguero, Carlos Martínez S., Esperanza Escamilla, Rodrigo García, Víctor Mariña, Nancy Ventura</t>
  </si>
  <si>
    <t>Alan Bago, Jorge Reyes</t>
  </si>
  <si>
    <t>Mario Díazmercado</t>
  </si>
  <si>
    <t>MXIM-AV-1-11-149</t>
  </si>
  <si>
    <t>Tradición o modernidad: reto de una generación</t>
  </si>
  <si>
    <t>Graciela De Garay</t>
  </si>
  <si>
    <t>Arturo Tecayehuatzin</t>
  </si>
  <si>
    <t>MXIM-AV-1-11-150</t>
  </si>
  <si>
    <t>Un beso a esta tierra</t>
  </si>
  <si>
    <t>Steve Littman, Daniel Goldberg</t>
  </si>
  <si>
    <t>Daniel Goldberg Lerner</t>
  </si>
  <si>
    <t>Oren Rudavsky, Daniel Goldberg</t>
  </si>
  <si>
    <t>Peter Hodgson</t>
  </si>
  <si>
    <t>Eric Marin</t>
  </si>
  <si>
    <t>Erando González</t>
  </si>
  <si>
    <t>MXIM-AV-1-11-151</t>
  </si>
  <si>
    <t>Un pueblo en la memoria</t>
  </si>
  <si>
    <t>Patricia Pensado, Leonor Correa</t>
  </si>
  <si>
    <t>Lourdes Roca</t>
  </si>
  <si>
    <t>Triada. Alfredo Guadarrama, Braulio Guadarrama, Ricardo Cartas</t>
  </si>
  <si>
    <t>Alfredo Guadarrama</t>
  </si>
  <si>
    <t>José González Márquez, Sergio Bustos, Lidia Camacho, Eréndira Márquez</t>
  </si>
  <si>
    <t>Dibujante: Salvador Altamirano</t>
  </si>
  <si>
    <t>MXIM-AV-1-11-152</t>
  </si>
  <si>
    <t>Un puente a la esperanza, entrevista con Marcos</t>
  </si>
  <si>
    <t>José Luis Contreras V., María del Carmen Ortíz H.</t>
  </si>
  <si>
    <t>Guillermo Briseño</t>
  </si>
  <si>
    <t>MXIM-AV-1-11-153</t>
  </si>
  <si>
    <t>UNAM, Memoria del caos. La huelga X</t>
  </si>
  <si>
    <t>Martín Nava, Fernando Pérez Arias</t>
  </si>
  <si>
    <t>Martín Nava</t>
  </si>
  <si>
    <t>MXIM-AV-1-11-154</t>
  </si>
  <si>
    <t>Unión Provisa, una aventura para contarse</t>
  </si>
  <si>
    <t>Miguel Ángel García/Marie-Christine Camus</t>
  </si>
  <si>
    <t>Marie-Christine Camus</t>
  </si>
  <si>
    <t>Miguel Ángel García, Marie-Christine Camus</t>
  </si>
  <si>
    <t>Asistente de realización: Lourdes Jáuregui</t>
  </si>
  <si>
    <t>MXIM-AV-1-11-155</t>
  </si>
  <si>
    <t>Viaje al centro de la selva, memorial zapatista (ene-ago 1944)</t>
  </si>
  <si>
    <t>Verónica Velasco, Pedro Miguel Arce</t>
  </si>
  <si>
    <t>Carlos Payán Velver, Epigmenio Ibarra, Hernán Vera</t>
  </si>
  <si>
    <t>Epigmenio Ibarra</t>
  </si>
  <si>
    <t>Epigmenio Ibarra, Philipe de Saint, Carlos Cruz</t>
  </si>
  <si>
    <t>Lorenzo Hagerman</t>
  </si>
  <si>
    <t>José Angel Llamas, Pedro Reygadas, Hernán Vera</t>
  </si>
  <si>
    <t>Fernando Camara</t>
  </si>
  <si>
    <t>Humberto Cruz</t>
  </si>
  <si>
    <t>MXIM-AV-1-11-156</t>
  </si>
  <si>
    <t>Los ferro, The railway men</t>
  </si>
  <si>
    <t>Paola Stefani</t>
  </si>
  <si>
    <t>Fabián Hofman Cema</t>
  </si>
  <si>
    <t>Fabián Hofman, Paola Stefani</t>
  </si>
  <si>
    <t>Goran Gester</t>
  </si>
  <si>
    <t>Guillermo Grillo</t>
  </si>
  <si>
    <t>Mariano De Rosa</t>
  </si>
  <si>
    <t>Carlos Villavicencio</t>
  </si>
  <si>
    <t>Traducción al inglés: Diego Jager</t>
  </si>
  <si>
    <t>MXIM-AV-1-11-157</t>
  </si>
  <si>
    <t>Acariño galaico de Barro</t>
  </si>
  <si>
    <t>Tríptico elemental de España</t>
  </si>
  <si>
    <t>Tercera parte de la trilogía</t>
  </si>
  <si>
    <t>España</t>
  </si>
  <si>
    <t>Javier Codesal</t>
  </si>
  <si>
    <t>José Val del Omar</t>
  </si>
  <si>
    <t>Zappelin Television</t>
  </si>
  <si>
    <t>Arturo Baltar</t>
  </si>
  <si>
    <t>Ayudante de investigación, realización y producción (1995): Ascención Aranda</t>
  </si>
  <si>
    <t>MXIM-AV-1-11-158</t>
  </si>
  <si>
    <t>Senhora aparecida</t>
  </si>
  <si>
    <t>Our lady Aparecida</t>
  </si>
  <si>
    <t>Joao Pina Cabral, Rui Graca Feijó</t>
  </si>
  <si>
    <t>José Luis Carvalhosa, Miguel Queiroga, Joao Ribeiro</t>
  </si>
  <si>
    <t>Catarina Alves Costa, Pedro Duarte</t>
  </si>
  <si>
    <t>Quintino Bastos</t>
  </si>
  <si>
    <t>Pedro Ribeiro, Branco Neskov</t>
  </si>
  <si>
    <t>MXIM-AV-1-11-159</t>
  </si>
  <si>
    <t>Ignacio Retes. Caminante del teatro</t>
  </si>
  <si>
    <t>Jorge García, Eugenio Cobo</t>
  </si>
  <si>
    <t>Jorge García</t>
  </si>
  <si>
    <t>Eugenio Cobo</t>
  </si>
  <si>
    <t>MXIM-AV-1-11-160</t>
  </si>
  <si>
    <t>Un archivo fotográfico, discurso de la imagen</t>
  </si>
  <si>
    <t>Islas Canarias</t>
  </si>
  <si>
    <t>Jorge Lozano Van de Walle</t>
  </si>
  <si>
    <t>Loló Fernández</t>
  </si>
  <si>
    <t>María Cleofé Lozano Fernandez</t>
  </si>
  <si>
    <t>MXIM-AV-1-11-161</t>
  </si>
  <si>
    <t xml:space="preserve"> El verdadero Porfirio Díaz</t>
  </si>
  <si>
    <t>Héroes anónimos: los que hacen la historia</t>
  </si>
  <si>
    <t>Juan Ramón Aupart Cisneros</t>
  </si>
  <si>
    <t>Carlos Cruz</t>
  </si>
  <si>
    <t>Manuel Salazar, Diego Arizmendi</t>
  </si>
  <si>
    <t>Alejandro S. Bosch</t>
  </si>
  <si>
    <t>Esteban Escárcega</t>
  </si>
  <si>
    <t>MXIM-AV-1-11-162</t>
  </si>
  <si>
    <t>Villista de hueso colorado</t>
  </si>
  <si>
    <t>MXIM-AV-1-11-163</t>
  </si>
  <si>
    <t>Seki Sano. Vida y teatro</t>
  </si>
  <si>
    <t>Eugenio Cobo, Jorge García</t>
  </si>
  <si>
    <t>José Carlos Rodriguez, Eugenio Cobo</t>
  </si>
  <si>
    <t>José Carlos Rodriguez</t>
  </si>
  <si>
    <t>MXIM-AV-1-11-164</t>
  </si>
  <si>
    <t>Danzón dedicado al teatro mexicano</t>
  </si>
  <si>
    <t>Omar Valdés, Luis Mario Moncada</t>
  </si>
  <si>
    <t>MXIM-AV-1-11-165</t>
  </si>
  <si>
    <t>Guerras e imágenes</t>
  </si>
  <si>
    <t>Lo mejor de la revolución mexicana</t>
  </si>
  <si>
    <t>Germán Bringas</t>
  </si>
  <si>
    <t>MXIM-AV-1-11-166</t>
  </si>
  <si>
    <t>Gringo: Estados Unidos retrata a su vecino mientras lo invade</t>
  </si>
  <si>
    <t>Lo mejor de la Revolución Mexicana / Guerras e imágenes</t>
  </si>
  <si>
    <t>Investigación iconográfica: Fernando Aguayo</t>
  </si>
  <si>
    <t>Gregorio Rocha, Esther Acevedo</t>
  </si>
  <si>
    <t>Gregorio Rocha, Sarah Minter</t>
  </si>
  <si>
    <t>Emilio Ebergenyi, Isabel Benet</t>
  </si>
  <si>
    <t>MXIM-AV-1-11-167</t>
  </si>
  <si>
    <t>Greaser: La Revolución Mexicana y la industria de las imágenes</t>
  </si>
  <si>
    <t>Ana Pizarro, German Bringas</t>
  </si>
  <si>
    <t>MXIM-AV-1-11-168</t>
  </si>
  <si>
    <t>Amigo (los vecinos se convierten en aliados)</t>
  </si>
  <si>
    <t>MXIM-AV-1-11-169</t>
  </si>
  <si>
    <t>Ilegal (la frontera como juego de guerra)</t>
  </si>
  <si>
    <t>Bertha Jottr, Michael Schnorr, Adolfo Davila, Scott Sterling, Gregorio Rocha</t>
  </si>
  <si>
    <t>MXIM-AV-1-11-170</t>
  </si>
  <si>
    <t>a.k.a. Don Bonus</t>
  </si>
  <si>
    <t>Spencer Nakasako´s trilogy</t>
  </si>
  <si>
    <t>Sokly "Don Bonus" Ny, Spencer Nakasako</t>
  </si>
  <si>
    <t>Ruby Yang</t>
  </si>
  <si>
    <t>MXIM-AV-1-11-171</t>
  </si>
  <si>
    <t>Kelly loves Tony</t>
  </si>
  <si>
    <t>Spenccer Nakasako</t>
  </si>
  <si>
    <t>Debbie Lum</t>
  </si>
  <si>
    <t>MXIM-AV-1-11-172</t>
  </si>
  <si>
    <t>Mer dare ó Nas vek</t>
  </si>
  <si>
    <t>Nosso século, nuestro siglo</t>
  </si>
  <si>
    <t>Armenia</t>
  </si>
  <si>
    <t>Artavazd Pelechian</t>
  </si>
  <si>
    <t>MXIM-AV-1-11-173</t>
  </si>
  <si>
    <t>Konec</t>
  </si>
  <si>
    <t>Fin</t>
  </si>
  <si>
    <t>Rusia</t>
  </si>
  <si>
    <t>MXIM-AV-1-11-174</t>
  </si>
  <si>
    <t>Caravaggio: El tocador del Laud</t>
  </si>
  <si>
    <t>Obras maestras</t>
  </si>
  <si>
    <t>video 1</t>
  </si>
  <si>
    <t>Reiner E. Moritz</t>
  </si>
  <si>
    <t>Edwin Mullins</t>
  </si>
  <si>
    <t>Konrad Kotowski</t>
  </si>
  <si>
    <t>Elke Riemann</t>
  </si>
  <si>
    <t>MXIM-AV-1-11-175</t>
  </si>
  <si>
    <t>Lucas Cranach: Venus and Cupid</t>
  </si>
  <si>
    <t>MXIM-AV-1-11-176</t>
  </si>
  <si>
    <t>Paul Gauguin: Sweet Dreams</t>
  </si>
  <si>
    <t>MXIM-AV-1-11-177</t>
  </si>
  <si>
    <t>Bartolome Murillo: The rest on the flight into egypt</t>
  </si>
  <si>
    <t>MXIM-AV-1-11-178</t>
  </si>
  <si>
    <t>Rembrandt Harmensz Van Rijn: The Return of the Prodigal Son</t>
  </si>
  <si>
    <t>MXIM-AV-1-11-179</t>
  </si>
  <si>
    <t>Paula Rego: Manifest für eine verlorene sache</t>
  </si>
  <si>
    <t>1000 Obras maestras de los grandes museos del mundo</t>
  </si>
  <si>
    <t>video 2</t>
  </si>
  <si>
    <t>Alexandre Melo</t>
  </si>
  <si>
    <t>Rudolf Jürgen Bartsch</t>
  </si>
  <si>
    <t>MXIM-AV-1-11-180</t>
  </si>
  <si>
    <t>Eugene Jansson: Sunrise over the rooftops</t>
  </si>
  <si>
    <t>Gisela Hossmann</t>
  </si>
  <si>
    <t>Elke Riemann, Claudia Schwendner</t>
  </si>
  <si>
    <t>James Greene</t>
  </si>
  <si>
    <t>MXIM-AV-1-11-181</t>
  </si>
  <si>
    <t>Anders Zorn: Our daily bread</t>
  </si>
  <si>
    <t>Elke Riemann, Dagmar Franke-Sowa</t>
  </si>
  <si>
    <t>MXIM-AV-1-11-182</t>
  </si>
  <si>
    <t>Pieter Bruegel: The Triumph of death</t>
  </si>
  <si>
    <t>video 3</t>
  </si>
  <si>
    <t>MXIM-AV-1-11-183</t>
  </si>
  <si>
    <t>Yves Klein: Blue Harmony</t>
  </si>
  <si>
    <t>MXIM-AV-1-11-184</t>
  </si>
  <si>
    <t>Mikhail Vrubel: Six-Winged Seraph</t>
  </si>
  <si>
    <t>MXIM-AV-1-11-185</t>
  </si>
  <si>
    <t>Marc Chagal: Promenade</t>
  </si>
  <si>
    <t>MXIM-AV-1-11-186</t>
  </si>
  <si>
    <t>Liubor Popova: Portrait of philosopher</t>
  </si>
  <si>
    <t>MXIM-AV-1-11-187</t>
  </si>
  <si>
    <t>Mikhail Nesterov: The taking of the veil</t>
  </si>
  <si>
    <t>MXIM-AV-1-11-188</t>
  </si>
  <si>
    <t>Diego Velázquez: Las Meninas</t>
  </si>
  <si>
    <t>video 4</t>
  </si>
  <si>
    <t>MXIM-AV-1-11-189</t>
  </si>
  <si>
    <t>Parque Patricios</t>
  </si>
  <si>
    <t>Matías Alejandro Méndez</t>
  </si>
  <si>
    <t>MXIM-AV-1-11-190</t>
  </si>
  <si>
    <t>La Boca</t>
  </si>
  <si>
    <t>Hebe Clementí</t>
  </si>
  <si>
    <t>María Elina Méndez, Matías Méndez</t>
  </si>
  <si>
    <t>MXIM-AV-1-11-191</t>
  </si>
  <si>
    <t>El abasto</t>
  </si>
  <si>
    <t>MXIM-AV-1-11-192</t>
  </si>
  <si>
    <t>La gaveuse</t>
  </si>
  <si>
    <t>Portraits d´Alain Cavalier</t>
  </si>
  <si>
    <t>2a serie</t>
  </si>
  <si>
    <t>Jean Francois Robin</t>
  </si>
  <si>
    <t>Marie Pomme Cartenet</t>
  </si>
  <si>
    <t>Pierre Befue</t>
  </si>
  <si>
    <t>MXIM-AV-1-11-193</t>
  </si>
  <si>
    <t>La romancière</t>
  </si>
  <si>
    <t>Isabelle Dedieu</t>
  </si>
  <si>
    <t>Alain Lachanague</t>
  </si>
  <si>
    <t>MXIM-AV-1-11-194</t>
  </si>
  <si>
    <t>La roulotteuse</t>
  </si>
  <si>
    <t>MXIM-AV-1-11-195</t>
  </si>
  <si>
    <t>La fleuriste</t>
  </si>
  <si>
    <t>MXIM-AV-1-11-196</t>
  </si>
  <si>
    <t>La cordonniére</t>
  </si>
  <si>
    <t>MXIM-AV-1-11-197</t>
  </si>
  <si>
    <t>La marchande de journaux</t>
  </si>
  <si>
    <t>MXIM-AV-1-11-198</t>
  </si>
  <si>
    <t>L´opticienne</t>
  </si>
  <si>
    <t>Armand Marco</t>
  </si>
  <si>
    <t>MXIM-AV-1-11-199</t>
  </si>
  <si>
    <t>La souffleuse de verre</t>
  </si>
  <si>
    <t>MXIM-AV-1-11-200</t>
  </si>
  <si>
    <t>L´illusionniste</t>
  </si>
  <si>
    <t>MXIM-AV-1-11-201</t>
  </si>
  <si>
    <t>L´accordeuse de piano</t>
  </si>
  <si>
    <t>MXIM-AV-1-11-202</t>
  </si>
  <si>
    <t>La corsetière</t>
  </si>
  <si>
    <t>MXIM-AV-1-11-203</t>
  </si>
  <si>
    <t>L´archetière</t>
  </si>
  <si>
    <t>MXIM-AV-1-11-204</t>
  </si>
  <si>
    <t>Parier et travailler</t>
  </si>
  <si>
    <t>MXIM-AV-1-11-205</t>
  </si>
  <si>
    <t>Tato Bores, actor comico de la nación</t>
  </si>
  <si>
    <t>capitulo 2</t>
  </si>
  <si>
    <t>MXIM-AV-1-11-206</t>
  </si>
  <si>
    <t>Tikal Guatemala, C.</t>
  </si>
  <si>
    <t>Maya</t>
  </si>
  <si>
    <t>volumen 7</t>
  </si>
  <si>
    <t>MXIM-AV-1-11-207</t>
  </si>
  <si>
    <t>Ernesto Che Guevara, hombre, compañero, amigo…</t>
  </si>
  <si>
    <t>Cuba, Italia</t>
  </si>
  <si>
    <t>Roberto Massari</t>
  </si>
  <si>
    <t>MXIM-AV-1-11-208</t>
  </si>
  <si>
    <t>Metal y melancolía</t>
  </si>
  <si>
    <t>Heddy Honigmann</t>
  </si>
  <si>
    <t>MXIM-AV-1-11-209</t>
  </si>
  <si>
    <t>O amor natural</t>
  </si>
  <si>
    <t>Un amor natural</t>
  </si>
  <si>
    <t>MXIM-AV-1-11-210</t>
  </si>
  <si>
    <t>The fall of the Romanov dynasty</t>
  </si>
  <si>
    <t>MXIM-AV-1-11-211</t>
  </si>
  <si>
    <t>Asaltar los cielos</t>
  </si>
  <si>
    <t>Javier Rioyo, José Luis López Linares</t>
  </si>
  <si>
    <t>MXIM-AV-1-11-212</t>
  </si>
  <si>
    <t>El poder de las imágenes: Leni Riefenstahl</t>
  </si>
  <si>
    <t>disco 1</t>
  </si>
  <si>
    <t>Alemania, Gran Bretaña, Francia, Bélgica</t>
  </si>
  <si>
    <t>Ray Müller</t>
  </si>
  <si>
    <t>MXIM-AV-1-11-213</t>
  </si>
  <si>
    <t>disco 2</t>
  </si>
  <si>
    <t>MXIM-AV-1-11-214</t>
  </si>
  <si>
    <t>Del sueño a la poesía</t>
  </si>
  <si>
    <t>Cuba</t>
  </si>
  <si>
    <t>Belkis Vega</t>
  </si>
  <si>
    <t>MXIM-AV-1-11-215</t>
  </si>
  <si>
    <t>Una gota en el mar</t>
  </si>
  <si>
    <t>MXIM-AV-1-11-216</t>
  </si>
  <si>
    <t>Sistema Radio Venceremos</t>
  </si>
  <si>
    <t>Panamá (Verificar dato)</t>
  </si>
  <si>
    <t>1990-1992</t>
  </si>
  <si>
    <t>"El tiburón" de Rubén Blades</t>
  </si>
  <si>
    <t>MXIM-AV-1-11-217</t>
  </si>
  <si>
    <t>Chocalheiro Bemposta</t>
  </si>
  <si>
    <t>Carnaval en Bemposta</t>
  </si>
  <si>
    <t>RESPONSABILIDAD DE PRODUCCIÓN</t>
  </si>
  <si>
    <t>Titulo propio</t>
  </si>
  <si>
    <t>Entidad productora</t>
  </si>
  <si>
    <t xml:space="preserve">Productor </t>
  </si>
  <si>
    <t>Distribuidora</t>
  </si>
  <si>
    <t>Historia Institucional</t>
  </si>
  <si>
    <t>Reseña biográfica</t>
  </si>
  <si>
    <t>Forma de ingreso</t>
  </si>
  <si>
    <t>Fecha de ingreso</t>
  </si>
  <si>
    <t>Clío</t>
  </si>
  <si>
    <t>Martina Rangel, Adriana Rosique, Octavio Vázquez Mellado</t>
  </si>
  <si>
    <t>Ora rindo, ora chorando</t>
  </si>
  <si>
    <t>Museu de Etnología</t>
  </si>
  <si>
    <t>Afriques: comment ca va avec la douleur?</t>
  </si>
  <si>
    <t>Palmeraie et désert, Canal +</t>
  </si>
  <si>
    <t>Claudine Nougaret</t>
  </si>
  <si>
    <t>Instituto Mora</t>
  </si>
  <si>
    <t>http://www.mora.edu.mx/Investigacion/Principal/laboratorio.html</t>
  </si>
  <si>
    <t>Consejo Nacional para la Cultura y las Artes (CONACULTA)/ Dirección General de Culturas Populares</t>
  </si>
  <si>
    <t>Gary Pierre-Charles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</si>
  <si>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t>
  </si>
  <si>
    <t>Editorial Clío</t>
  </si>
  <si>
    <t>Con el corazón en la mano</t>
  </si>
  <si>
    <t>Fernando Altamirano</t>
  </si>
  <si>
    <t>Productora independiente conformada a inicio de los años noventa</t>
  </si>
  <si>
    <t>Fernando Altamirano/Santiago Huerta/Jaime Beltrán/Ana Luisa Montes de Oca/Alberto Nulman: Equipo que conforma la Productora Independiente “Con el corazón en la mano”, recibieron la Mención honorífica especial en el Premio José Rovirosa, México, 1998 por el documental Amealco-USA. Alberto Nulman y Ana Luisa Montes de Oca: A partir de 1980 se registra su trayectoria cinematográfica, a partir de esa década se enfocan a la realización de series de televisión de temática científica y tecnológica. Actualmente ejercen en el cine documental como Director, Escritor, Editor y Productor. Entre una larga lista de producciones, destacan por su participación en el Festival Pantalla de Cristal 2003, en la Ciudad de México. Nominados como Mejor Director (Documental), Mejor Edición (Documental), Mejor Realización de Audio (Documental), Mejor AI (Documental) y  Alberto Nulman: Nominado Mejor Guión (Documental) por "Román Piña Chan: Una versión del México Prehispánico", Producido por Canal 22. Así como "Chujum: una alternativa tradicional de manejo agroforestal en la selva lacandona" en 2005, con el que participaron en el Premio Anaconda 2006 al video indígena amazónico, del Chaco y los Bosques Tropicales de América Latina y el Caribe. Dirigieron "El misterio de la electricidad" (24min) bajo producción de Ad Astra S.A. de C.V., Instituto de Física Unam, Tv Unam México, en 2006. Además "¿Qué hace hoy un matemático?" (27min) para TV UNAM y el Instituto de Matemáticas de la UNAM, México. (Cecilia Alcántara, LAIS)</t>
  </si>
  <si>
    <t>Donación</t>
  </si>
  <si>
    <t>Pieter Van Huystee Film &amp; TV</t>
  </si>
  <si>
    <t>Claudia Weinbeck</t>
  </si>
  <si>
    <t>Prodimag</t>
  </si>
  <si>
    <t>Canada Wild Production, National Film Board of Canadá, British Columbia Film</t>
  </si>
  <si>
    <t>Betsi Carson, Kirk Tougas y Nettie Wild</t>
  </si>
  <si>
    <t>CUADRO A CUADRO Producciones</t>
  </si>
  <si>
    <t>Costa do Castelo Filmes</t>
  </si>
  <si>
    <t>Costa do Castelo Filmes S.A</t>
  </si>
  <si>
    <t>Magidson Films</t>
  </si>
  <si>
    <t>Mark Magidson</t>
  </si>
  <si>
    <t>Universidade de Sao Paulo (USP)/Universidade de Brasilia (UnB)/CEAM/NECOM/Facultad de Filosofia, letras e Ciencias Humanas (FFLCH)</t>
  </si>
  <si>
    <t>Canal 6 de julio, A.C.</t>
  </si>
  <si>
    <t>Nancy Ventura, José Alba, Miguel Salguero, Jesús Salguero</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</si>
  <si>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</si>
  <si>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Belovy; The Belovs</t>
  </si>
  <si>
    <t>Kossakovsky Film Production, IDFA</t>
  </si>
  <si>
    <t>BLOB-RAITRE</t>
  </si>
  <si>
    <t>Road Movies Filmproduktion, Berlin Road Movies, All Concert an Studio Recordings, a World Circuit Production</t>
  </si>
  <si>
    <t>Zafra video S.A de C.V</t>
  </si>
  <si>
    <t>Ry Cooder</t>
  </si>
  <si>
    <t>Wilhelm Wenders,(Düsseldorf, Alemania,14 de Agosto 1945) Director y productor. Se ha distinguido por su cine vanguardista y simbólico. Estudió en la escuela de TV de cine de Munich, además de filosofía y medicina en la Universidad de Friburgo y pintura en París. Es uno de los directores más conocidos del Nuevo Cine Alemán, caracterizado muchas veces como el existencialista del movimiento. Temáticamente, sus películas intentan describir estados de la conciencia, como la soledad, la irresolución y la ansiedad, y analizan el impacto ambivalente de la cultura americana sobre la Alemania después de la Segunda Guerra Mundial. No hay ningún otro realizador alemán que haya tratado en forma tan extensa el tema de la presencia norteamericana en el inconsciente europeo. Su fascinación con la cultura americana comenzó en su niñez, cuando dicha cultura era una fuente de diversión para los alemanes occidentales deseosos de olvidar su propio pasado. Su primera película como profesional, THE GOALIE'S ANXIETY AT THE PENALTY KICK (1971), atrajo considerable atención de la crítica. Destacan sus películas Falso movimiento (1974), El amigo americano (1977), París-Texas (1984), Cielo sobre Berlín (premio Genius del cine europeo 1987), Hasta el fin del mundo (1991), ¡Tan lejos, tan cerca! (1993; segunda parte de Cielo sobre Berlín), Más allá de las nubes (1995, codirigida con M. Antonioni), El final de la violencia (1997), Buena Vista Social Club (1999) y El hotel del millón de dólares (1999), que ganó el Premio del Jurado en el Festival de Berlín del 2000.</t>
  </si>
  <si>
    <t>Compra</t>
  </si>
  <si>
    <t>Cadê Brasília que construimos? (¿Dónde está la Brasilia que construimos?)</t>
  </si>
  <si>
    <t>Centro de Estudos Avançados Multidisciplinares (CEAM)/Núcleo de Estudos do Centro-Oeste (NECO)/Centro de Produçao Cultural e Educativa (CPCE)</t>
  </si>
  <si>
    <t>O CEAM é uma instância da UnB de natureza acadêmica, gerido democraticamente e vinculado à Reitoria. O CEAM e seu regimento foram aprovados pela Resolução do Conselho Diretor da FUB em sua 295ª reunião , realizada em 10 de abril de 1986, e o Reitor Prof. Cristóvão Buarque o efetivou através do Ato da Reitoria Nº 105/86 de 29 de abril de 1986. O Diretor do CEAM é eleito pelos seus pares. Todos os Coordenadores de Núcleos Temáticos, reunidos, constituem o Conselho Deliberativo que indica por eleição, um de seus membros para que seja nomeado pelo Reitor. (http://www.unb.br/ceam/webceam/historia.htm)</t>
  </si>
  <si>
    <t>José Walter Nunes.</t>
  </si>
  <si>
    <t>Institut für den Wissenschaftlichen Film</t>
  </si>
  <si>
    <t>Una de las instituciones más importantes en la producción y distribución de cine científico para investigación y enseñanza superior. Su catálogo cuenta con 5000 títulos producidos por el Institut y 1800 títulos de otros productores que cubren todas las áreas de conocimiento. Sus fondos están disponibles en préstamo y en venta. (http://www.ub.es/geocrit/arac-43.htm)</t>
  </si>
  <si>
    <t>Canal Seis de Julio</t>
  </si>
  <si>
    <t>9/01/2001</t>
  </si>
  <si>
    <t>FONCA, Producciones Marca diablo, UAM-X</t>
  </si>
  <si>
    <t>Esperanza Escamilla, Adriana García, Norma Madrid, alejandro Maravilla</t>
  </si>
  <si>
    <t>L Office national du film du Canada et La Sept ARTE</t>
  </si>
  <si>
    <t>Yves Jeanneau, Eric Michel</t>
  </si>
  <si>
    <t>Sveriges televisión kanal 1, Documentar Manharen y Film film HB</t>
  </si>
  <si>
    <t>Mikael Wiström Estocolmo, 1950. Realizó estudios superiores en historia de la economía, antropología social y ciencias políticas. Tras trabajar como fotógrafo y periodista, en 1981 se licenció en dirección cinematográfica por el Dramatiska Institutet (Instituto Sueco de Artes Dramáticas). Desde entonces, trabaja activamente como escritor, director, productor, fotógrafo, montador, profesor en escuelas de arte y cine, guionista y ayudante en numerosas producciones. Sus realizaciones propias son, en su mayoría, de tipo documental (Soft Landing of a Factory Worker, 1982; The Infight, 1985; The Other Shore, 1992-93; The Children of Wrath, 1996; Orpahanage 6, 2001); a excepción de un largometraje, Letter to Paradise (Brev till Paradiset, 1989). De 1996 a 2004 trabajó como profesor adjunto del Dramatiska Institutet de Estocolmo y, desde 2004, es conferenciante internacional en el área de realización documental a través de FOJO (Instituto de Educación Continuada para Periodistas con sede en Suecia). También tiene su propia productora: MÅNHAREN Film &amp; TV. Su película Compadre obtuvo el Premio Cibeles al Mejor Largometraje en la 2ª Edición de DocumentaMadrid 2005. (http://www.documentamadrid.com/documentamadrid06/html/festival/jurados.php?seccion=1)</t>
  </si>
  <si>
    <t>Instituto Histórico de la Ciudad de  Buenos Aires</t>
  </si>
  <si>
    <t>Nederlands Filmmuseum/Vpro</t>
  </si>
  <si>
    <t>Frank Roumen</t>
  </si>
  <si>
    <t>Peter Delpeut nació en Vianen, Alemania, 1956. Estudió filosofía y teoría del cine, entonces matriculados en el holandés de Cine y TV Academia entre 1980 e 1984, período durante el cual escribió comentarios del cine y la televisión. A partir de 1988-1995 organizó programas para el Museo de Cine de los Países Bajos, donde también es director. Emma Zunz (1984), su primer cortometraje, recibió la mención especial del jurado en el Kurzfilmfestival en Berlín y, en el mismo año, ganó un premio especial en Amsterdan. En 1992 Forbidden Quest ganando premios como el Festival de Cine de Mannheim y el Festival de Cine de Oporto. En 1998, su película  Felice Felice abrió el 27 Festival de Rotterdam. También ha publicado dos colecciones de ensayos y una novela en los últimos tres años. (http://translate.google.com.mx/translate?hl=es&amp;sl=en&amp;u=http://www2.uol.com.br/mostra/23/english/filmes/148.htm&amp;sa=X&amp;oi=translate&amp;resnum=3&amp;ct=result&amp;prev=/search%3Fq%3DPeter%2BDelpeut%2B%26hl%3Des%26client%3Dfirefox-a%26rls%3Dorg.mozilla:es-ES:official%26sa%3DG)</t>
  </si>
  <si>
    <t>Close up (Nema-ye Nazdik)</t>
  </si>
  <si>
    <t>Brigada "Producciónes Marca Diablo"</t>
  </si>
  <si>
    <t>Institut für den Wissenschaftlichen Film/Deutsche Forschungsgemeinschaft</t>
  </si>
  <si>
    <t>Humberto Galarza</t>
  </si>
  <si>
    <t>Producción Propia</t>
  </si>
  <si>
    <t>Enlace, Comunicación y Capacitación A.C., Centro de Encuentros y Diálogos A.C.</t>
  </si>
  <si>
    <t>Instituto Nacional Indigenista (INI) - Archivo Etnográfico Audiovisual</t>
  </si>
  <si>
    <t>Alfonso Muñoz Jimenez</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</si>
  <si>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</si>
  <si>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Colectivo Perfil Urbano A.C.</t>
  </si>
  <si>
    <t>Weavers in Auiran. Michoacán, Mexico</t>
  </si>
  <si>
    <t>Nederlands Filmmuseum</t>
  </si>
  <si>
    <t>Filmmuseum</t>
  </si>
  <si>
    <t>Instituto Mexicano de Cinematografía (IMCINE), La Media Luna Producciones, S. A. de C. V., Producciones Por Marca, Secretaría de Turismo y Secretaría de Cultura del Estado de Colima, con el apoyo del Fondo Nacional para la Cultura y las Artes, la Fundación Rockefeller, la Fundación MacArthur y la Fundación Cultural Juan Rulfo</t>
  </si>
  <si>
    <t>Roberto Rochin</t>
  </si>
  <si>
    <t xml:space="preserve">Juan Nepomuceno Carlos Pérez Rulfo Aparicio, (Cd. De México, 1964) es hijo del escritor mexicano Juan Rulfo y de Clara Aparicio de Rulfo, estudió Ciencias de la Comunicación en el UAM. En 1988, ingresa a la carrera de Dirección Cinematográfica en el Centro de Capacitación Cinematográfica (CCC) de la ciudad de México. Heredero de la tradición de su padre, Juan Carlos ha sabido traducir a la narrativa cinematográfica las atmósferas rurales mexicanas que su padre consagró en su literatura y al mismo tiempo forjar por sí mismo una carrera que lo ha desmarcado de la sombra paterna. Su ópera prima fue el cortometraje El Abuelo Cheno y otras historias (1995) realizado con el apoyo del CCC donde narra la vida de su abuelo. En 1999 se proyecta su primer largometraje: Del olvido al no me acuerdo documental filmado en la región de Llano Grande en Jalisco, lugar donde nació su padre, para realizar entrevistas a los habitantes preguntando si conocieron a Juan Rulfo. El resultado es un documental donde la figura de su padre pasa a segundo plano y lo más importante son las historias y vidas de los entrevistados, entre ellos su propia madre. Con este filme, Juan Carlos ganó cuatro Arieles posicionándose como uno de los directores mexicanos contemporáneos más importantes. En 2006 se proyecta su segundo largometraje: En el hoyo, un documental realizado en la ciudad de México sobre la construcción de la ampliación de la avenida Periférico Sur en dicha ciudad. </t>
  </si>
  <si>
    <t>Rolf Husmann</t>
  </si>
  <si>
    <t>ICESTORM</t>
  </si>
  <si>
    <t>Stephan Röder</t>
  </si>
  <si>
    <t>Cineteca del comune di Bologna, Filmmuseum Distributie, Vrijzinning Protestantse Radio Omroep (VPRO)</t>
  </si>
  <si>
    <t>TIEMPO VISUAL A. C./ INI</t>
  </si>
  <si>
    <t>Instituto Latinoamericano de la Comunicación Educativa</t>
  </si>
  <si>
    <t>Gilberto Morales</t>
  </si>
  <si>
    <t>Instituto Mora-CONACyT</t>
  </si>
  <si>
    <t>Postproducción: Humberto Galarza, Carlos Hernández</t>
  </si>
  <si>
    <t>Interamerican Production Inc.</t>
  </si>
  <si>
    <t>Emiliano Zapata</t>
  </si>
  <si>
    <t>Fideicomiso para la Cultura México-EUA</t>
  </si>
  <si>
    <t>Film ist.(1-6)</t>
  </si>
  <si>
    <t>LOOP-TV, Video-Film</t>
  </si>
  <si>
    <t>Sixpack Film</t>
  </si>
  <si>
    <t>Viennale</t>
  </si>
  <si>
    <t>Film ist als mehr Film</t>
  </si>
  <si>
    <t>Regreso a terra</t>
  </si>
  <si>
    <t>Granada Centre for Visual Anthropology University of Manchester</t>
  </si>
  <si>
    <t>Coedición: Gino Rossato. Videomedia SPA</t>
  </si>
  <si>
    <t>Institut für den Wissenschaftlichen Film, Göttingen</t>
  </si>
  <si>
    <t>Beate Engelbrecht. Nacido en 1952. Estudio antropología, sociología y economía. Desde 1985 funcionario a cargo de Antropología en IWF - Conocimiento y Medios de Comunicación (Institut für den wissenschaftlichen Film) en Göttingen, Alemania. Editor de 3 libros sobre artesanía y el cine etnográfico. 8 ensayos científicos en relación con la Antropología Visual. Productor ejecutivo de 12 películas para la IWF (7 acerca de Mexico, 3 acerca de Burkina Faso, 1 acerca de la India, y el 1 de retrato etnográfico de un coleccionista de arte). Editor científico de 22 películas de productores externos. Profesor en universidad de Antropología :  en Basilea, de antropología y antropología visual. Desde 1992 imparte cursos de verano de "Practica del cine etnográfico"  en Göttingen. Miembro activo de organizaciones científicas: Líder de la asociación de Antropología Visual de la Sociedad Alemana de Antropología (DGV) y miembro de la junta ejecutiva de la DGV desde 1992. Miembro de la junta ejecutiva de la Sociedad de Antropología Visual EE.UU. 1997-2000. ( Extraído de http://64.233.179.104/translate_c?hl=es&amp;sl=en&amp;u=http://www.iwf.de/va-origins/biograph/eng_2.htm&amp;prev=/search%3Fq%3DBeate%2BEngelbrecht%26hl%3Des%26client%3Dfirefox-a%26channel%3Ds%26rls%3Dorg.mozilla:es-ES:official%26sa%3DG)</t>
  </si>
  <si>
    <t>Frank Lloyd Wright. The office for Edgar J. Kaufman</t>
  </si>
  <si>
    <t>The Victoria and Albert Museum/SANDPAIL Productions</t>
  </si>
  <si>
    <t>Pamela Glintenkamp  en sus antecedentes incluye su formación académica en el arte y el diseño de la historia, tiene experiencia práctica en el museo de la educación, y más de 10 años de experiencia en el cine y la televisión en la industria de Hollywood. Glintenkamp también ha actuado como productor para el archivo Lucasfilm Proyecto de Historia.. Este archivo Corporativo Historia de Lucasfilm en todos sus aspectos, implica una profunda investigación y de vídeo de entrevistas con más de 100 personas que han participado con la compañía durante los últimos 25 años. Las entrevistas se utilizaron como uno de los principales recursos de investigación en el desarrollo de material documental para la Star Wars original trilogía de DVD, y han sido ampliamente citado en el 2005 Abrams publicación "El cine de George Lucas". La salida de el Proyecto de Historia Lucasfilm es ahora una parte permanente del Archivo Lucasfilm.. Como consultor en medios de comunicación para el Getty Center for Education in the Arts incluido su cesión de su papel como productor ejecutivo de tres anuncios de servicio público, la cual fue presentada por un año a Fox la Red de la Infancia.. Además Glintenkamp ha producido el audio tour para Walt Disney Concert Hall, veintiuno segmentos de video para el acceso al tratamiento antirretroviral sistema de información interactivo en el J. Paul Getty Museum, así como exhibición de videos La Huntington Library, Art Collections y los Jardines Botánicos en temas como la fiebre del oro de California y George Washington (que ha producido también un CD-ROM para esta exposición).. Glintenkamp posee una licenciatura, magna cum laude en Historia del Arte de la Universidad Brown, En 1990 fue becario en la historia del diseño en el Victoria y Albert Museo de Londres. (http://translate.google.com.mx/translate?hl=es&amp;sl=en&amp;u=http://geography.berkeley.edu/projectsresources/CaliforniaThinkers/profiles/glintenkamp.html&amp;sa=X&amp;oi=translate&amp;resnum=1&amp;ct=result&amp;prev=/search%3Fq%3DPAMELA%2BGLINTENKAMP%26hl%3Des%26client%3Dfirefox-a%26channel%3Ds%26rls%3Dorg.mozilla:es-ES:official%26hs%3D4hO%26sa%3DG)</t>
  </si>
  <si>
    <t xml:space="preserve">Institut für den Wissenschaftlichen Film. Arcadia film </t>
  </si>
  <si>
    <t xml:space="preserve"> Tobias Wendl es el director de la Iwalewa-Haus, el Centro de África de la Universidad de Bayreuth. He was born in 1957 and grew up in Munich and Icking (Upper Bavaria). Él nació en 1957 y creció en Munich y Icking (Alta Baviera). Before entering the university, he worked free-lance in architecture photography. Antes de entrar en la universidad, trabajó free-lance en la fotografía de arquitectura. Since 1981 he has traveled to Africa and spent more than four years conducting research in countries like Ghana, Togo, Benin, Nigeria, Ivory Coast, Burkina Faso, Mali, Senegal and South Africa. Desde 1981 ha viajado a África y pasó más de cuatro años la realización de investigaciones en países como Ghana, Togo, Benín, Nigeria, Costa de Marfil, Burkina Faso, Malí, Senegal y Sudáfrica. He received his Ph.D. Recibió su Ph.D. from the Ludwig-Maximilians-University in Munich in 1990. de la Ludwig-Maximilians-Universität en Munich en 1990. During his academic career, Tobias Wendl has taught at the Universities of Munich, Cologne, Frankfurt and Bayreuth. Durante su carrera académica, Tobias Wendl ha enseñado en las Universidades de Munich, Colonia, Frankfurt y Bayreuth. He authored and edited numerous books, documentaries, scholarly articles and exhibitions. El autor y editado numerosos libros, documentales, artículos científicos y exposiciones. His fields of interest include Contemporary Arts, Media Studies, Cinema, Popular and Urban Culture, Music and Religion. Sus campos de interés incluyen Arte Contemporáneo, Estudios de Medios de Comunicación, Cine, Popular y Cultura Urbana, Música y Religión.www.tobiaswendl.com/cv.html </t>
  </si>
  <si>
    <t>Consejo Nacional para la Cultura y la Artes (CONACULTA)</t>
  </si>
  <si>
    <t>Universidad de Buenos Aires/DIANA Producciones</t>
  </si>
  <si>
    <t>Universidad de Buenos Aires, DIANA Producciones</t>
  </si>
  <si>
    <t>Lázaro cárdenas, Entre el pueblo y el poder</t>
  </si>
  <si>
    <t>Swagatam</t>
  </si>
  <si>
    <t>S.P. Filmes</t>
  </si>
  <si>
    <t>Productor ejecutivo: Pedro Correia Martins</t>
  </si>
  <si>
    <t>Ulrich Roters, Sandor Horvath, Nanook Film</t>
  </si>
  <si>
    <t>RTBF Regie Media Belge</t>
  </si>
  <si>
    <t>Flavio Somogyi, Rod Caird</t>
  </si>
  <si>
    <t>Fundación John T. and Catherine T. MacArthur/Fundación Rockefeller</t>
  </si>
  <si>
    <t>La Fundación John D. and Catherine T. MacArthur es una institución privada e independiente dedicada a apoyar a grupos e individuos en sus esfuerzos para mejorar la condición humana a través de donaciones y subvenciones. Por medio del Programa General de donaciones la Fundación apoya proyectos que promuevan los objetivos amplios de la Fundación pero que no caen dentro de sus otros programas de ayudas. Estas donaciones apoyan proyectos de medios de comunicación de interés público, incluyendo películas documentales independientes, y otros proyectos como la prevención de la violencia con armas de fuego y políticas de comunicación.En el área de medios, el Programa General apoya proyectos de cine documental, radio pública y medios de interés público.(http://www.comminit.com/es/node/141330/37).
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t>
  </si>
  <si>
    <t>Kurihipuecha en´ka tirekastiksi juatarahua (Los hombres que viven del bosque)</t>
  </si>
  <si>
    <t>TIEMPO VISUAL A. C.,  INI</t>
  </si>
  <si>
    <t>RAI-INTELFILM-RAIUNO-Effetto Notte</t>
  </si>
  <si>
    <t>Gianfranco Pannone, Mario Mazzarotto</t>
  </si>
  <si>
    <t>Gianfranco Pannone nació en Nápoles en 1963. Es licenciado en Historia del Cine, y un diploma de la Centro Experimental de Cinematografía en dirección de cine, entre 1990 y 1998, dirigió y co-producido los documentales, "Piccola América" (Small América) y "L'América Roma "(América en Roma), que juntos crean el" Trilogia dell'America "(la trilogía de América), y después de" Latina / Littoria "(2001), por la que recibió el reconocimiento al mejor trabajo de no ficción, en el Festival de Cine de Turín en 2001. Su medio largometraje, "Pomodori" (tomates) 1999, "Sirena Operaia" (Alteza Serenísima el Trabajo-Mujer) 2000, "Venezia, la Citta che affonda" (Venecia, la ciudad hundimiento) 2002, co-dirtected con Marco Visalberghi, "Pietre, Miracoli e Petrolio" (Rocas, Milagros, y Petróleo) (2004). En 2004 hizo su película debut en el cine de ficción, que todavía no se ha publicado "Io che amo solo te" (I, el amor que sólo usted). En 2006, también realizada, una película documental "Cent'anni storia della nostra" (Cien años de nuestra historia) en co-dirección con Marco Puccioni, realizado en ocasión de la Cgil centenary.Pannone documental enseña dirección a las presas, Universidad de Roma 3, Zelig en la Escuela de Bolzano, y en la nueva escuela de documentales en la Ciudad de las Ciencias en Nápoles. Socio y fundador de Doc / IT, ha escrito algunos ensayos sobre la relación entre el cine y la realidad, y corre la columna Docbox sobre el examen "on-line" "Il documentario.it". (http://translate.google.com.mx/translate?hl=es&amp;sl=en&amp;u=http://www.prixcmca.org/ITA/cmca_2007/eng/eng_video_impronte.htm&amp;sa=X&amp;oi=translate&amp;resnum=6&amp;ct=result&amp;prev=/search%3Fq%3DGianfranco%2BPannone%26hl%3Des%26client%3Dfirefox-a%26channel%3Ds%26rls%3Dorg.mozilla:es-ES:official%26sa%3DG)</t>
  </si>
  <si>
    <t>La balada de John O'Rilley</t>
  </si>
  <si>
    <t>UNAM - Coordinación de Difusión Cultural/Comisión Nacional para la Cultura y las Artes (CONACULTA)/Instituto Mexicano de Cinematografía (IMCINE)/C Producciones</t>
  </si>
  <si>
    <t>Guadalupe Ferrer, Gonzalo Infante</t>
  </si>
  <si>
    <t>José Buil Rios Nace en Celaya, Guanajuato  19 de marzo de 1953. Director, guionista y editor. Abandonó la carrera de Médico Cirujano para ingresar a la de Periodismo y Comunicación Colectiva en la UNAM. Fundador de TAPOSIN y de las revistas Tintero y Sitios, ejerció el periodismo cultural y la crítica de cine en El Nacional, La Revista de la Universidad y Su otro yo. En 1977 ingresó al Centro de Capacitación Cinematográfica donde realizó, en ese mismo año, el documental Mis amigos desempleados. En 1997 realizó para la UNAM el video documental La balada de John  O´Reilly, sobre la participación del Batallón de San Patricio en la guerra de 1847 contra los E.U.A. (Extraído de http://academiamexicanadecine.org.mx/semblanza_individual.asp?idPersona=103)</t>
  </si>
  <si>
    <t>Cine y Video Independiente, 1995</t>
  </si>
  <si>
    <t>Ediciones Pentagrama S.A de C.V</t>
  </si>
  <si>
    <t>La Editorial La Rana del Sur es una empresa morelense enfocada  fundamentalmente a la producción y distribución de documentales  independientes en el formato DVD. Los documentales que están en circulación son de realizadores independientes que no tienen compromiso con empresas comerciales ni de carácter institucional. Esto nos da un modelo singular ya que el  trabajo independiente de cine y video finalmente tiene como destinatario el público en general, así como escuelas y universidades. Nuestro catálogo consta de 23 títulos de diferentes realizadores: José  Luis Contreras y María del Carmen Ortiz, Pacho Lane, Diego Rivera, Antonio Zirión y Oscar Menéndez. Hemos dividido nuestro catálogo en dos series: México insólito y Memoria histórica, todas resumidas en un enunciado que es Historia no oficial. Nuestras realizaciones abarcan conceptos de historia de México que van desde temas de etnografía de los pueblos indígenas hasta obras literarias de autores sobresalientes en las letras en México. Y, desde luego, en nuestro catálogo varias de las realizaciones abarcan el capítulo de la historia de México en 1968. También en uno de nuestros capítulos  están varias realizaciones sobre la rebelión en Chiapas a partir de 1994.  Hace tres años, cuando fundamos esta empresa, logramos romper el  silencio sobre el cine documental independiente. En tres años logramos  penetrar en el mercado formal a pesar de la persecución constante que  tenemos de la Secretaría de Hacienda que no descansa para nada ya  que cualquier error contable nos lo señala con requerimientos,  terrorismo fiscal y amenazas de embargo, que realmente desanimarían al más valiente de los cineastas.</t>
  </si>
  <si>
    <t>Oscar Menendez, director, productor, escritor y editor</t>
  </si>
  <si>
    <t>CONACULTA, Dirección General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</si>
  <si>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</si>
  <si>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Canal 6 de Julio</t>
  </si>
  <si>
    <t>Esperanza Escamilla, Adriana García, Norma Madrid</t>
  </si>
  <si>
    <t>Producciones Tragaluz/IMCINE/Fundación Mac Arthur Rockefeller/Cineteca Nacional/Filmoteca-UNAM/FONCA</t>
  </si>
  <si>
    <t>Jorge Reygadas, Marisa Sistach y José Buil</t>
  </si>
  <si>
    <t>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</si>
  <si>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Jouhn Hopkins Center for communication Programs</t>
  </si>
  <si>
    <t>UNAM , Centro de Investigaciones y Servicios Educativos (CISE)</t>
  </si>
  <si>
    <t>Producción ejecutiva: Patricia Fernández Hernández</t>
  </si>
  <si>
    <t>La última batalla de Salvador Allende</t>
  </si>
  <si>
    <t>Macumba Internacional (Montreal), Méditerranée Film Production (Paris)</t>
  </si>
  <si>
    <t>Claude Lefevre, Bénédicte Massiet du Biest, Robert Cornellier, Patricio Henríquez, Roger Morellec, Raymonde Provencher</t>
  </si>
  <si>
    <t>EFFETTO NOTTE Roma, LA SEPT, ARTE Paris, MEGARIS Napoli</t>
  </si>
  <si>
    <t>Marco Fiumara/Gianfranco Pannone</t>
  </si>
  <si>
    <t>Argos Films, LA SEPT Cinema</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</si>
  <si>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</si>
  <si>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Con Sans soleil, muestra su interés hacia la tecnología digital, lo que le llevará a dirigir la película Level 5 (1997) e IMMEMORY (1998). (Extraido de file:///C:/Documents%20and%20Settings/chernandez/Escritorio/adriana%20h/Chris_Marker.htm)</t>
  </si>
  <si>
    <t>Colectivo Perfil Urbano</t>
  </si>
  <si>
    <t>Lumiere et Compagnie (Los hermanos Lumiere y Compañía)</t>
  </si>
  <si>
    <t>Cineteve, La sept arte, Igeldo Komunikazioa, Soren Staermose AB</t>
  </si>
  <si>
    <t>Fabienne Servan Schreiber</t>
  </si>
  <si>
    <t>18 lustros de la vida en México en este siglo</t>
  </si>
  <si>
    <t>Dirección General de Actividades Cinematográficas UNAM</t>
  </si>
  <si>
    <t>Productor ejecutivo: Eduardo Patiño</t>
  </si>
  <si>
    <t>Los orígenes de la cinematografía científica, vol. 2</t>
  </si>
  <si>
    <t>Institut fur den Wissen schaftlichen Film Göttingen (IWF), Centre National de la Recherche Scientifique París (CNRS Audiovisuel), Instituto Luce S.P.A. Italnoleggio Cinematográfico Roma.</t>
  </si>
  <si>
    <t>Difusión cultural UNAM, Filmoteca de la UNAM</t>
  </si>
  <si>
    <t>Productor ejecutivo: Dr. Hans-Karl Galle</t>
  </si>
  <si>
    <t>HAGHE FILM, YUKA Film</t>
  </si>
  <si>
    <t>Floor Kooij, Suzanne von Voorst</t>
  </si>
  <si>
    <t>Mãos á obra em Brasília (Manos a la obra en Brasilia)</t>
  </si>
  <si>
    <t>Centro de Estudos Avançados Multidisciplinares (CEAM)/Núcleo de Estudos do Centro-Oeste (NECO)/Universidade de Brasilia-Centro de Produçao Cultural e Educativa (UB-CPCE)</t>
  </si>
  <si>
    <t>Editorial Rana del sur, Video y cine independiente</t>
  </si>
  <si>
    <t>Ediciones Pentagrama S.A de C.V, Colectivo Perfil Urbano A.C</t>
  </si>
  <si>
    <t>La Editorial La Rana del Sur es una empresa morelense enfocada  fundamentalmente a la producción y distribución de documentales  independientes en el formato DVD. Los documentales que están en circulación son de realizadores independientes que no tienen c</t>
  </si>
  <si>
    <t>Centro de Capacitación Cinematográfica A. C., Instituto mexicano de Cinematografía, Estudios Churubusco Azteca</t>
  </si>
  <si>
    <t>Gustavo Montiel Pages, Patricia Martínez de Velasco, Alberto Lee Sánchez</t>
  </si>
  <si>
    <t>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largometrajes.(http://www.imcine.gob.mx/html/imcine/imcine.html)</t>
  </si>
  <si>
    <t>Instituto do Patrimônio Histórico e Artístico Nacional, 14a Coordenação Regional, Fundação de Apoio à Pesquisa (FAP-DF), Núcleo de Estudos da Cultura, Oralidade, Imágem e Memória no Centro-Oeste (NECOIM/CEAM/UnB), Departamento do Patrimônio Histórico e Artístico do Distrito Federal (DePHA/SCE/GDF)</t>
  </si>
  <si>
    <t>Fundación Carmen Toscano I.A.P.</t>
  </si>
  <si>
    <t>FUNDACIÓN TOSCANO: Conservamos y difundimos el archivo de películas de Salvador Toscano, pionero del cine en México y en su memoria se reconoce y distingue a los miembros de la comunidad cinematográfica que han dedicado toda su vida al cine.Las imágenes del Archivo Toscano fueron, en su momento, noticia. El estudiar el origen y utilización posterior de esas imágenes nos permite entender mejor los fenómenos de mediáticos característicos de nuestra época. El archivo de cine de la Fundación Toscano es miembro de la Federación Internacional de Archivos de Cine (FIAF). (http://www.fundaciontoscano.org/esp/quienes.asp)</t>
  </si>
  <si>
    <t>Donación de Guadalupe Ramírez de Ita</t>
  </si>
  <si>
    <t>1/09/2013</t>
  </si>
  <si>
    <t>Atelier de comunicacao</t>
  </si>
  <si>
    <t>Diego Levin, Rodrigo Mondim</t>
  </si>
  <si>
    <t>CPCE, CEAM, NECOCNPq, DPP, UnB</t>
  </si>
  <si>
    <t>LA SEPT, ARTE, SODAPERAGA MIKROS Image, Centre National de la Cinematographie</t>
  </si>
  <si>
    <t>Brigitte Lecuyer</t>
  </si>
  <si>
    <t>Editorial Rana del sur, Cooperativa de producción Salvador Toscano S.C.L. Video y cine independiente</t>
  </si>
  <si>
    <t>Asistente d Producción Lupita Mirandan</t>
  </si>
  <si>
    <t>Canal Once TV</t>
  </si>
  <si>
    <t>Carlos Hernández,  Paris García</t>
  </si>
  <si>
    <t>Producción propia del LAIS</t>
  </si>
  <si>
    <t>Fundación Simon Rodriguez</t>
  </si>
  <si>
    <t>NPS-TV P.O.Box 444, 1200 JJ Hilversum THE NETHERLANDS</t>
  </si>
  <si>
    <t>Rade Milicevic</t>
  </si>
  <si>
    <t>CONACULTA/Museo Nacional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</si>
  <si>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MUSEO NACIONAL DE CULTURAS POPULARES: Fundado en 1982 por el maestro Guillermo Bonfil Batalla, el Museo Nacional de Culturas Populares es un espacio donde se documentan, estudian, preservan, difunden y promueven en forma sistemática las diversas manifestaciones de la cultura popular e indígena, a partir de una propuesta museográfica. Es un museo vivo en el que se estimula la participación activa de los creadores de estas expresiones, provenientes de todos los ámbitos del país. Realiza exposiciones temporales de pequeño, mediano y gran formato, en las que se muestran las diferentes manifestaciones culturales de México con las cuales se busca su preservación, conocimiento y difusión. Paralelamente investiga, conserva y difunde las tradiciones y las nuevas manifestaciones de la cultura popular con la organización de eventos relacionados con ella y con el calendario festivo tradicional. Desarrolla actividades didácticas y eventos acordes con la temática de las exposiciones, organiza talleres, cursos y seminarios a nivel técnico en el ámbito de las culturas populares. (Extraído de http://www.culturaspopulareseindigenas.gob.mx/museo.html)</t>
  </si>
  <si>
    <t>Banco Mundial, Instituto por la Calidad en la Gestión</t>
  </si>
  <si>
    <t>GRIFO Comunicaçao</t>
  </si>
  <si>
    <t>Pedro Abib Licenciado en Educación por la Universidad Federal da Bahía (UFBA) y doctorado en Ciencias Sociales aplicadas a la Educación por la Universidad Estadual de Campinas (UNICAMP), Pedro Abib trabaja actualmente como profesor adjunto en la Facultad de Educación de la UFBA. Es documentalista y también investigador de la CAPES. Ha dirigido O Velho Capoeirista: Mestre João Pequeno de Pastinha, documental sobre el maestro más viejo de Capoeira Angola en activo en Brasil, que ganó el premio del mejor documental en el Festival de Artes de la UNICAMP 2002. También ha dirigido el vídeo Fome de Que?, sobre la huelga de hambre de los profesores de las Universidades Federales brasileñas en 1998.(http://www.fcat.es/wiki/index.php/Pedro_Abib)</t>
  </si>
  <si>
    <t>Instituto Nacional Indigenista (INI)-Archivo Etnográfico Audiovisual</t>
  </si>
  <si>
    <t>Alfonso Muñoz J., César Ramírez Morales</t>
  </si>
  <si>
    <t>Universidade do Estado da Bahia (UNEB), Ministério da Cultura (MinC), Fundo Nacional da Cultura, Portfolium Laboratorio de Imagens</t>
  </si>
  <si>
    <t>Ricardo Gaspar, Selma Santos</t>
  </si>
  <si>
    <t>Universidad Autónoma Metropolitana (UAM)-Unidad Xochimilco</t>
  </si>
  <si>
    <t>Victor Carrillo Caloca</t>
  </si>
  <si>
    <t>Universidade do Estado da Bahia (UNEB), Ministério da Cultura (MinC)-Fundo Nacional da Cultura, Portfolium Laboratorio de Imagens</t>
  </si>
  <si>
    <t>Oxnard Film Productions</t>
  </si>
  <si>
    <t>Judith y David MacDougall</t>
  </si>
  <si>
    <t>Costa do Castelo Filmes, Image Creation, Instituto Portugués da Arte Cinematográfica e Audiovisual (IPACA), Les Films du Village, Radio Televisao Portuguesa (RTP)</t>
  </si>
  <si>
    <t>Productor ejecutivo: Paulo Trancoso</t>
  </si>
  <si>
    <t>France 2-Point du joir (Tele Europe), TV Ciudad (Montevideo)</t>
  </si>
  <si>
    <t>Producción ejecutiva: Ivonne Dessent, Emmanuelle Fage</t>
  </si>
  <si>
    <t>Portraits d´Alain Cavalier (2a parte)</t>
  </si>
  <si>
    <t>Camera One, Douce, La SEPT, CNC, Ministére des Affaires Etrangeres</t>
  </si>
  <si>
    <t>Isabel Pons</t>
  </si>
  <si>
    <t>Andrew Melon Foundation, Centro Nacional del Patrimonio Fotográfico, Biblioteca Nacional, DIBAM</t>
  </si>
  <si>
    <t>Janet Ulloa Martínez</t>
  </si>
  <si>
    <t>Museo Storico Trento, Museo Storico della Guerra, Rovereto</t>
  </si>
  <si>
    <t>CONACULTA, Gobierno del Estado de Veracruz, SEP, Dirección General de Culturas Populares, Instituto Veracruzano de Cultura, Unidad de producciones audiovisuales</t>
  </si>
  <si>
    <t>Ángel Aguirre</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</si>
  <si>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</si>
  <si>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SEP-CONACyT/CIESAS/Academia de la Cultura Hñähñu</t>
  </si>
  <si>
    <t xml:space="preserve">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 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t>
  </si>
  <si>
    <t>Institut für den Wissenschaftlichen Film, Göttingen (IWF)</t>
  </si>
  <si>
    <t>Beate Engelbrecht (Institut für den Wissenschaftlichen Film, Göttingen IWF)</t>
  </si>
  <si>
    <t>Cooperativa Salvador Toscano : Federación Mexicana de Sociedades Cooperativas de Cine y Medios Audiovisuales</t>
  </si>
  <si>
    <t xml:space="preserve">Editorial La Rana del Sur, </t>
  </si>
  <si>
    <t>Instituto Nacional Indigenista (INI)</t>
  </si>
  <si>
    <t>Semana Santa in Patamban. Purhépecha, Michoacán, Mexiko</t>
  </si>
  <si>
    <t>Centro de video Indígena, Oaxaca (INI) Comunicación Indígena S.C.</t>
  </si>
  <si>
    <t>Regional. Facilita el acceso a equipos de producción y post- postproducción para comunicadores indígenas en el estado de Oaxaca. Desarrolla talleres y capacitación profesional para realizadores indígenas. Apoya la producción audiovisual comunitaria en las comunidades indígenas del estado. Apoyado por la Comisión Nacional para el Desarrollo de los Pueblos Indígenas de México. (http://www.cdi.gob.mx/index.php?id_seccion=111)</t>
  </si>
  <si>
    <t>Tato Bores, actor comico de la nación, capitulo 1</t>
  </si>
  <si>
    <t>FRIAS-DESPLATS, CEPRO (Centro De Producción Facultad De Ciencias Sociales Universidad De Buenos Aires)</t>
  </si>
  <si>
    <t>Home Box Office, The American Film Institute, Silver Pictures, Turner Classic Movies (TCM)</t>
  </si>
  <si>
    <t>Chuck Workman, Joseph Lee</t>
  </si>
  <si>
    <t>Chuck Workman es un documentalista de Filadelfia, Pensilvania, EE.UU. Su película de 1986 Precious Imágenes ganó un Oscar por acción en vivo de Cortometrajes; su obra también ha sido nominado para los Premios Emmy, Sundance Film Festival de premios, y el Taos Talking Festival de Cine de premios. Workman frecuentemente crea los montajes visto en la televisión Premio de la Academia muestra. Él a veces se acreditan como Carl Workman. (http://translate.google.com.mx/translate?hl=es&amp;sl=en&amp;u=http://en.wikipedia.org/wiki/Chuck_Workman&amp;sa=X&amp;oi=translate&amp;resnum=6&amp;ct=result&amp;prev=/search%3Fq%3DChuck%2BWorkman%26hl%3Des%26client%3Dfirefox-a%26channel%3Ds%26rls%3Dorg.mozilla:es-ES:official%26sa%3DG)</t>
  </si>
  <si>
    <t>Ariel Film Produkties</t>
  </si>
  <si>
    <t>Suzanne Van Voorst, Frank Janse</t>
  </si>
  <si>
    <t>History Channel</t>
  </si>
  <si>
    <t>The Lumière Brothers´First Films</t>
  </si>
  <si>
    <t>Kino Internacional, The Lumière Brother´s Association</t>
  </si>
  <si>
    <t>Instituto Nacional de Antropología e Historia-Antiguo Colegio de San Ildefonso-Coordinación nacional de Museos y Exposiciones</t>
  </si>
  <si>
    <t>Héctor Tajonar, Mario Mar, Sara Elías Calles</t>
  </si>
  <si>
    <t>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 ANTIGUO COLEGIO DE SAN ILDEFONSO: El Antiguo Colegio de San Ildefonso es patrimonio universitario. Desde 1992 lo administra un Mandato tripartita integrado por la Universidad Nacional Autónoma de México, el Consejo Nacional para la Cultura y las Artes y el Gobierno del Distrito Federal. Una de sus misiones es propiciar acciones para ser potencialmente productivos, con el fin de incrementar el presupuesto aportado por las instituciones Mandantes. (Extraído de: http://www.sanildefonso.org.mx/frame.php?sec=1)</t>
  </si>
  <si>
    <t>BBC</t>
  </si>
  <si>
    <t>Kale Broome</t>
  </si>
  <si>
    <t>BBS</t>
  </si>
  <si>
    <t>Municipal Art Society de Nueva York, Street Life Project, Direct Cinema Ltd.</t>
  </si>
  <si>
    <t>The Time Machine</t>
  </si>
  <si>
    <t>Hilversum, VPRO</t>
  </si>
  <si>
    <t>Instituto Nacional Indigenista (INI), Dirección de investigación y Promoción cultural, Subdirección de Imagen y Sonido</t>
  </si>
  <si>
    <t>Alejandro Orihuela B., Prod. Ejva: José Luis Sagredo E., César Ramírez M.</t>
  </si>
  <si>
    <t>Norma Madrir, Adriana García, Alejandro Maravilla</t>
  </si>
  <si>
    <t>Instituto Mora, CONACyT</t>
  </si>
  <si>
    <t>Daniel Goldberg. Productor asociado: Steve Littman</t>
  </si>
  <si>
    <t>17/04/2002</t>
  </si>
  <si>
    <t>Instituto Mora, CONACyT, Delegación Benito Juárez, CONACULTA, POSTPRODUCCIÓN: Unidad de producciones audiovisuales del CONACULTA</t>
  </si>
  <si>
    <t>Canal 6 de Julio A.C.</t>
  </si>
  <si>
    <t>Nancy Ventura, José Alba, Carlos Mendoza</t>
  </si>
  <si>
    <t>Unión de Productores de Vidrio Plano del Estado de México S.A. de C.V.</t>
  </si>
  <si>
    <t>ARGOS</t>
  </si>
  <si>
    <t>Carlos Payán Velver, epigmenio Ibarra, Hernán Vera. Producción ejecutiva: Marcela Vizzi</t>
  </si>
  <si>
    <t>Fundación Antorchas, The Rockefeller Foundation, The John D. &amp; Catherine T. Macarthur Foundation</t>
  </si>
  <si>
    <t>Junta de Andalucí Consejería de Cultura, Filmoteca de Andalucía</t>
  </si>
  <si>
    <t>Rafael R. Tranche</t>
  </si>
  <si>
    <t> Rafael R. Tranche: Licenciado en Ciencias de la Información y Premio Extraordinario de licenciatura. - Doctor en Comunicación Audiovisual (UCM).  Director de la Investigación sobre la obra de José Val del Omar (1991-1996), financiada por la Consejería de Cultura de la Junta de Andalucía), consistente en la recuperación, restauración y estudio de sus películas, técnicas y procedimientos de trabajo. Más sobre él: http://www.ucm.es/cavp1/prof-dr-rafael-rodriguez-tranche</t>
  </si>
  <si>
    <t>Radiotelevisao Portuguesa, SP Filmes, Instituto Portugues de Cinema</t>
  </si>
  <si>
    <t>Donación de Catarina Alves Costa</t>
  </si>
  <si>
    <t>1/09/2012</t>
  </si>
  <si>
    <t xml:space="preserve">INBA, UNAM, Centro  Nacional de Investigación  Teatral Rodolfo Usigli (CITRU), </t>
  </si>
  <si>
    <t>Luz 15, imagen y sonido</t>
  </si>
  <si>
    <t xml:space="preserve">Donación </t>
  </si>
  <si>
    <t>1/06/2013</t>
  </si>
  <si>
    <t>Cine Film S.A., Cooperativa Salvador Toscano</t>
  </si>
  <si>
    <t>Juan Ramón Aupart</t>
  </si>
  <si>
    <t>CONACULTA, INBA,  Centro  Nacional de Investigación  Teatral Rodolfo Usigli (CITRU), Canal 28 de Monterrey</t>
  </si>
  <si>
    <t xml:space="preserve">INBA, CENART, CITRU, </t>
  </si>
  <si>
    <t>Producción: Eugenio Cobo. Producción ejecutiva: Raquel Araujo.</t>
  </si>
  <si>
    <t>Sistema Nacional para la Producción de Televisión cultural, FONCA, Televición Metropolitana, S.A. De C.V. (Canal 22), Red Nacional de Televisoras Estatales, A.C.</t>
  </si>
  <si>
    <t>Gregorio Rocha, Aztli Cine-Video</t>
  </si>
  <si>
    <t>Aram Siu Wai Collier, Emunah Yuka Edinburg. Productores ejecutivos:  Deann Borshay, Janice Sakamoto, James Yee, Wayne Wang</t>
  </si>
  <si>
    <t>The national asian american telecommunications association</t>
  </si>
  <si>
    <t>RM Arts</t>
  </si>
  <si>
    <t>RM Associates</t>
  </si>
  <si>
    <t>FRIAS-DESPLATS, CEPRO (CENTRO DE PRODUCCIÓN FACULTAD DE CIENCIAS SOCIALES UNIVERSIDAD DE BUENOS AIRES)</t>
  </si>
  <si>
    <t xml:space="preserve"> Tikal Guatemala, C.</t>
  </si>
  <si>
    <t>Instituto de Antropología e Historia de Guatemala, Instituto Nacional de Antropología e Historia, Consejo Nacional para la cultura y las Artes, Lecuona Films</t>
  </si>
  <si>
    <t>Donación  Guadalupe Rodríguez de Ita</t>
  </si>
  <si>
    <t>NPS</t>
  </si>
  <si>
    <t xml:space="preserve">Kino International Corp. </t>
  </si>
  <si>
    <t>Donación: Belkis Vega</t>
  </si>
  <si>
    <t>1/10/2013</t>
  </si>
  <si>
    <t>Ultimo compas producciones</t>
  </si>
  <si>
    <t>DESCRIPTORES</t>
  </si>
  <si>
    <t>ESTRUCTURA INTERNA</t>
  </si>
  <si>
    <t>Título propio</t>
  </si>
  <si>
    <t>Sinopsis</t>
  </si>
  <si>
    <t>Onomástico</t>
  </si>
  <si>
    <t>Toponímico</t>
  </si>
  <si>
    <t>Cronológico</t>
  </si>
  <si>
    <t>Tipo de producción</t>
  </si>
  <si>
    <t>Género</t>
  </si>
  <si>
    <t>Fuentes</t>
  </si>
  <si>
    <t>Recursos</t>
  </si>
  <si>
    <t>Versiones</t>
  </si>
  <si>
    <t>Formato original</t>
  </si>
  <si>
    <t>Material extra</t>
  </si>
  <si>
    <t>Historia política, económica y social del México posrevolucionario, a partir del gobierno del General Lázaro Cárdenas. Cada sexenio es abordado a través de un esbozo biográfico del jefe del ejecutivo, así como por los logros y características particulares del periodo. En este volumen se aborda la vida de Adolfo Ruiz Cortines, desde su juventud como militar revolucionario, su paso por diversos cargos de elección popular y en la administración pública, hasta su llegada a la presidencia de México en 1952. 
</t>
  </si>
  <si>
    <t>Enrique Krauze, José Luis Melgarejo, Justo Manzur, Hesiquiio Aguilar, Venustiano Carranza, Jacinto B. Treviño, Lucía Carrillo, Pancho Villa, Adolfo de la Huerta, Rómulo Sánchez Mireles, Miguel Alemán, Eugenio Méndez Docurro, Manlio Fabio Altamirano, Miguel Ángel Cordera, Siqueiros, Manuel Ávila Camacho, Jaime Torres Bodet, Alfonso Valencia Rios, Agustín Arriaga Rivera, Juan José Rodríguez Prats, Antonio Ortiz Mena, Juan Sánchez Navarro, Adolfo Ruiz Carrillo, Adolfo Cervantes Ruiz, María Isaguirre, Héctor Pérez, Lázaro Cárdenas, Adolfo Orive Alba, Vicente Lombardo Toledano, Efraín Gonzñalez, Miguel Enríquez Guzmán, Agustín Salvat</t>
  </si>
  <si>
    <t>México: Veracruz, Ciudad de México: zócalo, reforma, Palacio de Bellas Artes, Catedral, El Caballito, Puebla</t>
  </si>
  <si>
    <t>1 diciembre 1952, diciembre 1889, 1902, 1914, 1915-1920, mayo 1920, 1935, 1932, 1936, 1937, 1939, 1944, 1952</t>
  </si>
  <si>
    <t>Película documental</t>
  </si>
  <si>
    <t>Registros fílmicos, música de época, entrevistas, programas de TV, testimonios videorales, fotografías, pinturas, documentos,hemerografía</t>
  </si>
  <si>
    <t>Narración en off, conducción, incidentales, animación, puesta en escena</t>
  </si>
  <si>
    <t>VHS</t>
  </si>
  <si>
    <t>Portugal: Lisboa</t>
  </si>
  <si>
    <t>Fotografías, testimonios videorales, grabación de campo, entrevistas</t>
  </si>
  <si>
    <t>Sólo con un micrófono en la cámara, Raymond Depardon ha recorrido el continente africano entre julio de 1993 y febrero de 1996. Nos muestra el Cabo de Buena Esperanza, Soweto, las tierras altas Karoo, Johannesburgo, Angola, los campamentos de refugiados de Rwanda y Burundi, Etiopía, Somalia, Sudán... Rechazando el silencio de la miseria, se interroga acerca de su responsabilidad como hombre de imagen a hablar sobre el dolor. (FILMAFFINITY)</t>
  </si>
  <si>
    <t>Nelson Mandela</t>
  </si>
  <si>
    <t>África:Cabo de Buena Esperanza, Soweto, Karoo, Johannesburg, Angola, Rwanda, Burundi, Etiiiiopía, Somalia, Sudán</t>
  </si>
  <si>
    <t>1993-1996</t>
  </si>
  <si>
    <t>Testimonios videorales, grabación de campo, música de época</t>
  </si>
  <si>
    <t>35 mm</t>
  </si>
  <si>
    <t>Comentarios de Raymond Depardon, Colección Arte Vidéo</t>
  </si>
  <si>
    <t>Recorremos la transformación de un espacio urbano de la Ciudad de México a lo largo de dos siglos, paseándonos con los ojos de la estatua "El Caballito" y desde los cuatro diferentes lugares que le ha tocado adornar.</t>
  </si>
  <si>
    <t>Carlos IV, Benito Juárez, Carlota y Maximiliano, Porfirio Díaz, Émile Bérnard, Carranza, Plutarco Elias Calles, Manuel Tolsá, Carlos Obregón Santacilia, Demetrio Vallejo</t>
  </si>
  <si>
    <t>Ciudad de México, Paseo de Bucareli, Tivoli del Eliseo, Castillo de Chapultepec, Paseo del Emperador, Palacio de Bellas Artes, Edificio La Nacional, Monumento a la Revolución, Edificio de la lotería Nacional, Avenida Reforma, Avenida Ju´rez, calle Madero, calle 5 de mayo, Zócalo, Estatua de la Diana cazadora, torre Latino, La Mariscala, Palacio de Minería</t>
  </si>
  <si>
    <t>1796, 1852, 1930, 1958, 1964, 1979, 1992</t>
  </si>
  <si>
    <t>Pinturas, cartografía, entrevistas, grabación de campo, música de época, documentos, hemerografía, fotografías, registros fílmicos</t>
  </si>
  <si>
    <t>Narración en off, conducción, animación, puesta en escena</t>
  </si>
  <si>
    <t>Video Hi-8</t>
  </si>
  <si>
    <t>"Un pueblo sin banda es un pueblo sin alma" Este reportaje nos muestra algunas imágenes sobre  los Encuentros Nacionales de Bandas regionales promovidas por el CONACULTA durante 1993, en los que destacan la participación de bandas de Guerrero, Oaxaca, etc.y en las que los niños toman un papel muy importante.</t>
  </si>
  <si>
    <t>Grabación en campo</t>
  </si>
  <si>
    <t>Este es el primer documental sobre el Primer Presidente Civil de México,  Miguel Alemán Valdés "El Cachorro de la Revolución", desde el principio hasta el final de su régimen, su equipo de trabajo fueron egresados de la UNAM y sus amigos, inagurando la Revolución Institucionalizada, con la promesa de una acelerada industrialización y una producción agrícola sin precedentes, gracias al aumento de las vías de comunicación, y reformando el Artículo 27, donde tolera la propiedad privada.
</t>
  </si>
  <si>
    <t xml:space="preserve">Miguel Alemán Valdés, Tomasa Valdés, Miguel Alemán González, Porfirio Díaz, Hermanos Flores Magón, Eugenio Méndez, Francisco I. Madero, Cándido Aguilar, Victoriano Huerta, Miguel Alemán Velasco, Venustiano Carranza. Álvaro Obregón, Andrés Serra Rojas,  Plutarco Elías Calles, Gonzalo Escobar, Hesiquio Aguilar, Arnulfo R. Gómez, Héctor Pérez Manrtinez, Ernesto P. Uruchurtu, Gabriel Ramos Millán, Oscar Soto Maines, Manuel Ramírez Vázquez, Fernando Casas Alemán, Rogelio de la Selva, José "Cuate" Castilla, Antonio Martínez Báez, Juan Sánchez Navarro, Beatriz Velasco, Victor Manuel Mendoza, María Félix, Leonora Mar, Manuel Ávila Camacho, Lázaro Cárdenas, Eugenio Méndez, Adalberto Tejeda, Manlio Fabio Altamirano, Saturnino Cedillo, Almazan, Marco Antonio Muñoz, Maximino Ávila Camacho, Soledad Orozco, Adolfo Orive alba, </t>
  </si>
  <si>
    <t>Veracruz: Los Tuxtlas, Acayucan: Sayula, San Juan de Ulúa, Coatzacoalcos. Puebla. Tlaxcala. Guanajuato.  Ciudad de México: colonia Santa María la Ribera, San Ildefonso,, Estatua de El Caballito, La alameda, CAtedral, Palacio Nacionalm, Café Tacuba. Guerrero: Acapulco. San Antonio Texas.</t>
  </si>
  <si>
    <t xml:space="preserve">1 dic 1946. 1900. 1906. 1910. 1913. 1920. 1922. 1923. 1925. 29 de junio 1928. 1927. 1931. 1952. 1964. 1933. 1934.  1935.  1 dic 1936. 1938. 1940. 1945.  1946. </t>
  </si>
  <si>
    <t>Fotografías, cartografía, documentos, registros fílmicos, registros videográficos, cartografía, dibujos, programas de TV, hemerografía, ficción</t>
  </si>
  <si>
    <t>Narración off, conducción, animación, gráficos</t>
  </si>
  <si>
    <t>Documental sobre la tradición migratoria en el pueblo de Amealco, Qro. hacia los E.E. U.U. que tuvo su origen como un programa laboral emergente en los años 40, con la Segunda Guerra Mundial y que a consecuencia de la grave crisis que atraviesa el campo mexicano desde esos años, se ha convertido en la única alternativa económica para los pobladores. Un reflejo de la situación imperante en varios puntos del país a partir de los testimonios de esta pequeña entidad, con que se mezclan problemáticas de índoles económica, social, cultural e identitaria entre quienes se han ido y quienes piensan en "cruzar el río", siguiendo una suerte de tradición generacional de subsitencia. (LAIS)</t>
  </si>
  <si>
    <t>Auspicio Franco, Roberto Romero, Joaquín Soto, Fernando Garduño, Jesús Arias, Alfredo Arciniega, Francisco Mejía Hernández, Víctor Mondragón, Zacarías León Navarrete, Irma Arias Ruiz.</t>
  </si>
  <si>
    <t>Amealco, Querétaro, México, USA, EUA, Michoacán, Hacienda Solís, El Oro, El Rincón, Monterrey, Piedras Negras, Tijuana, Baja California, El Paso, El Puente, Río Bravo, La Línea, San Diego</t>
  </si>
  <si>
    <t>1940-1990</t>
  </si>
  <si>
    <t>Documentales, registros fílmicos, pinturas, cartografía, programas de TV, registros fonográficos, entrevistas, grabación de campo</t>
  </si>
  <si>
    <t>En esta epopeya de casi cuatro horas, el documentalista holandés hace un retrato de su ciudad, Amsterdam, y de sus gente. A lo largo de este viaje laberíntico, la cámara de Johan van der Keuken se pasea por los canales, las calles, los parques... Durante esta vuelta al mundo en su propia ciudad se encuentra con gente de todas las edades, provenientes de todo el mundo. El espectador sigue a Khalid, el protagonista de la película, un joven mensajero que hace su recorrido por toda la ciudad entregando su precioso cargamento de películas y fotos. Johan van der Keuken regresa a los orígenes remotos de ciertos encuentros, al seguir al hombre de negocios checheno Borz-Ali a una Grozni en guerra; o acompañando a Roberto a su pueblo natal de Bolivia cuando va a visitar a su madre, que lo creía muerto. La cámara sigue a una mujer judía y a su hijo que regresan a la casa en la que se reencontraron al final de la guerra, después de tres dolorosos años de separación. Esta película es también un viaje al corazón de la música: la dj 100% Isis y su música house, un entierro ganés, el director de orquesta Riccardo Chailly en el Concertgebouw. Johan van der Keuken construye así un patchwork apasionante acerca de algunas cuestiones capitales de finales del siglo XX.http://www.divxclasico.com/foro/viewtopic.php?t=56069&amp;highlight=</t>
  </si>
  <si>
    <t>Holamda: Amsterdam. Bolivia. Thailandia. Sarajevo</t>
  </si>
  <si>
    <t>1994-1996</t>
  </si>
  <si>
    <t>Testimonios orales, testimonios videorales, fotografías</t>
  </si>
  <si>
    <t>Documental sobre el conflicto armado de 1994 en Chiapas que presenta una visión extranjera sobre su desarrollo que resulta contrastante con la producción nacional al mostrar testimonios e imágenes de actores y acontecimientos clave.</t>
  </si>
  <si>
    <t>Fotografías, pinturas, cartografía, publicidad, videoclips, registro videográfico, grabación de campo, entrevistas</t>
  </si>
  <si>
    <t>Reportaje que nos adentra al mundo del son jarocho y la gran tradición que representa para muchos veracruzanos y que va de generación en generación, quienes no sólo se vuelven diestros ejecutantes de la jarana, sino de la verborea que le da todo un sentido a este subgénero de la musica popular mexicana, y que hace, por un momento, olvidar los problemas de desempleo y pobreza en la región.</t>
  </si>
  <si>
    <t>San Andrés, Tlacotalpan, Veracruz</t>
  </si>
  <si>
    <t>Testimonios videorales, testimonios orales, fotografías, entrevista, musica de época</t>
  </si>
  <si>
    <t>Compilado documental del cineasta armenio Artavazd Peleshian. Incluye: O Início (The Beginning/Skizbe-1967), Nós (We/Meng-1969), Os Habitantes (The Inhabitants/Obitately - 1970), As Estações (Four Seasons/The Seasons/Vremena Goda-1975), Nosso Século(Our Century/Mer Dare-1983), Fim (End/Verj-1994) e Vida (Life/Kyang-1993)</t>
  </si>
  <si>
    <t>Aclamado documental sobre la naturaleza del planeta Tierra. Rodada en 24 países diferentes, trata de captar la esencia de la naturaleza y la cultura de la humanidad y sus costumbres, al tiempo que señala las formas en las que el ser humano se relaciona con su medio ambiente. La aparente fragilidad de la vida humana es contrastada con la grandeza de sus obras, subrayándose la desigual relación entre hombre y naturaleza. Baraka no tiene argumento lineal, ni personajes ni diálogos, pero, en medio de estos enormes contrastes, la espiritualidad de la humanidad surge como el elemento más importante que la distingue de otras especies. Un mundo más allá de las palabras. (FILMAFFINITY)</t>
  </si>
  <si>
    <t>India: Rajasthan, Calcuta, Tamil Nadu, Río Ganges, Ghats, Maharashtra, Delhi, Varanasi, Uttar Pradesh. Nepal: Bhaktapur, Bodnath, Durbar Square, Himalayas, Kathmandu, Pasupati, Swayambhu. Estados Unidos: Arizona, New York, Utah, California, Colorado. Kuwait: Ahmadi, Burgan field, Jahra Road-Mitla Ridge. Cambodia: Angkor Thom, Angkor Wat, Siem Reap, Phnom Penh, Presh Khan, Ta Proum, Tonle Omm Gate. Polonia: Oswiecim, Malopolskie, Buyom, Slaskie. Australia:  Bathurst Island, Cooinda, Jim Jim Falls. Thailandia: Provincia de Auytthaya, Bang Pa-In, Bangkok, Patpong, Soi Cowboy . Indonesia: Bali, Borobudur, Magelang, Central Java, Candi Nandi, Jadarta-Istigial Mosque, Java, Jogjakarta-Prambanan, Kediri, Mancan Padi, Tampak Siring, Tegal Allang, Uluwatu . Ecuador: Barrio Mapasingue, Guayas, Islas Galápagos, General de Guayaquil. China: Beijing, Hong kong, Río Li, Qin Shi Huang, Quilin, Shaanxi. Brasil: Pará, Río de Janeiro, Rondonia, Minas gerais, Sao Paulo. Egipto: Cairo, Ciudad de los muertos, Luxor, Ramasseum, Giza. Francia: Reims, Marne, Eure-et-loir. Israel: Jerusalem. Irán: Emam Mosque, Isfahan, , Persépolis, Shiraz. Turquía: Estambul. Japón: Tokyo, Kanawa, Kyoto, Shibuya, Nagano, Nara, Nittaku. Hawai: Maui, Konai. Argentina: Misiones. Tanzania: Lago Natron. Kenya: Lago Mayadi, Mara Kichwan Tembo, Manyatta, Mara Riata Mantatta, Massai Mara. Arabia Saudita: Meca. Vaticano.</t>
  </si>
  <si>
    <t xml:space="preserve">  El autor de este documental realizó su investigación en Paranoá, antiguo campamento, ahora una de las ciudades del Distrito Federal, con el objetivo de ampliar la noción del patrimonio histórico-cultural de Brasilia. Para ello, concibe la Historia en cuanto una (re)construcción vinculada al acto de narrar, articulando la memoria y la experiencia. Como resultado de esa perspectiva, emergen esos lugares, espacios, edificaciones con su propia historia, comentada personajes (mujeres y hombres comunes y corrientes) como su principal patrimonio.   </t>
  </si>
  <si>
    <t>Gilene Maria Rels Pereira,  Nelito Vieira Maia, Valdemar Paulino da Silva, Calixto Gomes dos Santos,  Vanda Andrade de Souza, Isabel Alexandre de Souza, María Lucía Alves, Geni Paiva Rodrigues, Maria de Lourdes P. Santos, Maria da Guia de Souza, Edvaldo Bento da Cruz, Elena Madalena de Andrade e Souza, Joao do Violao, Geraldo José Lopes, José Rosalvo de Souza, Gersion de Castro e Silva</t>
  </si>
  <si>
    <t>Brasil: Brasilia: Distrito Federal: Paranoá</t>
  </si>
  <si>
    <t>1989, 1991</t>
  </si>
  <si>
    <t>Testimonios videorales, registros fílmicos, fotografías, hemerografía, programas de TV, documentos, grabación de campo, entrevistas, pinturas, dibujos</t>
  </si>
  <si>
    <t>Análisis de las evidencias fílmicas sobre la participación del Batallón Olimpia, dadas a conocer casi treinta años después de acontecida la manifestación de estudiantes en la plaza de Tlatelolco, el 2 de octubre de 1968. La revelación de este material permite desmentir la versión oficial que perduró casi los tres decenios. Se incluyen testimonios del periodista Franciso Ortiz Pinchetti y de los entonces estudiantes Raúl Alvarez Garín y Eduardo Cervantes.</t>
  </si>
  <si>
    <t>Registros fílmicos, fotografías, pinturas,  cartografía, entrevistas, grabación de campo</t>
  </si>
  <si>
    <t>Las dos veces viuda Anna Feodorovna Belova vive con su hermano Michail. Dos de sus otros hermanos, Vasily y Sergei, vienen ocasionalmente a visitarlos, caminando por el polvoriento camino. Beben grandes cantidades de te y discuten importantes temas filosóficos. Aunque los Belov podrían haber salido directamente de las páginas de Tolstoy, Turgenev o Chejov, no son héroes ni heroínas de la literatura sino personas que viven la vida día a día y cuyos comentarios sobre la vida diaria son una delicia. http://www.docsbarcelona.com/es/film.php?id=98</t>
  </si>
  <si>
    <t>Anna Fyodorovna Belova, Mikhail Fyodorovich Belov, Vasili Fyodorovich Belov, Sergei Fyodorovich Belov, Boris Yeltsin</t>
  </si>
  <si>
    <t>Testimonios videorales, fotografías, entrevistas, música de época, grabación de campo</t>
  </si>
  <si>
    <t>Fotografías,  testimonios orales, testimonios videorales, programas de TV, videoclips</t>
  </si>
  <si>
    <t xml:space="preserve"> Es un buen testimonio fílmico de este grupo que reúne a algunas de las mayores figuras de la música cubana de todos los tiempos. Testimonio a la vez de sus entrega, de su modestia, de su vitalidad y de su gran sensiblidad, manifestadas no sólo mediante la música sino a través de las entrevistas.   </t>
  </si>
  <si>
    <t>Compay Segundo,  Eliades Ochoa Bustamante, Ry Cooder, Orlando "Cachaíto" López, Amadito Valdés, Manuel "Guajiro" Mirabal,  Barbarito Torres, Pío Leyva, Manuel "Puntillita" Licea, Juan de Marcos González, Ibrahim Ferrer, Rubén González</t>
  </si>
  <si>
    <t>Cuba: Habana. Estados Unidos: Nueva York.</t>
  </si>
  <si>
    <t>1998, 1946, 1958</t>
  </si>
  <si>
    <t>Grabación de campo, testimonios videorales, entrevistas, música de época</t>
  </si>
  <si>
    <t>Videoclip "Cienfiegos tiene su guaguanco", "Cadela" en LeCarré, Encuentro con Alberto Korda, Fotogalería, Entrevista con Juan de Marcos González, Biografías, Otros titulos.</t>
  </si>
  <si>
    <t xml:space="preserve">                         Este documental es uno de los resultados del Curso Imágen e Investigación Histórica, a través del cual se desarrolló una investigación de una duración de dos años, dedicada a una práctica metodológica que articula la historia, la memoria, la historia oral, la cultura, la imagen y la ciudadanía. El documental aborda la experiencia de los habitantes de la Villa Planalto,  durante el proceso de construcción de Brasilia. Se  reconstruyen la memoria de esos tiempos y espacios, en conforntación con el presente</t>
  </si>
  <si>
    <t>Gabriel B. Nogueira, Antonio F. Pacheco, António A. Filho, Luzia A. P. Santos, Miguel G. Dos Santos, C. A. Baraga,  Geraldo R. Carvalho, Albino F. Dias, Martiniano, Francisco P.L. da Silva, Maria V. de Cássia, Iraci F. de Brito, Iran de Andrade, Suzana C. Mendouca, Damián da Silva, Maria Aparecida B. de Jesus, Cecília R. de Almeida, Antonio Douzete da Silva, Carlos Humberto da Silva, Efigénia F. Dias, Elisa L. do Lago</t>
  </si>
  <si>
    <t>Brasil: Brasilia</t>
  </si>
  <si>
    <t xml:space="preserve">1955, 1956, 1957, 1958, 1960, 1988. </t>
  </si>
  <si>
    <t>Testimonios videorales, fotografías, cartografía, entrevistas, grabación de campo, música de época, documentos</t>
  </si>
  <si>
    <t>HI8</t>
  </si>
  <si>
    <t xml:space="preserve">Candlemas in Patamban. Purhépecha, Michoacán, México </t>
  </si>
  <si>
    <t>La fiesta de la Candelaria es celebrada el 2 de febrero. En esta ocasión los Cargueros de las diferentes estatuas de la Virgen María reciben a los visitantes. Aunada a la danza y a la música, es emplazada una bandera cerca de la ranchería, donde se quedará hasta el comienzo de la festividad. Las portadoras de las velas, las Cargueras de de la Inmaculada Concepción, otorgan cinco velas nuevas a la iglesia. Éstas son bendecidas en la oración matutina. En días previos a la Candelaria, aparecen los Chereques: un grupo de hombres que bailan por toda la aldea cubiertos por "feas" máscaras. Ellos organizan una banda que los acompaña hasta la culminación de la Candelaria. En la plaza se lleva a cabo la danza final. La fiesta termina con la quema de juegos pirotécnicos con forma de toro.</t>
  </si>
  <si>
    <t>En este, su vigésimo octavo documental, Canal 6 de julio presenta una crónica de los principales sucesos nacionales a partir de las órdenes de aprehensión en contra de dirigentes del EZLN, el 9 de febrero de 1995, hasta la Consulta Nacional por la Paz y la Democracia (27 de agosto). Imágenes inéditas de los encuentros en San Adnrés Larráizar; la presencia de las fuerzas armandas en Chiapas; el conflicto sindical de Ruta 100; las movilizaciones del Barzón y los asesinatos de Aguas Blancas, Guerrero, complementan la visión de un agitado momento de la vida política nacional.</t>
  </si>
  <si>
    <t xml:space="preserve">Ernesto Zedillo, Subcomandante Marcos, Comandante Tacho, Samuel Ruiz, Rosario Ibarra, Marco A. Bernal,  Andrés Manuel López Obrador, Roberto Madrazo, Abraham Polo Usanga, Emilio Chuayffet Gloria Benavides, Javier  Elorriaga, Julio César Ruiz Ferro, Rubén Figueroa, Paulina Fernández, Profirio Muñoz Ledo, </t>
  </si>
  <si>
    <t>México: Chiapas: San Andrés Larráiza, San Cristóbal, La Realidad, Nuevo Matzam, Cuxulja, Los Bambues. Ciudad de México. Guerreo: Atoyac, Coyuca (Aguas Blancas).</t>
  </si>
  <si>
    <t xml:space="preserve">Segundo cap´ítulo del relato narrado en "Chiapas: Historia inconclusa", es un recuento visual de los acontecimientos sucedidos de septiembre de 1995 a septiembre de 1997 y que desde enero de 1994 escriben la historia de nuetsro país. Es la permanencia de la voz que nace del sureste mexicano, hace eco en todo el mundo y salpica la historia reciente con 1,111 rostros anónimos que marchan a la Ciudad de méxico para traer el grito que se reisste  al olvido, que no se rinde a la desesperanza; el grito que nos llama a ser protagonistas del presente. </t>
  </si>
  <si>
    <t>Esteban Moctezuma, Emilio Chuayffet, subcomandante Marcos, Comandante David, Eduardo Robledo Rincón, Amado Avendaño, Comandante Tacho, Heberto Castillo, Obispo Samuel Ruíz, Paulina Fernández, Cuauhtémoc Cárdenas, Javier Elorriaga, Gilberto López y Rivas, Antonio García de León, Alfonso Ramírez Cuéllar, Enrique Flota, Sebastián Entzin, Abelardo Torres, Comandante Ramona. Isaac. Luis Villoro, Claribel,  Joaquín Coldwell</t>
  </si>
  <si>
    <t>México: Chiapas: San Miguel, San Andrés Larráinzar, San Cristóbal de las Casas, Aguascalientes, Tuxtla Gutiérrez, Selva Lacandona, La Realidad. Ciudad de México: Reforma, Ángel de la Independencia, Monumento a la Revolución, CU, Tlatelolco. Puebla: Acatlán.</t>
  </si>
  <si>
    <t>10 de abril de 1995,  22 de abril de 1995,  12 de mayo, 7-11 de junio,  29 de junio,  4 de julio, 6 de julio, 24 de julio,  5 de septiembre, 1 de enero de 1994, 10 de octubre de 1994, 6 de diciembre de 1994,  8 de diciembre de 1994, 5 de enero de 1995, 10,11,15,18, 28 de febrero de 1995, 4, 8, 10, 22,27 de marzo de 1995, 3 de enero de 1996, 7 de abril de 1996, Mayo de 1996, 3 agosto de 1997, 11 octubre 1996, 14 de marzo 1997,  6 julio 1997, 11, 12, 16, 17 septiembre 97.</t>
  </si>
  <si>
    <t xml:space="preserve">Chiapas, la otra guerra, ofrece una visión completa del conflicto armado en Chiapas desde su inicio -la madrugada del 1 de enero de 1994- hasta la culminación de los diálogos de paz en San Cristóbal de las Casas, y la posterior consulta entre las comunidades del EZLN. Chiapas, la otra guerra -vigésimo primera producción de Canal 6 de julio- consigue reunir imágenes de extraordinario valor documental de los diversos sucesos que rodearon este hecho histórico: la presencia del EZLN en San Cristóbal, los dís de guerra; el acoso a las comunidades zapatistas, la liberación del general Absalón Castellanos; y una entrevista exclusiva con la dirigencia de esa fuerza insurgente. </t>
  </si>
  <si>
    <t xml:space="preserve">Carlos Salinas de Gortari, Jacobo Zabludovsky, Bill Clinton, Juan Pablo II, Manuel Camacho, Luis Donaldo Colosio, Samuel Ruiz, Javier López, Absalón Castellanos, Subcomandante Marcos, Cuauhtémoc Cárdenas, Diego Fernández de Cevallos </t>
  </si>
  <si>
    <t>México: Chiapas: Guadalupe Tepeyac, Altamirano, Morelia, San Cristóbal</t>
  </si>
  <si>
    <t xml:space="preserve">1 de enero de 1994, 17, 20  de febrero 94. 2, 23  de marzo 94. </t>
  </si>
  <si>
    <t xml:space="preserve">Un itinerario visual de la historia reciente que principia con el levantamiento armado del primero de enero de 1994 y se extiende hasta los convulsionados primeros meses del año de 1995. Un grito de emergencia que hace eco en el país entero y se manifiesta lleno de júbilo y esperanza en las altas de la ciudad de méxico. Los rostros anónimos que están construyendo la historia. </t>
  </si>
  <si>
    <t>Carlos Salinas de Gortari, Manuel Camacho Solís, Samuel Ruíz, Absalón Castellanos, Comandante Ramona,  Subcomandante Marcos, Colosio, Ernesto Zedillo, Amado Avendaño, Jorge Madrazo, Comandante Tacho, Antonio Hernández, Eduardo Robledo Rincón, Rosario ibarra, Constantino Kanter, Armando Bartra, Cuauhtémoc Cárdenas, Comandante Javier, Comandante David, Esteban Moctezuma, Emilio Chuayffet</t>
  </si>
  <si>
    <t>México: Chiapas: San Cristóbal de las Cass, Comitán, Ocosingo, Guadalupe Tepeyac, Altamirano, Aguascalientes, Selva Lacandona, Tuxtla Gutiérrez, Liquidambar, Venustiano Carranza. DF: Reforma, Madero, Zócalo, Eje Central.</t>
  </si>
  <si>
    <t>1 de enero 1994, 15, 18 febrero 1994, 21, 22 Agosto de 1994, 8, 10, 12, 14 octubre 94, 1 noviembre 94, 6, 8, 14 diciembre 94, 1, 3, 5, 6, 7, 12, enero 95, 10, 11, 12, 15, 18, 28 febrero 95, 4, 8, 10, 21, 24, 22, 27, 29 marzo 95, 22 abril, 12 mayo, 7-11 junio, 29 de junio, 4, 6, 24 julio, 5 de septiembre de 1995</t>
  </si>
  <si>
    <t>Basado en un análisis hecho sobre el documental de Patricio Guzmán "La Batalla de Chile", este filme muestra la memoria gráfica de los testigos y sobrevivientes al golpe de Estado dado al gobierno democrático de Salvador Allende en 1973 por parte del general Augusto Pinochet, basados en archivos fílmicos y fotográficos. Con este fin se persiguió reavivar la conciencia de la juventud chilena conociendo dichos testimonios y activando de nuevo el debate sobre el régimen democrático de Chile y su desarrollo.</t>
  </si>
  <si>
    <t>La historia se remonta a los años previos al tristemente conocido como “Holocausto húngaro” (más de medio millón de judíos asesinados entre la primavera de 1944 y el final de la guerra) a través de las películas domésticas de György Petö, músico, fotógrafo y hombre de negocios que realizó películas en 8mm desde 1938. Caída libre da cuenta de cómo la familia Petö “trataba de suprimir los temibles signos de amenaza y futura masacre; las ilusiones de una familia judía húngara que se desmorona poco a poco; los momentos felices y banales enmarcados por las Leyes Judías en Hungría”, que el gobierno húngaro fue implementando de manera progresiva, introduciendo en cada nueva actualización nuevas y humillantes restricciones para la comunidad judía que sentaron las bases para la deportación y el exterminio a partir de 1944.</t>
  </si>
  <si>
    <t>Ciclo testimonios,es un conjunto de videos reunidos por el Gobierno de la Ciudad de Buenos Aires. Contiene los siguientes videos: Parque Patricios, La Boca y El abasto.</t>
  </si>
  <si>
    <t>Una compilación de filmes hecha por Peter Delpeut, en un esfuerzo por rescatar del olvido grandes creaciones cinemtográficas mudas de principios del siglo XX de distintos temas y realizadores holandeses. Contiene nueve cortometrajes que ilustran la forma de hacer cine durante los años 20's en distintos géneros abarcados, como son la acción, la comedia y el drama.</t>
  </si>
  <si>
    <t>Registros fílmicos, registros fonográficos</t>
  </si>
  <si>
    <t>El iraní Abbas Kiarostami mezcla documental y drama a través de una historia en el que un fanático del cine finge ser el reputado director Mohsen Makmalbaf. El director crrea una fascinante mezcla de documental y ficción en primer plano,todos los actores de la película juegan ellos mismos, y todas las escenas son recreaciones de hechos reales, a excepción de unos pocos que se desarrollan "en vivo". Es difícil distinguir entre lo que es real de lo que está escrito. La línea entre el cine y la vida se borra, y no sólo para el público sino para los personajes / personas en la película también.</t>
  </si>
  <si>
    <t>Subcomandante Marcos, Absalón Castellanos, Samuel Ruiz, Ofelia Medina, Demián Bichir, María Rojo, Héctor Bonilla, Ana Colchero, Bruno Bichir, Leticia Huijara, Jesús Ochoa, Nayely Nesme, Odiseo Bichir, Arcelia Ramirez, Martín Altomaro, Lisset, Alejandro Bichir, Sofía Álvarez, Noemí Mondragón, Ana de Alba, Evelyn Solares, Eugenia Leñero</t>
  </si>
  <si>
    <t>México: Chiapas: San Cristóbal de las Casas, Aguascalientes, san Miguel, San Andrés Larráinzar. Ciudad de México: reforma, zócalo.</t>
  </si>
  <si>
    <t>10 enero, 15 febrero, agosto de 1994, enero, 9 de febrero, 27 agosto, 13 de septiembre de 1995, 1 enero, octubre de 1996, marzo, septiembre, 22 diciembre de 1997, enero 1998, 10 y 20 abril 1995, 2 septiembre, 10 diciembre de 1996, 20-22 noviembre de 1998, 21 marzo de 1999.</t>
  </si>
  <si>
    <t>Narración off, conducción, animación, grabación de campo, música de época</t>
  </si>
  <si>
    <t>Narración off, conducción, animación, gráficos, puesta en escena</t>
  </si>
  <si>
    <t>Santa Clara del Cobre es actualmente un centro de producción de artesanías en cobre, que produce estos utensilios golpeando el material para darle forma tal como lo hacían en tiempos coloniales. En los cuarenta la expansión de la industria incluyó platos y ornamentos para los habitantes del pueblo. Guadalupe Lucas demuestra cómo se hace una olla, Pablo Pureco la hechura del plato y Etelberto Ramírez hace floreros. En entrevistas explican el desarrollo de su artesanía y los problemas a los que se enfrentan.</t>
  </si>
  <si>
    <t>Pinturas, grabación de campo, música de época</t>
  </si>
  <si>
    <t>En un entorno pobre y a pesar de las carencias, la rumba eleva a los cubanos a momentos estéticos sublimes en el ejercicio de su derecho al gozo. En el video se rehúyen las versiones comerciales e idealizadas de la rumba, y se busca en los barrios, entre negros, blancos y mulatos, una version menos glamorosa, pero de fuerte raigambre popular.</t>
  </si>
  <si>
    <t>la Habana, Cuba, San Antonio de los Baños, Barrio El Cerro</t>
  </si>
  <si>
    <t>Ficción, dibujos, grabación de campo, música de época</t>
  </si>
  <si>
    <t>Narración en off, conducción</t>
  </si>
  <si>
    <t xml:space="preserve"> Una historia del proceso de transformación personal de mujeres que han desarrollado un trabajo comunitario en proyectos de educación infantil popular, desde donde han transitado un camino de reencuentro con ellas mismas y en el que han creado alternativas diferentes de hacer, pensar y vivirse desde lo cotidiano. </t>
  </si>
  <si>
    <t>Ficción, dibujos, grabación de campo, música de época, testimonios videorales, fotografías</t>
  </si>
  <si>
    <t>Este programa muestra la manera en que Cuatro Rayas, ubicado en la mixteca poblana, organiza a sus habitantes para extraer el limo de una presa utilizada para la irrigación de sus cultivos. El proyecto comunitario, con apoyo del gobierno, benefició a 150 familias y rehabilitó grandes extensiones de tierra cultivable afectadas por la erosión, creando así alternativas productivas que evitan la migración de sus habitantes.</t>
  </si>
  <si>
    <t>Subcomandante Marcos, Ernesto "Che" Guevara, emiliano Zapata</t>
  </si>
  <si>
    <t>Chiapas: San Andrés, Nuevo Guadalupe Tepeyac</t>
  </si>
  <si>
    <t>1916, 1994, 1995, 1998</t>
  </si>
  <si>
    <t>Fotografías, registros fílmicos, grabación de campo, música de época</t>
  </si>
  <si>
    <t>Ahuiran ésta localizado en la zona purépecha del Estado de Michoacán. La gente vive de las granjas y de la industria del tejido, trabajando la lana. Los pobladores algunas veces también trabajan en la fábrica de zapatos del lugar. Las mujeres diariamente están totalmente ocupadas en el trabajo del hogar. Al principio del siglo las mujeres de Ahuiran tomaron el control del tejido de rebozos hechos para mujeres en Paracho. Los problemas económicos de las mujeres han producido que se incremente la producción de rebozos hechos con acrílico barato. El filme muestra a las mujeres durante su trabajo de tejido.</t>
  </si>
  <si>
    <t xml:space="preserve">Registros fonográficos, entrevistas, grabación de campo, testimonios orales </t>
  </si>
  <si>
    <t>Una extraordinaria recopilación fílmica realizada por el holandés Peter Delpeut para Filmmuseum del acervo cinematográfico mudo de principios del siglo XX en su país. Dicha recopilación contiene registros fílmicos realizados en países como la India, Francia, Rusia, Japón, etc.como parte de un gran esfuerzo de innovación e investigación cinematográfica que nos permite visualizar los primeros atisbos de la cultura cinematográfica internacional, con una perspectiva europea sobre el mundo.</t>
  </si>
  <si>
    <t>Ficción, registros fílmicos, registros fonográficos</t>
  </si>
  <si>
    <t>Es la evocación de un viaje a través del recuerdo, encuentro de personajes entrañables que relatan sus viejos amores, sus fantasías y sus pasiones, de abuelos del Sur de Jalisco, México</t>
  </si>
  <si>
    <t xml:space="preserve">Justo Peralta, Rebeca Jiménez, Jesús Ramírez, Juan José Arreola, Manuel Cosío, Clara Aparicio de Rulf, Jaime Sabines, Juan Michel (él mismo) Aurora Arámbula, Eloísa Partida, Cirilo Gallardo, Consuelo Reyes, Víctor Parra, Matías Pérez Rulfo Don Alberto "El triste", Los Maclovios </t>
  </si>
  <si>
    <t>Documentales, grabación de campo, música de época</t>
  </si>
  <si>
    <t>Material extra: subtitulos, audio, características especiales (Notas del director , trailer, making of, personajes, bonus track</t>
  </si>
  <si>
    <t xml:space="preserve">La gran ciudad Auckland en Nueva Zelanda es casa de 85,000 samoanos y algunos otros originarios de las islas del pacifico. De muchos de ellos Nueva Zelanda (Aotearoa) es su lugar de nacimiento, otros han migrado con sus familias desde pequeños o cuando eran jóvenes. Algunos de ellos como pueden han alcanzado un mejor estatus social adaptándose a la sociedad. Pero no importando si son pobres o tienen un mejor nivel de vida todos ellos tienen en común el mismo conflicto de identidad que los liga a sus raíces culturales del Pacífico Oeste. En el filme se ve a Tyrone y Michael, dos samoanos conociendo otro tipo de trabajo y de ocio en sus tiempos libres y confontando sus expectativas. </t>
  </si>
  <si>
    <t>Ficción, registros fílmicos, registros fonográficos, entrevistas</t>
  </si>
  <si>
    <t>La educación indígena es una de las demandas apremiantes en nuestro país que se ha tratado de atender por medio de escuelas rurales y albergues indígenas. El documental es un recorrido a través de una jornada de actividades escolares desarrolladas en estos, muestra las tareas cotidianas de los niños y las dificultades que enfrentan maestros y padres de familia en el funcionamiento de los albergues.</t>
  </si>
  <si>
    <t xml:space="preserve">Esta película documental realizado por el director y artista pintor Jürgen b¨ttcher da una imagen de múltiples facetas de esta construcción simbólica de la Guerra Fría en el momento mismo de su s desmembramiento. Los eventos celebrados del invierno de 1989-1990 se presenciaron en importantes lugares de origen en el centro de Berlín . Además el director combina material documental histórico con técnicas de proyección de cine fascinantes para traer vida a la historia alemana del siglo 20 </t>
  </si>
  <si>
    <t xml:space="preserve">Richard Bleistone, </t>
  </si>
  <si>
    <t>Alemania: Berlín: Puerta de Brandenburg. Münster. Bönen.  Hannover</t>
  </si>
  <si>
    <t>1989, 1990</t>
  </si>
  <si>
    <t>Testimonios videorales, registros fílmicos, grabación de campo, música de época</t>
  </si>
  <si>
    <t xml:space="preserve">Diva Dolorosa </t>
  </si>
  <si>
    <t>En otra de sus cortometrajes collage de " found footage " rescatado de envejecimiento de cine mudo , el cineasta holandés Peter Delpeut rinde homenaje a olvidados actrices de cine italianos que celebran la filosofía llamativo del fin de siglo en una serie de imágenes que abarcan 1913-1920 . Diva Dolorosa es el nombre de la "diva dolorosa , " una mujer independiente mente de la pasión que era la heroína de Negro Romanticismo , un movimiento artístico que se preocupa por las contradicciones irónicos de la humanidad . Ellos creían que no había vida sin muerte , no hay belleza sin fealdad , y ninguna pasión ardiente que no sería finalmente quedarse sin combustible . http://www.dvdtalk.com/reviews/32530/diva-dolorosa/</t>
  </si>
  <si>
    <t>Francesca Bertini, Lyda Borelli, Soava Gallone, Helena Makowska, Pina Menichelli</t>
  </si>
  <si>
    <t>1913-1920</t>
  </si>
  <si>
    <t>Found Footage</t>
  </si>
  <si>
    <t>Registros fílmicos, grabación de campo, música de época</t>
  </si>
  <si>
    <t>Ésta cápsula se exhibió dentro de Europalia '93 para mostrar la destrucción de ecosistemas y la manera en que se han alterado algunos hábitats y recursos materiales de algunas comunidades indígenas modificando también sus tradiciones y culturas. "Documental sobre el trabajo realizado por un grupo indígena en torno a la deforestación provocada por la tala inmoderada de los bosques en los que habitan. Se anteponen valores culturales al reflexionar sobre estos daños ocasionados al medio ambiente, referentes a sus tradiciones de salvaguarda del mismo, y en el que buscan también obtener algún tipo de beneficio económico."</t>
  </si>
  <si>
    <t>Registros fílmicos, grabación de campo, música de época, entrevistas</t>
  </si>
  <si>
    <t>Pequeñas capsulas que muestran la historia y los diversos procesos históricos de algunos países de América Latina (Cuba, El Salvador, Colombia, Chile, Nicaragua). En ellas se conocerán los sucesos y protagonistas que modificaron el desarrollo de esos pueblos.</t>
  </si>
  <si>
    <t>Ficción, fotografía, pinturas, grabados, hemerografía, cartografía, animación, videoclips, registros fonográficos</t>
  </si>
  <si>
    <t>Testimonio de un visionario que entendió la restauración como una especialidad profesional, abocada a mantener vivos los monumentos del pasado sin borrar la impronta de la modernidad. "El buen restaurador ama lo antiguo. Pero yo le pondría otra condición: debe ser buen arquitecto. Un individuo que no es buen arquitecto no puede entender la arquitectura del pasado y mucho menos restaurarla". Ricardo de Robina.</t>
  </si>
  <si>
    <t>Ricardo de Robina</t>
  </si>
  <si>
    <t>Coatlinchan, Ciudad de México, España, Yucatán, Campeche</t>
  </si>
  <si>
    <t>Entrevista, grabación de campo, animación, testimonios orales, testimonios videorales</t>
  </si>
  <si>
    <t>El sexenio de Adolfo Ruiz Cortines marcó el pináculo del sistema corporativista de partido único. El Ruiz Cortines público, serio, patriarcal, solemnemente patriótico, fue la imagen del sistema que funcionaba suavemente. Sus visitas a los mercados de barrio, para comprobar el precio y el peso correcto de las tortillas, se convirtieron en leyenda. Al final de su sexenio, la intranquilidad laboral y los albores de los años sesenta permitían imaginar las posteriores fracturas del sistema.</t>
  </si>
  <si>
    <t xml:space="preserve">Entique Krauze, Adolfo Ruiz Cortines, Miguel Alemán, David Vargas Bravo, Gilberto Flores Muñoz, Antonio Carrillo Flores, Juan José Rodríguez Prats, Luis Buñuel, Faustino Mayo, Ernesto P. Urruchurto, Antonio Ortiz Mena, Othón Salazar, Margarita García Flores, Antonio Mena Brito, Alejandro Galindo, Manuel Ávila Camacho, Emilio Fernández, Enrique Guzmán, Jacinto Treviño, Vicente Lombrado Toledano, Hesiquio Aguilar, David Vargas Bravo, Adolfo López Mateos, Alfonso Corona Blake, encarnación Pérez, Gustavo Díaz Ordaz, Demetrio Vallejo, Nabor Carrillo, Lázaro Cárdenas, Fidel Castro, Luis H. Álvarez,Humberto Romero, Abel Quezad, Agustín Arriaga Rivera, </t>
  </si>
  <si>
    <t>México: Veracruz, Ciudad de México: Reforma, zócalo, Eje Central, Chiapas, Chihuahua. Corea.</t>
  </si>
  <si>
    <t>1952, 1954, 1956, 1957, 1958</t>
  </si>
  <si>
    <t>Fotografías, pinturas, registros fílmicos, noticieros fílmicos, testimonios videorales, dibujos, documentos, testimonios orales, música de época, entrevistas, peliculas de ficción, hemerografía, grabación de campo</t>
  </si>
  <si>
    <t>Narración off, conducción, puesta en escena, animación</t>
  </si>
  <si>
    <t>Luis Pérez Vaca, Delfino Morales, Francisco Gutierréz, Victoria Roldán, María Concepción Picasso, Wadah Bulhosen, Carlos Monsiváis, Miguel alemán, León Trotski, Alberto Ávila, Lázaro Cárdenas</t>
  </si>
  <si>
    <t>México: Veracruz: Ciudad de México: Tacuba, Tepito, Polanco, Monumentos a la Revolución, Bellas Artes, colonia Roma, colonia Condesa, calzada de Tlalpan, multifamiliar Miguel Alemán, Reforma, Catedral, Ciudad Universitaria, Ángel de la Independencia. España: Asturias, Galicia, Santander.</t>
  </si>
  <si>
    <t>1945, 1930, 1950, 1957, 1940, 1938-1940, 1934.</t>
  </si>
  <si>
    <t>Pelicula documental</t>
  </si>
  <si>
    <t>Hemerografía, fotografías, testimonios videorales, registros fílmicos, registros videográficos, programas de TV, documentos, fotografía, ficción</t>
  </si>
  <si>
    <t>Narración en off, incidentales, conducción</t>
  </si>
  <si>
    <t>Pablo Monsanto</t>
  </si>
  <si>
    <t>Guatemala: Selva Lacandona, Río Usumacinta, El Petén, El Porvenir, Piedras Negras. México: Chiapas: Ocosingo: Yaxchilán.</t>
  </si>
  <si>
    <t>1981, 1991, 1954</t>
  </si>
  <si>
    <t>Hemerografía, fotografías, testimonios videorales, registros fílmicos, registros videográficos, programas de TV, documentos, fotografía, ficción, grabación de campo, música de época, entrevistas</t>
  </si>
  <si>
    <t xml:space="preserve">Narración en off </t>
  </si>
  <si>
    <t>Margarita Olivera, José Emilio Pacheco, Guillermo Tovar de Teresa, Mauel Tolsá, Porfirio Díaz, Pedro Lascuráin, Salvador Novo, Luis Stampa, Sergio González Rodriguez, Gustavo Peñasco, Mauel Gorospe, Miguel Rebolledo, Pino Suárez, Francicso I. Madero, Victoriano Huerta, Ignacio Capetillo, Humberto Pro, Miguel Agustín Pro, Carlos Obregón Santacilia, Roberto Montenegro, Diego Rivera, Edward Weston, Tina Modoti, José Villagrán, FRancisco Franco, Sergio Pitol, Alberto Pedret, Daniel Cubillo</t>
  </si>
  <si>
    <t>México: ciudad de México: colonia Roma: calle Córdoba, calle Álvaro Obregón, Avenida chapultepec, Avenida Cuauhtémoc, Plaza Romita, Plaza Río de Janeiro, Las Cibeles, Plaza Luis Cabrera, Jardín Pushkin, calle Coahuila, Casa Lamm, calle Monterrey, calle Colima, calle Orizaba, Calle Puebla, calle Tonalá</t>
  </si>
  <si>
    <t>19 de septiembre de 1985, 7 de julio de 1911, 1940, 1957, 1921, 1530, 1922, 1970, 1910, 1920, 1882, 22 de marzo de 1903, 1908, 1919, 1926-1929, 23 de noviembre de 1927, 1924-1934, 1960, 1939, 1930</t>
  </si>
  <si>
    <t>Testimonios videorales, testimonios orales, hemerografía, documentos, pinturas, cartografía, fotografías, registros fílmicos, grabación de campo, música de época, entrevistas, grabación de campo</t>
  </si>
  <si>
    <t>Narración en off, conducción, puesta en escena, animación, incidentales</t>
  </si>
  <si>
    <t>Ansioso de libertad y justicia para su nativa Anenecuilco, se convirtió en el jefe de la Revolución de Morelos-. Allí estableció brevemente una feliz comunidad paternalista tras rebelarse, por impaciencia, contra Madero. Proclamó el Plan de Ayala con las reivindicaciones agrarias de los indígenas de su región, y luchó contra Huerta y Carranza con el fin de encaminar un proyecto generoso y antiguo: tierra para los campesinos y libertad de organizarse comunalmente. La revolución zapatista es la historia de una guerra sin cuartel. Emiliano Zapata, convertido ya en mito, murió asesinado.</t>
  </si>
  <si>
    <t xml:space="preserve">Luis de Velasco, Maximiliano de Habsurgo, José Zapata, Porfirio Díaz, Emiliano Zapata, Francisco I. Madero, Pablo Torres Burgos, Othilio Montaño, Josefa Espejo, Victoriano Huerta, Juvencio Robles, Obregón, Carranza, Dr. Atl, Luis Cabrera, Antonio Villareal, Francisco Villa, Manuel Palafox, Pablo González, Genaro Amezcua, Domingo Arenas, Jesús Guajardo, Gildardo Magaña. Lucio Blanco, Hermanos Vázquez Gómez, Féliz Díaz, Manuel Peláez, Felipe Ángel, </t>
  </si>
  <si>
    <t xml:space="preserve">México: Morelos: Anenecuilco, Cuautla, Chinameca, Cuernavaca, Tepoztlán, Tlaltizapán, Jiutepec. Aguascalientes. Ciudad de México: Xochimilco. </t>
  </si>
  <si>
    <t>1607, 1853, 1864, 1909,  8 agosto 1879, abril 1910. 1911. 25 noviembre 1911. 1914, agosto 1915. octubre 1916. 1917. 1918, 10 abril 1919.</t>
  </si>
  <si>
    <t>Pinturas,  documentos, fotografías, registros filmicos, hemerografía, dibujos, cartografía, grabación de campo, música de época</t>
  </si>
  <si>
    <t>Narración en off, animación, conducción, puesta en escena, incidentales</t>
  </si>
  <si>
    <t>Documental que muestra el fenómeno de la colonización europea en el norte del país a fines del siglo XIX, y la obra del inglés Michael Kinsey Owen, quien tenía el sueño de edificar una sociedad que desarrollara su producción pesquera, aprovechando la infraestructura ferroviaria, para que la población mexicana se organizara de forma armónica y resolviera sus problemas de pobreza, trabajo y salud. Sin embargo, los intereses de la oligarquía local derrumbaron este proyecto y la utopía de los colonos europeos.</t>
  </si>
  <si>
    <t>Registros fílmicos, fotografías, pinturas, hemerografía, cartografía, animación</t>
  </si>
  <si>
    <t>Grabación de campo, Narración en off, intertitulos</t>
  </si>
  <si>
    <t>En Film ist. (1-6), de 1998, por ejemplo, utiliza pietaje proveniente de cortos, documentales y cintas educativas, científicas y publicitarias, siendo la más antigua una secuencia de 1897 de un lanzador de disco (de autor desconocido) y la más reciente The Origins of Scientific Cinematography (1990), de Virgilio Tosi. En este complejo montaje de una hora aparecen temas como el análisis optométrico y las indagaciones oftalmológicas, el fototropismo vegetal y animal, las técnicas pioneras en laparoscopia, la visión estereoscópica, el examen de la inteligencia de los chimpancés, experimentos de balística, el estudio de la fonación, las pruebas de laboratorio de las airbags, etcétera</t>
  </si>
  <si>
    <t>Footage</t>
  </si>
  <si>
    <t>Narración en off, animación, conducción, puesta en escena, incidentales, animación</t>
  </si>
  <si>
    <t>16 mm</t>
  </si>
  <si>
    <t>Hijo de un general revolucionario, Miguel Alemán Valdés pasó su juventud en una marcada pobreza. El retrato de la relación con el padre llena de amor y resentimiento, y la lucha por salir de la pobreza, a través de los negocios y la política, así como las cualidades seductoras y carismáticas del ''cachorro de la Revolución'', se desarrollaron contra el rico fondo de Veracruz, su estado natal.</t>
  </si>
  <si>
    <t xml:space="preserve">Miguel Alemán Valdés, Manuel Ávila Camacho, Andrés Serra Rojas, Juan Sánchez Navarro, Antonio Martínez Báez, Antonio Ortíz Mena, Adolfo Orive Alba, Adolfo López Mateos, Gustavo Díaz Ordaz, Miguel Alemán Velasco, Carlos Noboa, Carlos Lazo, Luis Enrique Bracamontes, Marco Antonio Muñoz,  Luis Gómez Z., Jesús Díaz de León, Jorge Negrete, Arnoldo Martínez Verdugo, David Vargas Bravo, Hesiquio Aguilar, Jorge Pasquel, Enrique Parra Hernández, Vicente Lombardo Toledano, Jorge Piño Sandoval, Fernando Casas Alemán, Irma Serrano, Truman,  Nelson Smith, Guy Ray, Tin Tan, Héctor Mendoza, Carlos Chávez, Manuel Gómez Morín, Daniel Cosío Villegas, José Revueltas, Fernando Román Lugo, Adolfo Ruiz Cortines, Gonzalo M. Santos, Lázaro Cárdenas, Manuel Ávila Camacho, Cándido Aguilar, </t>
  </si>
  <si>
    <t xml:space="preserve">México: Ciudad de México: Palacio Nacional, Palacio de Bellas Artes, Paseo de la Reforma, División del Norte, avenida de los Insurgentes, Viaducto Miguel Aleman, Multifamiliar Miguel Alemán, Jardines del Pedregal de San Ángel, Ciudad Universitaria, San Carlos, Azcapotzalco, Catedral, zócalo, Chapultepec. Guerrero: Acapulco. Ciudad Juárez. Sonora. Estados Unidos: Washington. </t>
  </si>
  <si>
    <t>1946-1952, 1948, 1949, 1940, 1950, 1955, octubre de 1948, marzo 29 de abril, mayo de 1947, 1847, 1951, mayo de 1952.</t>
  </si>
  <si>
    <t>Dibujos, registros fílmicos, testimonios videorales, programas de TV, cartografía, pinturas, fotografías, hemerografía, dibujos, ficción, documentos, entrevistas</t>
  </si>
  <si>
    <t>Narración en off, conducción, animación</t>
  </si>
  <si>
    <t xml:space="preserve">ADRIA is an artistic analysis of film as a medium and of its meaning as SCHOOL OF SEEING.The subjects of this analysis are the beginnings of the Austrian hobby and amateur film creation, restricted to holiday movies from the Adriatic Sea.These films are valuable for several reasons:1. The sociological and ethnological value: Documents of a societal restructuring - the first holiday abroad, organizing one’s leisure time.2. The collective value:  The same memories from the same beaches on the same types of films.3. The filmic and cultural history value: Film as a medium for personal expression to a large public.4. The artistic value: Filming as a social ritual with all its staging.The footage was analyzed according to set focal points (image detail, camera movement, etc.) then dissected according to serial aspects (tracking shots, pans, etc.) and edited into new sequences (descriptions, reactions, etc.). These sequences are liberated from their individual isolation and unified in a sequence that reflects the general situation. This general situation reflects upon two aspects. One is the first active involvement with film as a medium - in front of and behind the camera - and the other aspect highlights social contexts such as the first holiday abroad and organizing one’s leisure time.Therefore the private depiction of an individual situation becomes a document of a general situation.  </t>
  </si>
  <si>
    <t>Familias: Brunner Szabo, Falkner, Fuchs, Gratzer, Halta, Holzinger, Krebs, Schipek, Stahl</t>
  </si>
  <si>
    <t xml:space="preserve">Italia: Piazza del Popolo, Piazza San Francesco, Battistero degli Ariani, Basilicas vitale galla placioia, Milano Marittima, Repubblica di San Marino, </t>
  </si>
  <si>
    <t>1954-1968</t>
  </si>
  <si>
    <t>Registros videográficos</t>
  </si>
  <si>
    <t>Narración en off, conducción, animación, intertítulos</t>
  </si>
  <si>
    <t>21 fragments of a feature film, made in India, found in casablance, adapted in Vienna.  http://www.imdb.com/title/tt0113058/</t>
  </si>
  <si>
    <t>India</t>
  </si>
  <si>
    <t>Testimonios videorales</t>
  </si>
  <si>
    <t>Portugal: Arga de Baixo, Arga de Cima, St. Aginha</t>
  </si>
  <si>
    <t>Testimonios videorales, grabación de campo, entrevistas</t>
  </si>
  <si>
    <t>Registros fílmicos</t>
  </si>
  <si>
    <t xml:space="preserve">Foutura. A Lobi potter tells her story </t>
  </si>
  <si>
    <t>En una aldea Lobi de Burkina Faso, encontramos a Foutura que a través de una entrevista narra el oficio y el arte de hacer ollas propio de las mujeres Lobi que lo consideran una importante parte de su vida no sólo por ser parte de la actividad económica de la comunidad sino por lo que implican las ollas en el desarrollo de la vida cotidiana de esta sociedad. (Elaborado en LAIS)</t>
  </si>
  <si>
    <t>Foutura</t>
  </si>
  <si>
    <t>Burkina Faso, Africa, Lobi,Gaoua, Costa de Marfil , Ghana</t>
  </si>
  <si>
    <t>Cartografía, testimonios videorales, entrevistas, grabación de campo</t>
  </si>
  <si>
    <t>Narración en off</t>
  </si>
  <si>
    <t>Su epopeya encarna una zona profunda del alma mexicana: la del más oscuro y vengativo coraje contra la injusticia. Primero fue apicultor, comerciante y bandolero. Las leyes que oprimían al pobre lo llevaron a unirse a la Revolución madeerista. Su genio militar cristalizó en las victorias de la División del Norte, lo que le valió un lugar en la historia mexicana y la celebridad mundial. Incapaz de doblegarse ante Carranza, la indisciplina y autonomía de Villa hicieron estallar nuevamente la guerra civil. Después depuso las armas a cambio de una hacienda, durante el gobierno de Adolfo de la Huerta, y murió asesinado en una emboscada.</t>
  </si>
  <si>
    <t>Doroteo Arango, Agustín Arango, Abraham González, Francisco I. Madero, Francisco Villa, General Navarro, Victoriano Huerta, Guillermo (…) Navarrete, Gildardo Magaña, Carlo Jáuregui, Pino Suárez, José María (…), Adolfo  de la Huerta, Felipe Ángeles, Venustiano Carranza,  Rodolfo Fierro, Álvaro Obregón, José María (...), Plutarco Elías Calles, Benjamín Hill, Eulalio  Gutierrez, Emiliano Zapata, John Pershing, Eugenio Martínez</t>
  </si>
  <si>
    <t>México: Durango, Chihuahua, Ciudad Juárez, Texas, Tucson, Torreón, Zacatecas, Aguascalientes, Sonora, Agua Prieta, Columbbus, Coahuila, Parral</t>
  </si>
  <si>
    <t>1878, 1910, 1912, abril, septiembre, 15, 23-25 noviembre, 9 de diciembre  1913, 3, 10 de enero, 9 de noviembre , marzo, julio, 15 de agosto, septiembre, diciembre 1914, 6 abril, 11 de septiembre, 14, 19  octubre, 21 de noviembre 1915, 9 de marzo, 16 de septiembre  1916, diciembre 1918, 26 noviembre 1919, 28 julio 1920</t>
  </si>
  <si>
    <t>Fotografías, registros fílmicos, cartografía, documentos, hemerografía, música de época,</t>
  </si>
  <si>
    <t>Este video de 30 minutos explora el contexto histórico y social  que rodeó al diseño de la oficina por parte de Frank Lloyd Wright para su cliente más distinguido, Edgar J. Kaufmann. Diseñado por Wright entre 1935-37, la oficina fue hecha al mismo tiempo que la famosa casa Fallingwater, también para el Sr. Kaufmann. La cinta expone la personalidad, la creatividad y las circuntancias detrás de la creación de la oficina. Montaje de material fílmico raramente visto y fotografías incorporadas en el documental, acompañadas del comentario de tres hombres cercanos a Wright hasta su última fase creativa: Edgar Tafel (arquitecto, aprendiz del famoso Taliesin Fellowship de Wright, y supervisor de construcción del Fallingwater de Wright), Eric Lloyd Wright (arquitecto, aprendiz del Taliesin y nieto de Wright), y Pedro Guerrero (fotógrafo, que trabajó con Wright desde 1940 hasta la muerte del arquitecto en 1959. El rico audio también incluye lecturas sobre la fascinante correspondencia postal entre Wright y Kaufmann Jr., Olgivanna Lloyd Wright, entre otros. El video fue producido en conjunto con la instalación permanente de la oficina Kaufmann de Frank Lloyd Wright, en el Museo Victoria &amp; Albert, en Londres.</t>
  </si>
  <si>
    <t>Documentales, registros fílmicos, pinturas, grabados, hemerografía, testimonios orales, testimonios videorales, publicidad, documentos</t>
  </si>
  <si>
    <t>En las pequeñas aldeas pesqueras de Ghana, un estudio fotográfico es el lugar para ir y conseguir tomarse una foto vistiendo la última moda, o posar con un viejo amigo perdido, lograr obtener un “recuerdo para el futuro” de los vestidos o de cómo dura una amistad, o la manera en que solías vivir. Después, el fotógrafo puede que use eso cuando mueras, ya sea en la creación de una tumba en el cementerio o para pintar tu hiper-realista escultura o cuando graven tu epitafio en la lápida. La fotografía tiene una larga historia en Ghana y es parte importante en la vida diaria. Philip Kwame Apagya, dueño del "Foto Estudio Normal de P.K.", muestra sus pinturas, su "divisor de cuartos", que la gente cree real y además suya! Él nos conduce al laboratorio de color, la importación más significativa para la fotografía ghanesa. Distintos artistas presentan pinturas que sirven como fondo de las fotos hiperreales, avances tecnológicos en cuestiones fotográficas, un ingenioso método para procesar negativos; el arte de ver y atrapar.  Los fotógrafos en Ghana celebran ambas cosas: el realismo de la ilusión y la ilusión del realismo.</t>
  </si>
  <si>
    <t>Este video tan frondoso como el bosque mesófilo que en él se retrata, da a conocer la belleza y delicado poder de la montaña Poderosa, y la relación que con ella tienen los indígenas zapotecos del rincón de la Sierra Juárez. La belleza, imponente y delicada naturaleza, los campesinos que viven en su regazo y los momentos espontáneos, forman una narrativa que constantemente permuta entre el documental, el ensayo y la poesía.</t>
  </si>
  <si>
    <t>Reportaje sobre la "Primera Semana Nacional del Tamal", celebrado en el Museo Nacional de Culturas Populares de la Ciudad de México en 1992, y presenta la exposición al público de variedades del tamal en diversas regiones de México y en otros países.</t>
  </si>
  <si>
    <t>El primero de una serie de documentales sobre la historia de la República Argentina que abarca desde la época precolombina, pasando por las escasas tribus indígenas, la llegada de los primeros colonos europeos a la región de Mar del Plata y la consolidación del que sería el tercer virreinato: el del Río de la Plata. La evolución histórica que tuvo esta singular colonia y su proceso de independencia, a la par de los de otras regiones de América, hasta sus primeros años para llegar a constituirse como nación y enfrentarse a problemas de otro tipo.</t>
  </si>
  <si>
    <t>El desarrollo de la República Argentina con respecto a la política interna, a su sociedad misma con respecto al exterminio de los indígenas y la gran migración europea de la que fue objeto la reciente nación, que la fueron forjando a través del tiempo, sin olvidar el notable desarrollo económico del que gozaron. Un verdadero trabajo historiográfico sobre la historia argentina hasta la época contemporánea.</t>
  </si>
  <si>
    <t>El tercer documental de la serie "Historia Argentina" comprende el periodo entre 1930-1950, un lapso importantísimo en la historia de los argentinos en cuanto a política y sociedad se refiere. Se documenta visualmente la implantación de la dictadura militar y los primeros golpes de estado sufridos por los gobiernos democráticos, así como el gran impacto del peronismo en casi todos los ámbitos de la vida en Argentina. Los factores culturales no quedan excluidos y se muestra la gran influencia europea que ha mostrado siempre la sociedad argentina, siendo un caso a parte comparada con otros países latinoamericanos.</t>
  </si>
  <si>
    <t xml:space="preserve">Hilda Sàbato (historiadora), </t>
  </si>
  <si>
    <t>Inglaterra, Francia, Argentina, Buenos Aires</t>
  </si>
  <si>
    <t>1501-1899</t>
  </si>
  <si>
    <t>Este documental del sexenio del general Cárdenas cubre uno de los más vigorosos periodos de cambio político en la historia del México moderno. Muy central es el doble filo que el nuevo régimen representó: un énfasis en el bienestar de la mayoría, pero también en el fortalecimiento de un Estado corporativista.</t>
  </si>
  <si>
    <t>Lázaro Cárdenas, Plutarco Elías Calles, Luis González y González, Longino Rojas, Eulogio Ortíz, Susana Glantz, Fidel Velázquez, Lombardo Toledano, Luis Napoleón Morones,  Carlos Martínez Assad, David Vargas Bravo, Manuel Gómez Morín, Saturnino Zedillo,  Gilberto Guevara Niebla, Othón Salazar, Adolfo Fernández Hurtado, Joseph Daniels, Múgica, Eduardo Suárez, Adolfo Gilly,  Heberto Castillo, Roosvelt, Hitler, Raúl Castellano, Daniel Cosío Villegas, Remedios Varo, León Felipe, Rodolfo  Halffter, José Puche, León Trotsky,  Manuel Moreno Sánchez, Manuel Ávila Camacho, Juan Abreu Almazán, Carolina Escudero, Adolfo Orive Alba, Miguel Alemán, Ruiz Cortines, López Portillo, Fidel Castro, Gustavo Díaz Ordaz,  Pedro Herminio Zeferino</t>
  </si>
  <si>
    <t>México: Ciudad de México: Bellas Artes, Catedral, Nevado de Toluca, Casa de España, Colegio de méxico, Coloonia Roma, Tlatelolco. Estados Unidos: Texas, California: San Diego. Yucatán. Michoacán. San Luis Potosí. Etiopía. Japón.  Italia.</t>
  </si>
  <si>
    <t>30 de noviembre 1934, 11 junio de 1935, 9 de abril, octubre  de 1936, 1938,  septiembre 1939, 1, 18 marzo de 1938, 7 de diciembre de 1941, 15 de septiembre de 1936, 7 junio de 1937, diciembre de 1940, septiembre de 1942, octubre de 1968, octubre de 1970</t>
  </si>
  <si>
    <t>Fotografías, noticieros fílmicos, hemerografía, registros fílmicos, cartografía, peliculas de ficción, documentos,  testimonios videorales, dibujos, pinturas, testimonios orales</t>
  </si>
  <si>
    <t>Kirit Morat, Lacmi Bay, Megi Carsane, Vanita Megi, Champaklal Raghuvanshi, Babita Champaklal</t>
  </si>
  <si>
    <t>India. Portugal</t>
  </si>
  <si>
    <t>05 de octubre 1997</t>
  </si>
  <si>
    <t>Registros fonográficos, testimonios videorales, registros videográficos</t>
  </si>
  <si>
    <t>Wolf Ruvinskis, Tinieblas, Lola gonzález, Salvador Lutteroth, Francisco Alonso Lutteroth, Huracán Ramíerz, Fray Tromenta, Ray Mendoza, La Fiera, Mil Máscaras, El Enmascarado, El murciélago enmascarado, Karloff Lagarde Jr., Atlantis, Charles Bronson, Blue Demon, Rodolfo Guzmán Huerta "El Santo",  El Hijo del Santo, Negro Casas, Scorpio, Niebla,  Miguel de la Madrid, Superbarrio, Brazo de oro, Supergay, Guerrero del futuro, Subcomandante Marcos, Deudis, Carlos Salinas de Gortari, Superanimal</t>
  </si>
  <si>
    <t>México: Ciudad de México: Arena México, Reforma. Estado de México: Toreo de cuatro Caminos. Monterrey. Hidalgo: Tulancingo.</t>
  </si>
  <si>
    <t>21 septiembre de 1933, abril de 1934, 1965, 26 de octubre de 1993, 26 de julio de 1942, 1961, 1963, 11 de enero de 1984, 22 de agosto de 1982, 19 de septiembre de 1997, 1989, 19 de septiembre de 1985, 1 de enero de 1994, 1995</t>
  </si>
  <si>
    <t>Registros fílmicos, testimonios videorales, dibujos, fotografías, publicidad, pinturas, hemerografía, programas de TV, ficción</t>
  </si>
  <si>
    <t>Entlebuch es un área rural cercana a los Alpes en el centro de Suiza que tiene la reputación de permanecer en el pasado. Esta película fue tratada con los habitantes de la región y sus actitudes de identidad, creencias y supersticiones en su vida contemporánea entre tradición y modernidad. Cuentos e historias de varios de los protagonistas a cerca de sus propias vidas muestra el ancho del rango en cuanto a las actitudes y proporciona una visión hacia la identidad del valle.</t>
  </si>
  <si>
    <t>López Portillo es un hombre que, como buen géminis, parece que ha vivido permanentemente en las ambigüedades: lo enorgullece su ascendencia de conquistadores españoles y ha creído ser la reencarnación de Quetzalcóat. Desde niño fue muy peleonero, y su sensibilidad le inspiró desde la adolescencia un gran interés por la filosofía, la reigión y la pintura. Se ha definido a sí mismo como un púgil con ribetes de intelectual. De joven, influido por su padre, se alejó de la política. Después se convirtió en presidente de México.l</t>
  </si>
  <si>
    <t xml:space="preserve">José López Portillo y Pacheco, Don Alonso López del Portillo, Francisco de Ibarra, Quetzalcóatl, Guadalupe Rivera Marín, Jesús López Portillo y Serrano, José López Portillo y Rojas,  Porfirio Díaz, Francisco I. Madero,  Victoriano Huerta, Refugio Pacheco, Venustiano Carranza,  Jorge Díaz Serrano, Luis Echeverría Álvarez, Lázaro Cárdenas, Juan Abreu almazán, Manuel Ávila Camacho, diego Rivera, José Clemente Orizco, David Alfaro Siqueiros, Félix Galindo, Miguel Alemán, Carmen Román, Rodolfo Sánchez Taboada, López Mateos, Guillermo Rosel, Gustavo Díaz Ordaz, Emilio Martínez, Mario Ramón Beteta, Fausto Zapata Loredo, Profirio Muñoz  Ledo, Ricardo Garibay, </t>
  </si>
  <si>
    <t>México: Ciudad de México: colonia Juárez, colonia Roma sur, colonia Del Valle, San Ildefonso, Ciudad Universitaria. Jalisco: Chamela. Veracruz, Oaxaca. España: Caparroso: Navarro. Nueva España: Nueva Vizcaya. Filipinas. Alaska</t>
  </si>
  <si>
    <t>16 de junio de 1920, 1976-1982, siglo XVI, 1703, 1913, 13 de octubre de 1913, 1918, 1923, 1937, 1938, diciembre 1940, 1943, 1946, 1947, 1958, 1960, 1965, 1973, 1975</t>
  </si>
  <si>
    <t>Kayapos. Planet des hommes (Los Kayapos. Planeta de hombres)</t>
  </si>
  <si>
    <t>[Surnommé l'Indien blanc et pourtant originaire de Malmédy, Jean- Pierre Dutilleux a vingt-trois ans lorsqu'il part au Brésil où il partage la vie d'une tribu d'Indiens kayapos. Il réalise un premier film en 1976 qui témoigne de sa rencontre avec Raoni, chef charismatique à qui il consacrera deux ans plus tard un long métrage nominé aux Oscars. Grâce à cette reconnaissance internationale, il réalise avec Raoni et le chanteur Sting une tournée mondiale de sensibilisation aux problèmes de destruction des forêts tropicales, et plus particulièrement de la forêt amazonienne... Aujourd'hui, Jean-Pierre Dutilleux continue son combat avec Raoni et poursuit son travail de cinéaste, filmant les ethnies menacées dans les lieux les plus reculés de la planète.]</t>
  </si>
  <si>
    <t>En el municipio oaxaqueño de Espíritu Santo Tamazulapan Mixe, México, las personas que fungen como autoridades brindan un servicio a la comunidad. Este documental muestra las complejas tareas que se deben cumplir en uno de los cargos: el de comisariado de bienes comunales. Capturando momentos de resolución de conflictos agrarios entre comuneros, y con un municipio colindante, apreciamos el senntido de servicio, la sensibilidad y profunda sabiduría que guía a estas personas para mantener orden, procurar justicia y servicio al pueblo.</t>
  </si>
  <si>
    <t>Testimonial de un grupo indígena purépecha en el que presentan su forma de organización para extraer y explotar la brea, reflexionando sobre el deterior del medio ambiente anteponiendo valores culturales referentes al cuidado y protección del mismo atribuidos a sus antepasados. De este modo, logran sacar provecho de esta suerte de "industria" que la comunidad ha constituido  para su desarrollo.</t>
  </si>
  <si>
    <t>El mundo de Hollywood de los grandes años del cine western norteamericano y su notable impacto en la industria fílmica italiana de los años sesenta. En ella se desarrollaron muchos actores y stunts quienes marcaron toda una época en la que dejaron un sello muy distintivo en el género. Testimonios de una gran época en que el auge de este tipo de filmes marcó la vida de estos actores, así como la iomposición de patrones identitarios y nuevos estereotipos sobre "lo americano", ante la visión de los cinéfilos europeos de aquellos años.</t>
  </si>
  <si>
    <t>Este muy curioso pero bien sustentado documental nos presenta la semblanza de John O'Reilly, un singular soldado de la Guerra de Intervención norteamericana, de origen irlandés, que por azares del destino ingresó a territorio mexicano en donde, en vez de encontrar enemigos a quienes combatir halló una cultura y sociedad que le resultaron mucho más familiares que lo que le ofrecía la estadounidense, al grado de unirse al bando mexicano y adoptar todos los elementos de la vida cotidiana mexicana, con la religión como principal factor de adhesión.</t>
  </si>
  <si>
    <t>Entre 1995 -1997 se desarrolló una lucha de los tepoztecos por defender su territorio contra una compañía trasnacional asociada a políticos inversionistas durante el malogrado gobierno del general Jorge Carrillo Olea. La batalla fue larga y finalmente, los tepoztecos triunfaron en toda la línea. Esta es la historia de la batalla de Tepoztlan Morelos</t>
  </si>
  <si>
    <t>Jorge Carrillo Olea</t>
  </si>
  <si>
    <t>Tepoztlán, Morelos, México</t>
  </si>
  <si>
    <t>1994- 2000</t>
  </si>
  <si>
    <t>DVD</t>
  </si>
  <si>
    <t>Sapéo es una villa tradicional con un interesante trasfondo mítico. En este viejo poblado se da un maravilloso ritual de gran importancia para la sociedad Mossi. Sápeo esta constantemente involucrada en un proceso de aculturación. En estos días la artesanía en alfarería, herrería o tejido cada vez es menos practicada. Estos cambios se han podido ver particularmente en la arquitectura. El filme muestra varias actividades del pueblos, las diferentes técnicas de construcción, las dificultades económicas, el desarrollo social y el trasfondo religioso. Con entrevistas conducidas por el realizador de filmes africano Augustin Taoko, los habitantes del pueblo hablan a cerca de su historia, su economía, su situación social y sus tradiciones de construcción.</t>
  </si>
  <si>
    <t>Reportaje sobre el XIII Festival de la cultura caribeña, en donde se expone la riqueza de la cultura afroamericana de la región con festividades folclóricas de todo tipo. Un punto de encuentro para las poblaciones caribeñas provenientes de distintos países como son México, Cuba, República Dominicana, entre otros, con el fin de destacar la pluralidad de esta cultura en cuanto a la danza, la música y el folclor característico de cada región de estos sectores "hermanos".</t>
  </si>
  <si>
    <t>La guerra de Chiapas es al mismo tiempo una espontánea crónica de los doce días que sigueron al alzamiento zapatista del 1 de enero del 94 y un clásico del video docuemntal mexicano. En esta, la vigésima emisión de Canal 6 de Julio, se conserva la memoria de los históricos sucesos que rodearon a la sorpresiva irrupción del EZLN y la atmósfera de las intensas jornadas en los Altos de Chiapas y el Distrito Federal. Prologado por un, todavía vigente, comentario escrito por el historiador Lorenzo Meyer, La Guerra de Chiapas constituye un docuemnto audiovisual de indiscutible importancia.</t>
  </si>
  <si>
    <t>Lorenzo Meyer, Carlos Salinas de Gortari, subcomandante Marcos, Felipe Aguirre Franco, Absalón Castellanos, Patrocinio González Garrido, Colosio, Eloy cantú, Ismael Romero, Elia Baltazar, Jacobo Zabludovsky, Valemón Cabrera, Jorge Carpizo, Manuel Camacho, Elmer Setzar, Samuel Ruiz</t>
  </si>
  <si>
    <t>México: Chiapas: Palenque, San Cristóbal de las Casas, Ocosingo, Las Margaritas, Selva Lacandona, Tuxtla Gutiérrez, Altamirano. Ciudad de México: Zócalo</t>
  </si>
  <si>
    <t>agosto y septiembre de 1993, 1992, 1, 2, 4, 5, 10, 12, 16 enero de 1994</t>
  </si>
  <si>
    <t>Un cineasta recupera fotos y películas tomadas por su abuelo en Papantla, Veracruz, en los años 20 y 30, y con ellas y otros documentos fílmicos, elabora una meditación sobre los estragos del tiempo en el cine y la vida. La cinta evoca y recupera el mundo perdido cuyas raíces alcanzan el presente gracias a la vigencia del cine, de los ritos y las costumbres familiares.</t>
  </si>
  <si>
    <t>Estructirado a partir de las marchas semanales y a atrvés de las historias personales de cuatro miembros del Movimiento de Jubilados de la Capital Federal, se hilvanan otras historias de vida que conforman la memoria política del país.</t>
  </si>
  <si>
    <t>Menem, Angela Blanco, Armonía Díaz, Héctor Arrozarena, Pablo Kiblisky</t>
  </si>
  <si>
    <t>1936, 1960, 1990</t>
  </si>
  <si>
    <t>En su mejor época, la radio mexicana fue la más importante e innovadora de Latinoamérica. Difundió la música mexicana, creó estrellas y nuevas formas de narrativa popular. La experiencia de la radio influyó directamente en el desarrollo de la televisión, pero la radio también tomaría nuevas y modernas direcciones y continuó moldeando el gusto y la opinión de los mexicanos. Este documental incluye los más importantes pasos de la radio mexicana y algunas fascinantes anécdotas, incluida la de un empresario de Kansas dedicado a vender lo mismo música que tratamientos quirúrgicos para recuperar el vigor sexual, todo ello desde sus radiodifusoras establecidas en el territorio nacional.</t>
  </si>
  <si>
    <t xml:space="preserve">Álvaro Obregón, Manuel Maples Arce, José de la Herrán Pau, José Fernando Ramírez, Raúl Azcárraga, Jorge Marrón (Dr. I. Q.), Felipe Gálvez, Fernanda Villeli, José J. Reinosa,  Emilio Azcárraga Vidaurreta, Amalita Gómez Zepeda, Fanny Anitua, Alfonso Ortíz Tirado, Lupe Alday, Toña la Negra, Agustín Lara, Constantino de Tarnava, Arturo Manrique "El panzón panseco", Álvaro Gálvez y Fuentes "El bachiller", Francisco Gabilonso Soler,  Mario Moreno "Cantinflas", Manuel M. Ponce, José Luis Ortíz Garza, John R. Brinkley, Franklin Roosvelt , Armando de Maria y Campos, Plutarco Elías Calles, Lázaro Cárdenas, Alejandro Gómez Arias,  Carmen Madrigal, Venustiano Carranza, Adolfo Hitler, José Luis Ortíz Garza, G. González Camarena, </t>
  </si>
  <si>
    <t>México: Ciudad de México: Bellas Artes, Cine Olimpia, colonia Santa María la Ribera, pueblo de Tlalpan, zócalo, Alameda, Paseo de la Reforma, Chapultepec. Coahuila: Villa Acuña. Alemania: Berlín.</t>
  </si>
  <si>
    <t>1921, 1923, 1925, 1930, 15 de octubre de 1934, 1935, 1947, 1941, 1931, 1924,  1928, 1937, 1938, 1916, 1939, 1950</t>
  </si>
  <si>
    <t>Entrevista, voz en off, conducción, incidentales, música de época, animación</t>
  </si>
  <si>
    <t xml:space="preserve">Víctor Hugo Cárdenas (Vicepresidente de la República de Bolivia), Lidia Katari de Cárdenas, </t>
  </si>
  <si>
    <t>Voz off, puesta en escena, grabación de campo, animación</t>
  </si>
  <si>
    <t>Frida Kahlo, Diego Rivera, Sara Cantu, José María de los Reyes, Guillermina  Mostalac, Alura Flores, Elvis Presley, Los Beatles, Vicente Lombardo Toledano, Dolores Angelas Castillo, Luciano Rodríguez, Alfonso Mostalac, Aurora Reyes, Adelina  Zandejas, María Luisa Santillán, Julio Moya, Luciano Rodriguez</t>
  </si>
  <si>
    <t>México: Ciudad de México, San Ildefonso, Centro Histórico, Zócalo, Ciudad Universitaria</t>
  </si>
  <si>
    <t xml:space="preserve">1920, 1922, 2 de diciembre de 1867, 1882, 22 diciembre 1890, 1909, 1923, 1929 </t>
  </si>
  <si>
    <t>Grabación de campo, puesta en escena, música de época, voz en off, entrevistas, conducción, gráficas</t>
  </si>
  <si>
    <t>Durante tres años, de 1970 a 1973, todo el mundo estuvo pendiente  del lejano chile. En un rincón de la américa Latina se estaba produciendo una experiencia única. Por primera vez, un Jefe de Estado elegido democráticamente, Salvador Allende, iniciaba una &lt;&lt;revolición dentro de la legalidad&gt;&gt;. Su proyecto de conducir al país hacia el socialismo se basaba no en los fusiles, sino en las únicas armas del aparato legal existente. Marx no había prvisto este caso insólito. Si hubiera tenido éxito, el ejemplo chileno se habría extendido como una mancha de aceite, como un modelo a seguir. Demasiado peligroso para Estados Unidos, que temían el contagio de una &lt;&lt;segunda Cuba&gt;&gt; en el continente americano, considerado como su &lt;&lt;coto de caza&gt;&gt;. Washington organizará contra Chile un bloqueo financiero y económico, apoyado generosamente a las fuerzas de derechas, que culminará con el golpe de Estado del general Pinochet, el 11 de septiembre de 1973. Este libro, acompañado de un estremecedor y apasionante docuemtnal -presentado en video- sobre las últimas 24 horas del gobierno de allende -el terrible primer día del golpe de Estado-, es una revancha por los libros quemados durante la dictadura. Cuando los soldados de la Junta Militar organizan autos de fe en plena calle creen que podrán lobotomizar al país. Craso error. Escondida durante años, traumatizada por la represión, la memoria aplastada resurge hoy, reclamada por las nuevas generaciones.</t>
  </si>
  <si>
    <t>Salvador Allende, Coronel Roberto Sánchez, General Javier Palacios, Hugo García, Joan Enrique Garcés, Augusto Pinochet, Julio Soto, Isidro García, Hortensia Bussi de Allende, Aníbal Palma, José Tohá, Arturo Jirón, Carlos Jorquera , Almirante Patricio Carvajal, Isabel Allende, Quilapayún, Richard Nixon, Edward Korry, John F. Kennedy, Fidel Castro, Eduardo Frei, Coronel Paul Wimert,  René Schneider, Luis González, Manuel Cortez, General Javier Palacios, Miria (Paya) Contreras, Eduardo Elis, David Garrido, Beatriz Allende, Augusto (el Perro) Olivares,  Patricio Guijón, Hugo Guzmán</t>
  </si>
  <si>
    <t>Chile: Santiago de Chile: Palacio de La Moneda, Estadio Nacional de Santiago. Estados Unidos.</t>
  </si>
  <si>
    <t>11 de septiembre de 1973, 1970, marzo 1974, 2 de diciembre de 1971, 1964, 12, 22  de octubre, 4 de noviembre de 1970</t>
  </si>
  <si>
    <t>Música en off, intertítulos, entrevistas, grabación de campo, incidentales, voz en off, animación</t>
  </si>
  <si>
    <t>Cárdenas, el presidente más carismático de la historia mexicana moderna, se unió a la Revolución a los catorce años y creció con ella. Nuestra biografía sigue su juventud aventurera como uno de los generales más jóvenes de la Revolución, su amistad con el general Calles, sus primeros cargos oficiales y la formación de su carácter y sus ideas políticas, así como la interacción entre el hombre y la leyenda que se forjó a su alrededor.</t>
  </si>
  <si>
    <t xml:space="preserve">Francisco I. Madero, Emiliano Zapata, Francisco Villa, Lázaro Cárdenas,  Dámaso Cárdenas Pinedo, Felícitas del Río Amézcua, Amadeo Betancourt, Luis González y González, Victoriano Huerta, Guillermo García Aragón, Plutarco Elías Calles, José Inés Chávez, Venustiano Carranza, Abek Camacho, Francisco J. Múgica,  Álvaro Obregón,  Manuel Ávila Camacho, Adolfo Gilly, Luis Canela Abarca, Carolina Escudero, Victoriano Anguiano, Vasco de Quiroga, Salvador Sotelo, Pascual Ortiz Rubio, Amalia Solórzano, Abelardo Rodríguez, Gonzálo M. Santos, </t>
  </si>
  <si>
    <t xml:space="preserve">México. Michoacán: Jiquiilpan, Zamora, Apatzingán, Cherán, Tzinapan, Tacámbaro.  Morelos. Sonora: Aguaprieta, Santa Bárbara. Veracruz: Tajín. Puebla. Tampico. Tuxpan. Oaxaca. Chiapas. Campeche. Yucatán. Coahuila. Ciudad de méxico: Monumento a la Revolución. </t>
  </si>
  <si>
    <t>junio de 1913, 21 de mayo de 1895, 1908, 28 de marzo, septiembre  de 1915, 1923, marzo, julio de 1918, mayo de 1920, 1922, 1938, 1932, 1919,  octubre de 1930, septiembre de 1932, 1 de enero, 20 de mayo de 1933, 1936, octubre de 1934.</t>
  </si>
  <si>
    <t>En el de pobre Nápoles de la posguerra, una joven mujer vive con el sueño de escapar del hambre y la miseria para unirse con su hermano mayor en América. The brother, Nicola Rainone, had fled to the US in 1920. El hermano, Nicolás Rainone, habían huido a los EE.UU. en 1920. Las cartas de ambos lados del Atlántico están llenas de emoción y preocupación; los de América con un consumo de nostalgia de la familia y la patria. Y cuando las palabras no eran suficientes, el dolor de la separación fue más fácil por la música. Cintas de las canciones escritas y cantadas por los niños de Nicolas animado y fortalecido los lazos familiares. Por fin, en 1947, los norteamericanos llegaron a Nápoles para una larga visita El barrio celebra en conjunto, Amelia y su madre podía finalmente mostrar su rica y exitosa Nicolas En el año siguiente se habla de política se llena la correspondencia de Brooklyn Nicolas con el temor de una absorción comunista en Italia se refleja en sus cartas ansioso: "Si los comunistas ganan las elecciones que van a enviar el Papa! Vote por los demócrata-cristianos!". La victoria de los cristiano-demócratas tranquilizó a la familia, pero con el tiempo la relación se hizo menos intensa. Amelia vio a su hermano sólo una vez más, cuando regresó a Italia en 1957, pero continuó su relato para decir a los nietos, para quienes el "american Tío" es sólo alguien que se perdió en una fotografía de hace mucho tiempo.</t>
  </si>
  <si>
    <t>Documental, fotografías, registros fílmicos, testimonios orales, testimonios videorales, noticieros fílmicos, publicidad, registros fonográficos, documentos</t>
  </si>
  <si>
    <t>Laura, programadora de computadoras, es designada para realizar un video juego sobre la batalla de Okinawa durante la Segunda Guerra Mundial. Ella busca a través del internet información sobre dicha batalla, y entrevista a testigos y sobrevivientes japoneses. Las extraordinarias circunstancias de la Batalla de Okinawa llevan a Laura a trasladar los hechos y pensar profundamente sobre su propia vida, y la de la humanidad en general, en especial por la influencia de la historia y las memorias de los testigos</t>
  </si>
  <si>
    <t>Ficción, registros fílmicos, testimonios orales, testimonios videorales, multimedia</t>
  </si>
  <si>
    <t>El presidente López Mateos visitó el mundo y trajo a sus principales líderes a México. El documental muestra el crítico momento de la huelga ferrocarrilera, las respuestas oficiales y populares de México ante la Revolución Cubana, la intranquilidad en el campo y la gran popularidad del encantador López Mateos, el viajero infatigable.</t>
  </si>
  <si>
    <t xml:space="preserve">Marilyn Monroe, Adolfo López Mateos, Demetro Vallejo, David Vargas Bravo, Luis Gómez Z., Valentín Campa, Fidel Velázquez, Othón Salazar, Carlos Monsiváis, Antonio Mena Brito, Román Guerra Montemayor, Gustavo Díaz Ordaz, Joaquín hernández Galicia, Gonzálo M. Santos, Ruiz Cortines, Salvador  Nava, Concepción Calvillo, Lázaro Cárdenas, Martín Luis Guzmán, Luis H. Álvarez, Juan Sánchez Navarro,  Fidel Castro, Heberto Castillo, Rubén Jaramillo, General Gómez Huerta, Carlos Fuentes, John F. Kennedy, Justo Sierra Casasús, Manuel Tello, José Gorostiza, Ernesto "Che" Guevara, Genaro Vázquez, Lucio Cabañas, Antonio Ortíz Mena, Antonio Carrillo Flores, Juan XXIII, Sergio Méndez Arceo, Samuel Ruiz García, Thomas Man, Víctor Manuel Villegas, Manuel Velasco Suárez, </t>
  </si>
  <si>
    <t xml:space="preserve">México: Ciudad de México: zócalo, Museo Nacional de Antropología e Historia: Monterrey San Luis Potosí. Tepozotlán. Jojutla. El Chamizal. Chiapas: San Cristóbal de las Casas. Cuba: Playa Girón, La Habana. </t>
  </si>
  <si>
    <t>enero, 25 de febrero, 25, 28  de marzo  4 de agosto de 1959, 1963, 1 noviembre de 1958, julio-septiembre de 1961,  febrero de 1963, septiembre de 1960, 1938, 1 de diciembre de 1958, 26 de julio de 1959, agosto de 1961, 23 de marzo,  octubre de 1962, 1968, 1964, 24 de noviembre 1970, 22 de septiembre de 1969</t>
  </si>
  <si>
    <t>Registros fílmicos, registros videográficos, fotografías, hemerografía, testimonios videorales, gráficas, dibujos, documentos</t>
  </si>
  <si>
    <t>caapitana Irma, subcomandante Marcos, mayor rolando, Lety, Max, Miguel Concha, Samuel Ruiz García, Cuauhtémoc Cárdenas, Manuel Camacho, Absalón Castellanos Dominguez, Carlos Salinas, teniente Luis, Luisa, Filiberto</t>
  </si>
  <si>
    <t>México: Chiapas: Ocosingo, San Cristóbal de las Casas, Tenejapa. Ciudad de México: zócalo</t>
  </si>
  <si>
    <t>1, 12, 13 de enero de 1994, 12, 13 de junio 94.</t>
  </si>
  <si>
    <t>Testimonios videorales, registros fílmicos de archivo, fotografías</t>
  </si>
  <si>
    <t>Narración en off, conducción, incidentales, animación, puesta en escena, gráficos</t>
  </si>
  <si>
    <t>Imbuido de la leyenda de la Revolución Mexicana, Luis Echeverría ascendió a través de una larga cadena de puestos burocráticos, donde fue conocido por su inteligencia y su sorprendente capacidad de trabajo. Llegaría a ser secretario de Gobernación de Díaz Ordaz, y quedaría señalado por su complicidad en la matanza de Tlatelolco. Díaz Ordaz lo designó su sucesor. Entonces vino el gran cambio.</t>
  </si>
  <si>
    <t xml:space="preserve">Álvaro Obregón, Diego Rivera, José Clemento Orizco, David Alfaro Siqueiros, Luis Echeverría, Rodolfo Echeverría Esparza, Catarina Álvarez Gayou, Francisco de  Paula Echeverría,  Rodolfo Sánchez Taboada, Guadalupe Rivera Marín, Lázaro Cárdenas, Rodolfo Echeverría, Ricardo Garibay, Plutarco ELías Calles, Ricardo Martínes, José López Portillo, Vicente Lombardo Toledano, Pablo Neruda, Isidro Fabela, Guadalupe Rivera, Frida Kahlo, María Esther Zuno, José Gudalupe Zuno, Dr. Atl, Miguel Alemán, Adolfo Ruiz Cortines, José Angel Cenicero, Agustín Olachea, Luis Suárez, Adolfo López Mateos, Ruiz Cortines, Antonio Mena Brito, Humberto Romero Pérez, Javier Wimer, Jacobo Zabludovsky, Juan Sánchez Navarro,  Gustavo Díaz Ordaz, Agustín Arriaga. </t>
  </si>
  <si>
    <t xml:space="preserve">México: ciudad de México, zócalo, Avenida Álvaro Obregón, San Ildefonso, Ciudad Universitaria, Tlatelolco. Tamaulipas: Ciudad Victoria. Veracruz. Oaxaca. Michoacán. Chile: Valparaíso. Argentina. </t>
  </si>
  <si>
    <t xml:space="preserve">17 de enero de 1922, 1931-1933, diciembre 1934, 1936, 18, 22 de marzo de 1938, 1940, 2 de enero de 1945, 1955, 1965, octubre de 1945, 1946, 1949, 1951, 1955, 1957, 1964, 7 de octubre 1966, 5 de febrero de 1967, julio, 18 de septiembre, 2 de octubre  de 1968, 1 de septiembre, octubre  de 1969 </t>
  </si>
  <si>
    <t>Registros fílmicos, registros videográficos, fotografías, documentos, testimonios videorales, peliculas de ficción, hemerografía, programas de TV</t>
  </si>
  <si>
    <t>Auguste y Louis  Lumière, Gabriel axel, theo angelopoulos, Vicente Aranda, Merzak Allouache, John Boorman, Bigas Luna, Youssef Chahine, alain Corneau, Costa Gavras, Raymond Depardon, Francis Girod, Peter Greenaway, Michael Haneke, Lasse Hallström, Hugh Hudson, Idrissa Ovedraogo, Jame Ivory, Ismael Merchant, Gastón Kabone, Abbas Kiarostami, Cedric Klapisch, Andreï Koncha Iovsky, David Lynch, Patrice Leconte, Louis Lumiére, Claude Lelouch, claude Miller, Lucian Pintilie, arthur Penn, Jacques Rivette, Jerry Schatzberg, spike Lee, Helma Sanders, Fernando trueba, Nadine Trintignant, Liv Ullmann, Jaco Van Dormael, Regis Wargnier, Wim wendeeers, Zhang Yimou, Kiju Yoshida</t>
  </si>
  <si>
    <t xml:space="preserve">Francia: La Ciotat, París, Versalles. Viena. España: Zaragoza, Barcelona. Auberville. Bruselas. Japón: Hiroshima. China.  Estocolmo. Rumania. Dublín. Locarno. Ouagadougou. El Cairo. Estados Unidos: Nueva York, Brooklyn. Alemania: Munich. Grecia: Atenas.  </t>
  </si>
  <si>
    <t>1895, 1995</t>
  </si>
  <si>
    <t>Fotografías, registros fílmicos, testimonios videorales, grabación de campo, entrevistas</t>
  </si>
  <si>
    <t>Fotografías, registros fílmicos, testimonios videorales</t>
  </si>
  <si>
    <t xml:space="preserve">Porfirio Díaz, Francisco I. Madero, Emiliano Zapata, Venustiano Carranza, Francisco León de la Barra Benito Juárez Maza, Indalecio Noriega, Pascual Orozco, González Salas, Victoriano Huerta, Hermanos Alva, Justo Sierra, Félix Díaz, Pino Suárez, Álvaro Obregón, Cesáreo Castro, Lucio Blanco, Pablo González, Eulalio Gutiérrez,  </t>
  </si>
  <si>
    <t>México: Ciudad de México: monumento a los niños Héroes, Ángel de la Independencia, Hemiciclo a Juárez, Palacio de Justicia (posteriormente Monumento a la Revolución), Panteón francés. Morelos. Oaxaca. Guanajuato. Ciudad Juárez. Veracruz. Torreón. España.</t>
  </si>
  <si>
    <t xml:space="preserve">15 de septiembre de 1910, mayo, 7, 12  de junio, 6, 25  de noviembre de 1911, enero, 27 de febrero de 1912, febrero, 16 de marzo, 1 mayo de 1913, 21 de abril, 15, 29 de julio, 5 de noviembre  de 1914 </t>
  </si>
  <si>
    <t>Porfirio Díaz, Francisco I. Madero, Emiliano Zapata, Francisco Villa, Eulalio Gutiérrez, Venustiano Carranza, Álvaro Obregón,  Chaplin, Pablo González, Salvador Alvarado, José Clemente Orozco, Francisco Vázquez Gómez, Ernesto Bollard, Enrique Rosas, Amado Nervo</t>
  </si>
  <si>
    <t xml:space="preserve">México: Ciudad de México: Castillo de chapultepec, Catedral, Teatro Abreu. Aguascalientes. Veracruz. Querétaro: Teatro Iturbide. Morelos: Cuernavaca, Chinameca. Cohauila. Yucatán. Rusia. </t>
  </si>
  <si>
    <t>noviembre de 1914, abril 1915, 5 de enero, marzo, 17 de noviembre, diciembre  de 1916, enero, 5, 19 de febrero, 26 de abril 1917, 11 de noviembre de 1918, 10 de abril, mayo 1919</t>
  </si>
  <si>
    <t>Registros fílmicos, fotografías, dibujos, documentos, pinturas, música de época, ficción, hemerografía</t>
  </si>
  <si>
    <t>Incidentales, narración en off, conducción, puesta en escena</t>
  </si>
  <si>
    <t>La paciente labor de investigación, acopio y restauración de materiales se concreta en tres documentales cinematográficos, donde Virgilio Tosi demuestra la tesis central de su libro, había Cine antes de Lumière.</t>
  </si>
  <si>
    <t xml:space="preserve">Eardweard Muybridge, Etienne Jules Marey, Albert Mount, Hippolyte Sebert, Ottomar Anschutz, Georges Demeny, Lucien Bull,  Pierre Nogues, Wilhelm Pfeffer, Julius Ries, Jean Comandon, Osvaldo Polimanti, Gheorge Marinescu, Alejandro Posadas, Eugène-Louis Doyen, Ernst von Bergmann, Camillo Negro, John Macintyre, M.J. Carvallo, Jean Comandon, André Lomon, Carl Cranz, Ludwig Münch, Félix Regnault, Alfred Cort Haddon, Baldwin Spencer,  Augustín Krämer, Rudolf Pöch, </t>
  </si>
  <si>
    <t>Francis: París. Italia: Nápoles, Roma. Alemania: Berlín, Turín. Bucarest. Argentina: Buenos Aires. Inglaterra: Londres. Australia. Hamburgo. Milanesia, Micronesia.</t>
  </si>
  <si>
    <t>1883, 1892, 1889, 1887, 1892, 1886, 1891, 1900, 1902, 1904, 1910, 1912, 1908, 1909, 1905, 1898, 1970,  1971, 1898,  1897, 1911, 1895, 1987</t>
  </si>
  <si>
    <t>Fotografías, registros fílmicos, documentos, hemerografía</t>
  </si>
  <si>
    <t>Narración en off, conducción, animación, gráficos</t>
  </si>
  <si>
    <t xml:space="preserve">Durante los primeros años del cine, el stock fílmico estaba hecho de nitrato (una sustancia muy inestable que se consume con facilidad, o se descompone con el simple polvo. Aún así, las imágenes registradas en este frágil stock tenían una nitidez y riqueza visual increíbles, a menudo reforzadas con tinta. El realizador y restaurador Peter Delpeut ha armado fragmentos de este material de nitrato que datan de los años 1905 a 1915. Aunque "Lyrical Nitrate" no nos narra una historia en el sentido tradicional de la palabra, nos acerca a una historia casi olvidada de un cine que alcanzó la gloria cuando comenzaba a entrar al mundo del arte. </t>
  </si>
  <si>
    <t>Ficción, documentales, registros fílmicos</t>
  </si>
  <si>
    <t>El elegido de Cárdenas, Ávila Camacho representó un ideal de moderación y unión después de décadas de lucha armada. Nacido en el rico estado de Veracruz, mostró una preferencia instintiva por la negociación y el compromiso, y rechazó la efusión de sangre. Su hermano Maximino macho tiránico, sangriento, tolerado por el hermano, es el lado oscuro de la herencia familiar.</t>
  </si>
  <si>
    <t>Adolfo Orive Alba, Manuel Ávila Camacho, Soledad orozco  García, Manuel Talamás Camandari,  Jean Meyer,  Salvador Abascal, Daniel Cosío Villegas, Concepción Acevedo de la Llata, José de León, Valentín Campa, Lázaro Cárdenas, Juan Sánchez Navarro, Fidel Velázquez,  Vicente Lombardo Toledano, José Vasconcelos, Jaime Torres Bodet,  Alfonso Corona del Rosal,  Manuel Gómez Morín, Adolfo de la Huerta, Plutarco Elías Calles, Emilio Portes Gil, Pascual Ortiz Rubio, Abelardo L. Rodriguez, Justo Fernández, Antonio Ortiz Mena, Octavio S. Mondragón, José Vasconcelos, Diego Rivera, José Clemente Orozco, Carlos Chávez, Antonio Caso, Ignacio Chávez, Alfonso Reyes, Jesús Silva Herzog, Manuel Enríquez, William Jenkings, Maximino Ávila Camacho, Emilio "El Indio" Fernández, Jorge Negrete, Emilio Azcárraga Vidaurreta, Porfirio Díaz, Marco Antonio Muñoz,  Marco A. Flores Orozco, Miguel Alemán</t>
  </si>
  <si>
    <t>México: Ciudad de México: Bellas Artes, cine Alameda, Catedral, Palacio Nacional. Chihuahua.  Baja California: colonia María Auxilidora.</t>
  </si>
  <si>
    <t>1940, 1925, 1934, 1942, 1928, 1970, 1944, diciembre de 1945, 1939, 22 de mayo, 11 de septiembre  de 1942, 1929, 8 de abril de 1943, 1934, 1946, 1944, 1950, 1946</t>
  </si>
  <si>
    <t xml:space="preserve">Noticieros fílmicos, testimonios videorales, registros fílmicos, fotografía, hemerografía, dibujos, cartografía, pinturas, música de época, entrevistas, música en off, ficción </t>
  </si>
  <si>
    <t xml:space="preserve">Narración en off, conducción, animación, gráficos </t>
  </si>
  <si>
    <t>En la serie "Abrigos de la memoria en la Villa Planalto-DF" fue editado el primer documental "Cadê Brasília que construimos?", en 1993. El segundo documental histórico-videográfico de esta serie, "Maois à obra em Brasilia", también es el resultado del curso Imágen e Investigación Histórica, a través del cual se desarrolla una inevstigación en cuatro semestres, dedicada a la práctica metodológica que articula memoria, historia oral, cultura, imagen y ciudadanía. Testimonios e imágenes reconstruyen el pasado, por parte de los habitantes de este patrimonio histórico, con sus priyectos y sueños para el futuro.</t>
  </si>
  <si>
    <t>Registros fílmicos, fotografía</t>
  </si>
  <si>
    <t>En 1994, al comienzo del levantamiento del Ejército Zapatista de Liberación Nacional, Oscar Menéndez realizó este film en que nos presenta una visión histórica de la situación de los indígenas mexicanos. La obra está dividida en cuatro Katunes o tiempos que nos llevan desde el Popol Vuh, la conquista, la época colonial, los tarahumaras, los náhuas de Guerrero, la situación socioeconómica y de salud de los habitantes del sur de México y una referencia al México Bárbaro de John Kenneth Turner, por la geografía del mundo indígena. En esta obra está presente la lucha por la democracia del Ejército Zapatista de Liberación Nacional reseñada por su representante, el sub comandante insurgente Marcos, con su ya legendario comunicado De que nos tienen que perdonar así como con uno de los textos de más alto simbolismo: Carta a un niño de Baja California. Por su sentido humanístico y social, esta obra está dedicada a la memoria del pensador mexicano Guillermo Bonfil Batalla autor de México Profundo, en cuyo espíritu está inspirada la película. A once años de haberse realizado el levantamiento zapatista que cambió en muchos aspectos a la sociedad mexicana, la condición del mundo indígena no ha variado en las imágenes que se presentan en esta obra.</t>
  </si>
  <si>
    <t>John Kenneth Turner, Sub Comandante Insurgente Marcos, Guillermo Bonfil Batalla</t>
  </si>
  <si>
    <t>Guerrero, Chiapas, México</t>
  </si>
  <si>
    <t>1994-1995</t>
  </si>
  <si>
    <t>Documentales, registros fílmicos, fotografías, hemerografía, documentos, testimonios orales, testimonios videorales, grabación de campo, entrevistas</t>
  </si>
  <si>
    <t>Documentales, fotografías, pinturas, música de época, registros fonográficos, grabación de campo</t>
  </si>
  <si>
    <t>Durante la construcción de Brasilia se forjaron relaciones sociales entre nativos de la región de esta capital y trabajadores migrantes que ocuparon y ocupan con sus familias, los espacios a orillas del río Paraná, durante el proceso de edificación del barrio de Paranoá. A través de este documental se construyen las memorias de esos grupos, todavía presente en las relaciones de soildaridad, compadrazgo, conflicto y resistencia. Se trata de los resultados de una práctica metodológica que articula, de modo multidiciplinario, investigación, memoria, historia oral, imágen y construcción de derechos.</t>
  </si>
  <si>
    <t>Registros fílmicos, fotografías, testimonios orales, testimonios videorales, noticieros fílmicos, registros videográficos</t>
  </si>
  <si>
    <t>Este libro-video presenta la historia de la Revolución Mexicana filmada en vivo por Salvador Toscano, pionero del cine mexicano. Podremos revivir uno a uno a los protagonistas de la Revolución Mexicana, del esplendor del Porfiriato al entusiasmo democrático que despertó la candidatura de Francisco I. Madero. La Guerra Civil que siguió a la Decena Trágica; Zapata en el sur, Villa en el norte, la formación del Ejército Constitucionalista con Carranza y la formación de los gobiernos revolucionarios con Obregón y Calles.</t>
  </si>
  <si>
    <t>Registros fílmicos, fotografías, música de época, registros fonográficos</t>
  </si>
  <si>
    <t>Joao Ortiz,  Joao Fernandes da Costa, Luiz Salami, Claudio Klein, Célia Souza Machado, Ari Ribeiro, Carlos Correia de Melo, António Dias de Melo</t>
  </si>
  <si>
    <t>Brasil. Portugal.</t>
  </si>
  <si>
    <t>Testimonios videorales, fotografías, grabación de campo, música en off, entrevistas</t>
  </si>
  <si>
    <t>Narración en off, grabación de campo, música en off, animación</t>
  </si>
  <si>
    <t>Video con el boceto escrito y aprobado por el Departamento de História da UnB. Aborda la primera ocupación oficial del Centro Oeste, el avance para el oeste, emprendido en los años cuarenta durante el Estado Nuevo. Rescata la memoria de los expedicionarios de Roncador Xingú y funcionarios del centro de Brasil, sujetos de esta historia.</t>
  </si>
  <si>
    <t>Documentales, fotografías,  hemerografía, testimonios orales, testimonios videorales, documentos</t>
  </si>
  <si>
    <t>Georges Méliés, según palabras de Edgar Morin, es "el prestidigitador que metió al cinematógrafo en un sombrero para hacer salir al cine". Un artista completo: escritor, productor, realizador, actor, escenógrafo, Méliés es el pionero legendario del espectáculo cinematográfico. Desde 1896, exploró todas las posibilidades mágicas de la cámara y construyó en Montreal el primer estudio especializado en el espectáculo cinematográfico. Hechicero, brujo, rey de los trucos y la comedia, hizo surgir de ésta fábrica a más de 500 films, una obra bastante considerable, gobernada por la fantasía y la imaginación.</t>
  </si>
  <si>
    <t>Ficción, registros fílmicos, testimonios orales, testimonios videorales, publicidad, música de época, grabación de campo</t>
  </si>
  <si>
    <t>Narración en off, animación</t>
  </si>
  <si>
    <t>Documental que analiza el movimiento estudiantil del 68 como un momento clave en la historia de México. Se hace un recorrido histórico por sus antecedentes y sus consecuencias. Se hace especial énfasis en la manera en que los jóvenes de hoy lo perciben. Se ofrecen, asimismo, testimonios de Oscar Chávez, Heberto Castillo, Hira de Gortari, José Luis Cuevas, Roberto Escudero, entre otros. el conjunto de imágenes es un testimonio vivo de lagrandeza del movimiento estudiantilasí como de la brutalidad criminal que ejerció el gobierno de Díaz Ordaz y su secretario de gobernación Luis Echeverria Álvarez y de la paradoja de un pueblo que lucha por la democracia y un gobierno que lo reprime hasta el genocidio</t>
  </si>
  <si>
    <t xml:space="preserve">Luis Echeverría, Ruben Jaramillo, Claudia Rojas, Marisol López M., Patricia Martínez, Saul Panchi, Alberto Hijar, General Luis Cueto Ramírez, José Luis Peguero, Ricardo Vázquez, Gustavo Díaz Ordaz, Leopoldo Ayala, Jaime Sabines, Jose Carlos Becerra, Oscar , Roberto Escudero, Julio Pliego, Raúl Mendiolea Cerecero, Teniente Armando Frías, Víctor Flores Olea, González Pedriero, Pablo González Casanova, Henrique González Casanova, Manuel González Casanova. Manuel , Horacio Perea, Ireri Arellano, Citlali Rosas, Ira de Gortari,Sergio Zermeño, Fausto Trejo, Rogelio García, José Luis Cuevas, Carlos Fuentes, Francisco Icaza, Rodolfo Alcaraz, Alfredo Joskowicz, Heberto Castillo, Carlota Regalado, Federico Emery, Ignacio Plata, Pablo Alvarado, Carlos Martin del campo, Carlos Medina, Rodolfo Echeverria "Chicali", Coral Sayas, Obispo Sergio Pérez Arceo, Javier Barros Sierra, Elì de Gortari, Fausto Trejo, Luis Villoro, José Revueltas,Leobardo López Aretche, Luis González de Alba, Raúl Álvarez Garín, Tomás Cabeza de Vaca, José Daide, Ma. Teresa Revueltas, Manuel Figueroa, Sofia Serrano, Saturno Maciel, Oscar Chávez, Amparo Ochoa, Judith Reyes, Monica Trueba Guillen, Pablo Gómez Marcu González, Cornelio Quechonac, </t>
  </si>
  <si>
    <t>1940-1968</t>
  </si>
  <si>
    <t>Documental, registros fílmicos, fotografías, pinturas, dibujos, hemerografía, documentos, testimonios orales, testimonios videorales, programas de TV, videoclips, música de época, registros videográficos, registros fonográficos, entrevistas</t>
  </si>
  <si>
    <t>Puesta en escena, gráficos, narración en off, conducción</t>
  </si>
  <si>
    <t>Extras: Escenas, contactos</t>
  </si>
  <si>
    <t>El arquitecto Jorge Legorreta nos presenta este interesantísimo documental, producido por Canal Once, sobre el inagotable tema de la Ciudad de México, y en esta ocasión nos trae el de la historia de la arquitectura que adorna y ha sido testigo de todos los acontecimentos del Centro histórico, asi como una breve semblanza de quienes continuaron con la realizaron cada edificio y cada monumento a través del tiempo, en la voz de expertos en el campo de la arquitectura, del arte y de la cultura en general.</t>
  </si>
  <si>
    <t>Registros fílmicos, fotografías, cartografía</t>
  </si>
  <si>
    <t>Hoy después de 50 años, tres generaciones de hombres y mujeres recuerdan sus experiencias como habitantes del Multifamiliar Miguel Alemán, primer gran conjunto habitacional de 1 080 departamentos construido en América Latina. El Centro Urbano Presidente Alemán, proyectado por el arquitecto Mario Pani como una ciudad jardín vertical, destaca como un hito de la modernidad en el centro sur de la ciudad de México y, después de medio siglo, sus moradores y vecinos lo adoptan como el "Multi".</t>
  </si>
  <si>
    <t xml:space="preserve">Arq. Mario Pani, Luis Sánchez, Rosa Laura Aguirre, Alfonso Espinosa de los Monteros, Marbella Santiago, Moisés Jiménez, Blanca Aguirre, Lucía Alegre, Ana Laura Quirasco, Blanca Sáncez de Ramírez, Estelí Ramírez, Sergio Moret, Héctor Ramírez, Volia Brandao, Ana Bertha Mora, Juan Carlos Tello, Alejandra Dorantes, Alejandra Herrera, Lorena Sánchez, Guadalupe Luján, Beatriz Chelala, Alejandro Ortiz, Roberto Luján, Lizbeth Vázquez, Alejandra Necoechea, Toscat Torres, Asdrúbal Trujillo, Francisca Soriano, Imelda Sánchez, Dolores Pérez Lira, Rosaura Gómez, Josefina San Luis, Victoria Mendoza, Elsa López, Concepción Hernández, Rocío Millán, Guillermo Alvelais, Fernando Chacón, Pedro Vázquez, Emilio Hernández, Aldo bautista, </t>
  </si>
  <si>
    <t>Ciudad de México, La Ville Radieuse, Marsella</t>
  </si>
  <si>
    <t>1949-1999</t>
  </si>
  <si>
    <t>Ficción, documentales, fotografías, pinturas, animación, noticieros fílmicos, videoclips, entrevistas, grabación de campo</t>
  </si>
  <si>
    <t>Puesta en escena, animación, incidentales</t>
  </si>
  <si>
    <t>Por primera vez, la verdadera historia de la organización guerrillera que marco los años 70, contada desde adentro, por sus protagonistas. Testimonios vivos de los participantes activos de la resistencia guerrillera durante la dictadura militar argentina que tuvo su mayor auge en la década de los años 70's.</t>
  </si>
  <si>
    <t>Fotografías, pinturas, cartografía, programas de TV, publicidad, videoclips</t>
  </si>
  <si>
    <t>Este documental consta únicamente de las imágenes en blanco y negro, que se registran en el momento sin sonido. Se trata de un singular retrato de la vida cotidiana en el holandés de las Indias. Según la leyenda de la isla Nias, la Madre Dao a creado la tierra. A partir de la suciedad de su cuerpo ella ha amasado una pequeña bola. Este fue el mundo. Más tarde ella, se convirtió en un hombre y sin ser embarazada dio a luz a una niña y un niño, las primeras personas. Los habitantes de Nias ven el horizonte como curvas, como la concha de una tortuga. Esa es la razón por la que ellos llaman el creador del mundo, la Madre Dao, la tortuga</t>
  </si>
  <si>
    <t>Breve reportaje que nos lleva de viaje por todo lo que nos ofrece el Museo Nacional de Culturas Populares, fundado en 1982, y que reúne lo mejor de la investigación y difusión de la cultura popular mexicana. Disciplinas como la antropología, la etnografía o los estudios sobre folclorismo tienen contacto con el público en forma de exposiciones vivas, explicativas, didácticas, y sobre todo, entretenidas con el propósito de captar la atención de la gente y que se interese cada vez más por el conocimiento de la multiculturalidad de la nación mexicana. Todo, al alcance de la mano y para cualquier bolsillo.</t>
  </si>
  <si>
    <t>Fotografías, pinturas, grabados, programas de TV, videoclips</t>
  </si>
  <si>
    <t>Gustavo Díaz Ordaz, Oscar Lewis, Arnaldo Orfila Reynal,, Octavio Paz, Juan Rulfo, Juan José Areola,  César Costa, Roberto Escudero, Fidel Castro, Ernesto "Che" Guevara, James Fortson,  Alfredo Díaz Ordaz Borja, Antonio Ortíz Mena, Luis González de Alba, López Mateos, Rolf Mainers,  Pedro Arroyo, Everardo Rodríguez, Luis Echeverría, Javier Barros Sierra, Heberto Castillo, Roberta "Tita" Avendaño, José Hernández Toledo, Oriana Falacci, Bert Quint, Octavio Paz, Lázaro Cárdenas</t>
  </si>
  <si>
    <t>México: Ciudad de México, Palacio de Lecumberri, Hospital 20 de noviembre, Ciudad Universitaria,  zócalo, Avenida Insurgentes, Plaza de las tres cultura, Tlaltelolco. Michoacán: Morelia. Sonora. Cuba.</t>
  </si>
  <si>
    <t>1 de diciembre de 1964, 1966, 1965, 1962. 1993, 1967, 1958-1959, 27 de noviembre, 25 de diciembre de 1964, 18 de enero, 18 de febrero, 28 de mayo, 6 de septiembre de 1965, 1966, 28 de julio, 22, 27, 28 de  agosto, 1, 13, 18, 24, 30 de septiembre, 2, 3, 12  octubre  de 1968, 1 septiembre 1969, 1970, 12 de abril de 1977, 1979</t>
  </si>
  <si>
    <t>Registros fílmicos, fotografías, hemerografía, ficción, testimonios videorales, videoclips, registros  videográficos, dibujos, programas de TV, testimonios orales</t>
  </si>
  <si>
    <t>Narración en off, conducción, animación, incidentales</t>
  </si>
  <si>
    <t>La vida y la trágica muerte de la más amada estrella masculina del cine mexicano. Pedro Infante interpretó rancheros cantores y boxeadores urbanos, buenos hijos y heroicos policías de motocicleta. Más que ningún otro actor, él representó la transición del imaginario mexicano rural a los modelos citadinos.</t>
  </si>
  <si>
    <t>Pedro Armendáriz, Pedro Infante, Guadalupe López, Conchita Infante, Delfino Infante, María Luisa León, Amado Guzmán, Joaquín Pardavé, Manuel Esperón, Jorge Negrete, René Cardona, Ismael Rodriguez, Blanca Estela Pavón, Lupita Torrentera, Abel Salazar, Víctor Manuel Mendoza, Sara García, Marga López, GRaciela Margarita Infante. Pedro Infante Torrentera, Fernando Soler,  Irma Dorantes, Tin Tan, Pedro Vargas, Emilio "el indio" Fernández, Gabriel Figueroa, Lupita Infante Torrentera, Irma Infante Dorantes,  Silvia Pinal,  María Félix, Dolores del Río.</t>
  </si>
  <si>
    <t xml:space="preserve">México: Sinaloa, Mazatlán.   Ciudad de México: zócalo, catedral, Café Florencia,  Waikiki, Ángel de la Independencia, Hotel Reforma, Cuajimalpa, panteón Jardín. Mérida. Venezuela. Colombia.                                     </t>
  </si>
  <si>
    <t>1917, mayo de 1937,  mayo, 19 de junio, agosto de 1939,  1940,  1942, marzo, octubre de 1943, 1944, 1945, 1946, mayo de 1947, febrero de 1948, enero, abril, 22 de mayo de 1949, 26 de septiembre de 1949, 1951, septiembre de 1950, febrero, octubre de 1952, 10 de marzo de 1953, 17 de marzo de 1955, 1956, 15 de abril de 1957</t>
  </si>
  <si>
    <t>Registros fílmicos, registros videográficos, grabación de campo, fotografías, películas de ficción, hemerografía</t>
  </si>
  <si>
    <t>Narración en off, conducción, animación, incidentales, gráficos</t>
  </si>
  <si>
    <t>Entre treinta experiencias presentadas por la Argentina al Programa "Alianzas para enfrentar la pobreza" del Banco Mundial, el caso Palpalá fue premiado permitiendo la realización y difusión de este docuemtnal (intertítulos del docuemtnal).</t>
  </si>
  <si>
    <t xml:space="preserve">Hilda de Beruvía (esposa de ex-minero), Luis Inojosa (ex-minero), Miguel A. Fanucchi (ex-empleado de Zapla), Norma Mendoza (ex-empleada de Zapla), Roberto Voci (gerente de Aceros Zapla S.A.), Rubén Daza (intendente de Palpalá), Alfredo H. Castro (jefe departamento de tránsito),  Gregorio Zapata (Empresa General Savio SRL), Gabriel A. Tolay (Socio SIGMA GNC), Antonio Valdez (Socio SIGMA GNC), Julio César Pérez (Secretario Cooperativa de Salud), Graciela Romanciotti (Asociada Cooperativa de SAlud), José Garnica (Secretario Cooperativa ACEPAL), Víctor Bernabé (Asociado Cooperativa ACEPAL), Lucrecia Moreno (Asociada cooperativa de Salud), Daniel Tipilo (asociado Cooperativa ACEPAL), Alfredo Simón (Instituto Municipal de Desarrollo), Elsa Pereyra (Secretaria de Gobierno de Palpalá), Graciela Pastrana (docente), Susana Ortega (docente), Eva del CArmen Coronel (microempresaria), Laura Arias Cabo (microempresaria), </t>
  </si>
  <si>
    <t>Argentina: Jujuy:  Palpalá</t>
  </si>
  <si>
    <t xml:space="preserve">1945 (Palpalá empieza a crecer  alrededor de una mina de hierro), 1990 (baja la calidad del mineral, se desactiva la mina y se desaloja a las familias de los mineros), 1997 (fecha de realización del docuemntal), 1992 (se privatiza la emporesa minera de Zapla y se realiza un despido masivo). </t>
  </si>
  <si>
    <t>socioeconómico</t>
  </si>
  <si>
    <t>Noticieros fílmicos, testimonios videorales, hemerografía, grabación de campo, entrevistas, fotografías</t>
  </si>
  <si>
    <t>Intertítulos,  narración en off, conducción, animación</t>
  </si>
  <si>
    <t xml:space="preserve">O Velho Capoerista. Mestre Joao Pequeño de Pastinha </t>
  </si>
  <si>
    <t>Jôao Pereira dos Santos, el Mestre Jôao Pequenho de Pastinha, a sus 82 años de edad, es el mestre de capoeira más viejo en plena actividad. Heredeo legítimo de las tradiciones africanas, representa un ícono de nuestra cultura y símbolo de la historia de lucha de un pueblo. Este documental es más que un simple registro, es un homenaje a un hombre que simboliza nuestra memoria.</t>
  </si>
  <si>
    <t>Fotografías, testimonios orales, testimonios videorales, registros fonográficos</t>
  </si>
  <si>
    <t>Acercamiento al pueblo hñähñu en fortma de monografía visual que muestra diferentes aspectos de la cosmovisión del otomí: antecedentes históricos, ubicación, medio ambiente, aprovechamiento de los recursos naturales, aspectos económicos, demografía, producxción de pulque, y conceptos mítico-religiosas (fiesta de jueves de Corpus y Día de muertos).</t>
  </si>
  <si>
    <t>Grabados, hemerografía, entrevista, grabación de campo</t>
  </si>
  <si>
    <t xml:space="preserve">La historia de Canudos es uno de los más bellos pero desconocidos pasajes de la humanidad.  Canudos tenía como lider a Antônio Conselheiro, un beato que a partir de 1871 peregrinó por todo el interior, construyendo iglesias, cementerios, y predicando la palabra, aglutinando en torno a él a un gran número de fieles seguidores. En 1893, el Conselheiro se estableció en el interior de Bahía y creó una comunidad </t>
  </si>
  <si>
    <t>Fotografías, grabados, testimonios orales, testimonios videorales, programas de TV, registros videográficos, registros radiofónicos</t>
  </si>
  <si>
    <t>En este video se aborda la problemática de las Salas cinematográficas de la Ciudad de México, construidas durante el periodo de 1930 a 1970 bajo las siguientes perspectivas: su revaloración actual a partir de su valor arquitectónico y social, su problemática de deterioro, abandono, fragmentación y demolición y las alternativas de reutilización bajo la perspectiva de especialistas en el tema.</t>
  </si>
  <si>
    <t>Documentales, fotografías, pinturas, cartografía, música de época, registros radiofónicos, entrevistas, grabación de campo</t>
  </si>
  <si>
    <t>Fotografía, grabados, testimonios orales, testimonios videorales, noticieros fílmicos, registros videográficos, registros radiofónicos</t>
  </si>
  <si>
    <t>India: Mussoorie, Delhi</t>
  </si>
  <si>
    <t>Fotografías, testimonios videorales, programas de TV, grabación de campo, entrevistas</t>
  </si>
  <si>
    <t>Michel Giacometti, "O corso que amava Portugal" nasceu em Ajaccio. Em 1959, chega a Portugal, não voltará a partir. Durante trinta anos vai recolher músicas, contos, histórias e poesias, ditados e adágios, receitas de medicina popular... e assim ele devolve a estes homens e mulheres o orgulho por sua propria cultura. Esse Corso reinventou uma ilha em Portugal, um de um povo, perseguiu uma busca, a das raízes por vezes míticas que todos trazemos no mais fundo de nós mesmos. É neste campo que "Polifonias-Paci è Saluta, Michel Giacometti" dá conta dos sinais deste percurso, interrogando a memória viva dos mais velhos e provocando os encontros que irão testemunhar da vivacidade actual da música tradicional em Portugal e na Córsega. É caminhando ao encontro dos cantos polifonicos no Alentejo e na Córsega, depois suscitando um encontro entre cantores alentejanos e corsos, que se irá desenhar o percurso de Giacometti, a memória de dois povos e para além disso as nossa próprias buscas de raízes e de identidade, num tempo em que o que se julgava ser um eco de culturas destinadas a morrer, soa afinal como um apelo, uma interrogação sobre o nosso futuro.Múltiplos caminhos que tecem um filme de estrutura "polifónica", em que ninguém perde a sua identidade, antes a reanima no contacto com o outro. Uma viagem de vários itinerários que se cruzam no tempo e no espaço, seguindo um jogo de ressonâncias e correspondências, tal como as vozes de uma polifonia.  http://polifonias-athanor.blogspot.mx/2007/05/sinopse.html
</t>
  </si>
  <si>
    <t>Michel Giacometti, Joaquin António Caranova, Lopes Graca, Michel Rafaelli, Michel Paoli</t>
  </si>
  <si>
    <t>Portugal: Alentejo, Alvito, Lisboa. Francia: Corsica</t>
  </si>
  <si>
    <t xml:space="preserve">1959, 1960. 25 de abril de 1974, 26 de mayo de 1988, septiembre de 1963, 1970, 1969 </t>
  </si>
  <si>
    <t>Testimonios videorales, testimonios orales,  registros fílmicos, música de época, fotografías, grabación de campo, música de época, entrevistas</t>
  </si>
  <si>
    <t>Narración  en off, conducción</t>
  </si>
  <si>
    <t>Esta película es el testimonio de los esfuerzos realizados por María Esther Gatti de Islas, llevados a cabo a lo largo de casi dos décadas, para encontrar a su nieta Mariana Zaffaroni Islas, secuestrada en Buenos aires en 1976 por un integrante de la SIDE, presuntamente vinculado a la desaparición de sus padres, los uruguayos Jorge Zaffaroni y María Emilia Islas, cuando la niña tenía dieciocho meses. Los realizadores, conmovidos e interesados por la historia que se vislumbra tras ese par de ojos celestes que aparecían en los afiches pegados en los muros de las calles uruguayas pidiendo datos sobre el paradero de la niña secuestrada, comenzaron a proyectar la realización de un flim sobre el caso a partir de sus charlas con esa abuela tesonera. Más allá de la polémica sobre un tema tan doloroso y controversial como es el de los desaparecidos, lo que importa en este docuemntal es el drama humano. Si bien tiene un claro mensaje solidario con los familiares de desaparecidos y movimientos de defensa de los Derechos Humanos, el film procura evitar lo panfletario para ceirse a los datos reales y convertirse en un conmovedor documento, que reúne testimonios y materiales pocas veces vistos y se constituye en un llamado a la reflexión sobre realidades de un pasado reciente que no pueden ser resumidas en la simplificación de un slogan.</t>
  </si>
  <si>
    <t>Mariana Zaffaroni, María Esther Gatti, Milton Romani, Mónica Parada, Augusto Pinochet, Sara Méndez,  Estela Carlotto, Jorge R. Videla, Plinio Vicente, Ernesto Sábato, Miguel Ángel Furci, Adolfo Scilico, Hebe de Bonafini, Amaral García, Roberto Marquevich, Ana Di Lonardo, Adriana González, Sting</t>
  </si>
  <si>
    <t xml:space="preserve">Argentina: Buenos Aires. Uruguay: Montevideo. Venezuela. Brasil: San Pablo. </t>
  </si>
  <si>
    <t xml:space="preserve">febrero, 26 septiembre, 24 de marzo  de 1976, 1968, 1971, 27 de junio de 1973, 1975, 25 de marzo de 1975, 1978, enero de 1973, 1983, 1985, 1987, junio de 1989, junio 1992, mayo de 1997 </t>
  </si>
  <si>
    <t>Fotografías, testimonios videorales, gráficos, registros fílmicos, documentos, hemerografía, programas de TV</t>
  </si>
  <si>
    <t>Betacam</t>
  </si>
  <si>
    <t>Mestizo por ascendencia materna, criollo por la paterna, Porfirio Díaz escaló la pirámide de la historia mexicana entre otros peldaños, como soldado valeroso y general certero hasta llegar a la cima, y se quedó en ella treinta años, para bien y para mal. Su vida representa el destino del México de su generación. En su actitud familiar se adivina la vasta paternidad que, con el tiempo, ejercería sobre el país entero.</t>
  </si>
  <si>
    <t>Porfirio Díaz, Benito Juárez, Santa Anna, Juana Catarina Romero, Antonio Carreño, Nicolasa Díaz, Delfina Ortega, Sebastián Lerdo de Tejada, José María Iglesias, Luis Mier y Terán, Manuel González, Carmelita Romero Rubio, Eulogio Guillow, Marcos Pérez, José Yves Limatour,  Ricardo Flores Magón, Daniel Cabrera,  FRancisco I. Madero, William Green, Rafael Lizabal, Esteban Vaca Calderón, Manuel M. Dieguez, Lázaro Gutiérrez de Lara, Luis Torres,  Rafael Sayas Enríquez, James Creelma, Justo Sierra, Theodoro Roosvelt, Federico Gamboa</t>
  </si>
  <si>
    <t xml:space="preserve">México: Oaxaca: Tehuantepc. Puebla. Veracruz. Ciudad de México: Castillo de Chapultepec, Catedral, colonia Juárea, Colonia Santa María, colonia Roma, Monumento de Independencia, Hemiciclo a Juárez. Sonora: Cananea.  Veracruz: San Juan de Ulúa.  Río Blanco. Ciudad Juárez. Francia. </t>
  </si>
  <si>
    <t xml:space="preserve">1830, 1843, 1855, 1860, 2 de abril de 1867, 1857, 1871, enero de 1976, 26 de noviembre de 1876, abril de 1877, 1884, 1890, 1892, 1887, 1894, 1910, 1900, 7 de agosto de 1900, 5 de febrero de 1903, noviembre de 1904, julio de 1906, marzo de 1908, 25 de mayo de 1911, 2 de julio de 1915 </t>
  </si>
  <si>
    <t>Fotografías, cartografía, pinturas, dibujos, documentos, hemerografía, registros fílmicos</t>
  </si>
  <si>
    <t>Capítulo inicial de la trilogía sobre la Primera Guerra Mundial. La película está compuesta de material cinematográfico encontrados en los archivos de los grandes imperios que se enfrentaron al predominio zarista y austro-húngaro, inspirados en diarios y cartas de soldados tiroleses y trentinos que combatieron en las filas del ejército austríaco. La compilación del material atraviesa técnicas de análisis de las encuadraturas originales quiere hacer resurgir aquellos elementos, repitiéndose en la marcha del siglo y su fin, todavía en torno a los Balcanes.</t>
  </si>
  <si>
    <t>Un interesantísimo reportaje sobre el todavía más interesante Festival afrocaribeño, celebrado en el puerto de Veracruz en septiembre de 1994, organizado por el gobierno del Estado con la participación de una gran variedad de naciones que forman parte de esta gran etnicidad afroamericana, como son los países del caribe, centro y sudamérica: Cuba, Haití, Mexico, Honduras, El Salvador, República Dominicana, Costa Rica, Venezuela, Combia, etc. Una gran plataforma en la que se muestra la complejidad de la cultura afrocaribeña con su gran multiplicidad de culturas y nacionalidades que se convergen y divergen a la vez para mostrar la riqueza de su historia, su folclore y sus costumbres.</t>
  </si>
  <si>
    <t>Querido diario narra la historia de Alicia, una niña del presente mexicano y de Agua, un niño del pasado prehispánico.  Por obra de la casualidad y la magia se conocen en Teotihuacán y realizan juntos un viaje en el que Agua le muestra a Alicia la riqueza de las pinturas murales que plasmaron los artistas teotihuacanos en los templos del lugar, en la época de esplendor de esa cultura.</t>
  </si>
  <si>
    <t>La radio mexicana desde su vertiente humana: Las dulces y agrias memorias de sus protagonistas, los altos y bajos de los programas de concurso, los de celebridades, las radionovelas y los modernos programas de consulta, cuyos conductores enfrentan un diluvio de problemas personales, en mayor parte femeninos, de la sociedad mexicana.</t>
  </si>
  <si>
    <t>Martín Hernández, José Gutiérrez Vivó</t>
  </si>
  <si>
    <t>1984, 1997, 1985</t>
  </si>
  <si>
    <t>Tres historias que narran diversos aspectos de la vida del indígena ñähñu del Valle del Mezquital en el estado de Hidalgo. Habladas en lengua vernácula, las historias muestran a los propios protagonistas en varios contextos culturales que abordan los siguientes temas: Los esfuerzos de la cultura ñähñu por impulsar la escritura de su idioma; la sobrevivencia de la cultura ñähñu en relación con la experiencia de miles de migrantes, y la vida cotidiana de las pastoras como depositarias de la cultura tradicional ñähñu.</t>
  </si>
  <si>
    <t>Compilación de archivos fílmicos que ilustran la mítica figura del esquimal groenlandés ante la mirada del mundo. y con la cual obtenemos un panorama de 100 años de cinematografía sobre Groelandia. Es una película documental que muestra la evolución de los distintos formatos de films sobre la cultura y la historia de esta región y su impacto, a su vez, en el cine internacional como parte testimonial de la construcción de una nación (20’s y 30’s), consolidación (50’s) y descolonización (60’s y 70’s) así como la soberanía cultural de una sociedad relativamente aislada (80’s y 90´s).</t>
  </si>
  <si>
    <t>A la tentación de deslizarse por el lirismo poético, Oscar Menéndez replica con la historia concreta. Dios, Zapata y Jaramillo corresponde, en efecto, a quien fue pastor bautista como repulsa a los vicios para construirse como dirigente campesino y alternar la lucha legal con la presión armada., La lucha por la tierra fue construida por Jaramillo con la tradición comunera culminada en el Partido Agrario Obrero Morelense. La dialéctica entre la lucha legal y la autodefensa armada, condujo su candidatura al gobierno de Morelos y a la fundación de la Cooperativa Emiliano Zapata para hacer del Ingenio de Zacatepec, un ejemplo de empresa popular autogestiva. Oscar Menéndez da cuenta de esto y más, hasta topar con la injerencia de la CIA y el FBI en el asesinato de la familia Jaramillo justificado por un ilusorio complot para asesinar al presidente Kennedy de visita de buena voluntad a México. Un comando ejecutó a Jaramillo, su esposa Epifania embarazada y sus hijos Ricardo, Enrique y Filemón, semanas después del abrazo de conciliación entre el presidente López Mateos y el héroe revolucionario. Jaramillo Rubén, como en la escuela, ¡presente! responderá la tierra, dice Miguel Guardia como consigna principal actualizada claramente por el excelente trabajo testimonial de Oscar Menéndez. - Alberto Híjar Serrano.</t>
  </si>
  <si>
    <t>Emiliano Zapata, Rubén Jaramillo, Ricardo, Enrique y Filemón Jaramillo, Miguel Guardia, John F. Kennedy, Adolfo López Mateos</t>
  </si>
  <si>
    <t>Zacatepec, Morelos, México</t>
  </si>
  <si>
    <t>El documental muestra la práctica de los médicos tradicionales mixes, su importancia para la comunidad, su organización y su espíritu de ayuda. La medicina tradicional no es sólo el uso de las plantas medicinales, sino que forman parte de un ritual y es una forma de ver el mundo y la vida cotidiana.</t>
  </si>
  <si>
    <t>Por décadas, las carpas, los escenarios populares que recrearon el teatro de variedades, la comedia y el burlesque fueron una manera de satirizar la sociedad y el gobierno 'ante las narices' de la censura, y una forma entrañable del entretenimiento popular. Muchas de sus estrellas (como Cantinflas y Pardavé) pasarían al cine y la televisión. Ésta es una nostálgica y profunda mirada sobre las carpas.</t>
  </si>
  <si>
    <t xml:space="preserve">Porfirio Díaz, Álvaro Obregón, Enrique Alonso, Luis G. Urbina, Mario Moreno "Cantinflas", Socorro Merlín, Joaquín Pardavé, Francisco Villa, Germán Valdés "Tin tan",  Carlos Monsiváis, Amparo Arozamena, Manuel Medel, Agustín Lara, Adalberto Martínez "Resortes", Anita Muriel, Roberto Soto, Manuel Castro Padilla, Jesús Martínez "Palillo", Manuel Medel, Miguel Ángel Morales, Clavillazo, Gustavo García,  "El loco" Valdés, </t>
  </si>
  <si>
    <t xml:space="preserve">México: Ciudad de México, Catedral, zócalo, centro histórico, Monumento a la Revolución, El Caballito, El Tivoli, Teatro salón Morelos, </t>
  </si>
  <si>
    <t>1920, 1927, 1929, 1930, 1932, 1940, 1950</t>
  </si>
  <si>
    <t>Patamban es un pueblo tradicional de Michoacán que combina la prácticas religiosa de la mayordomía con el catolicismo. Este documental muestra el proceso de la Semana Santa en el ámbito antropológico, comenzando con la bendición de las palmas el Domingo de Ramos, siguiendo las celebraciones religiosas dentro y fuera del templo católico hasta el término de la fiesta con el Sábado de Gloria.</t>
  </si>
  <si>
    <t>El zapoteco, los "shan-dany", son las personas que habitan el pueblo de Santa Ana del Valle, ubicado a 40 kilómetros de la ciudad de Oaxaca, México. Éste video, realizado por un indígena zapoteco del mismo pueblo presenta el proyecto comunitario de eco-turismo. Hablado en zapoteco, el programa invita al turista a conocer los famosos tapetes de lana, un museo establecido y administrado por la misma comunidad, paseos guiados por los impresionantes cerros del valle de Tlacolula, baños de temazcal, y hasta curaciones con medicamentos tradicionales. Los "shan-dany" ofrecen experiencias muy distintas que nos enseñan cómo la misma comunidad quiere darse a conocer ante sus visitantes que rebasa el simple y llano folclor que tipifica la gran mayoría de los programas de turismo.</t>
  </si>
  <si>
    <t>Documental en 2 capítulos de 45 minutos cada uno sobre la figura de Tato Bores, desde sus inicios hasta la actualidad. El video narra la historia de nuestro país desde 1955 tamizada por la particular visión del gran cómico, que cuenta los principales hitos políticos y sociales de nuestro pueblo. Paralelamente se muestra al público de que manera se produjeron los diferentes ciclos en lo referente a los aspectos de la dirección, producción, trabajo de los actores y del personaje de Tato a lo largo del tiempo. Con la participación de Alejandro Borensztein, Roberto Carnaghi, China Zorrilla, Víctor Stella, Emilio Cartoy Díaz, Santiago Varela, Horacio González y Alberto Quevedo. http://www.taringa.net/posts/videos/1436032/Documental-Tato-Bores---Actor-Comico-de-la-Nacion---On-Lin.html</t>
  </si>
  <si>
    <t xml:space="preserve">Tato Bores, Mauricio Borensztein Alejandro Borensztein, Lombardi,  Aramburu, Arturo Frondizi, Juan Perón, Fidel Castro, Ernesto "Che" Guevara, José María Guido, Vicente Solano Lima, Emilio Cartoy Díaz, Arturo Umberto Illia, Roberto Carnaghi, Onganía, Krieger Vasena, Horacio González, Santiago Pampillón, China Zorrilla, Santiago Varela, Luis Alberto Quevedo, Levingston, Lanusse, Balbín,  Héctor José Cámpora, Viola, Juan Pablo II, Bignone, Víctor Stella, </t>
  </si>
  <si>
    <t>Argentina: Buenos Aires</t>
  </si>
  <si>
    <t xml:space="preserve">1962, 1967, 27 de abril de 1927, 1957, 1971-1973, 16 de junio, 21 de septiembre, 22 de septiembre, 13 de noviembre de 1955, 1 de mayo de 1958, 28, 29 de marzo, septiembre  de 1962, 12 de octubre de 1963,  28, 29  de junio de 1966, 1967, 18 de junio de 1970, 26 de marzo de 1971, 17 de noviembre de 1972, 25 de mayo, 20 de junio, 12 de octubre  de 1973, 1 de julio de 1974, 24 de marzo de 1976, 1979, 1980, 29 de marzo de 1981, 22 de marzo de 1981, 2 de abril, 14 de junio, 1 julio de 1982,  1983 </t>
  </si>
  <si>
    <t xml:space="preserve">The first 100 years </t>
  </si>
  <si>
    <t>Conmemora el centenario del cine americano con un montaje de clips de música y partituras de las más importantes películas del siglo</t>
  </si>
  <si>
    <t>Una desgarradora historia de aventuras en la tradición de Conrad y Melville. THE FORBIDDEN QUEST  brillantemente teje una pelicula real de las principios de expediciones polares con una descabellada historia de obsesión, el asesinato, el canibalismo y la redención mística, llevando al espectador en un mágico paisaje de extremos inimaginables.</t>
  </si>
  <si>
    <t xml:space="preserve">Helen Pope, Adrew W. Hadrill, Peter Heather, Trajano, Simon James, Steven Saylor, Adriano, Myles McDonnell, Christopher Kelly,  Constantino, Michael Whitby, Julian Bennett, Justiniano, Percopio, Teodora, Augusto, </t>
  </si>
  <si>
    <t xml:space="preserve">Roma: Judea, Masada, Pompeya. África. Grecia: Bizancio. Turquía: Estambul. Siria. España. Londres. Persia. Constantinopla. Anatolia. Francia. </t>
  </si>
  <si>
    <t xml:space="preserve">79 D.C, 121-125 A.C., siglo III, siglo IV, siglo VI, 548 D.C., 1453, </t>
  </si>
  <si>
    <t>The Lumière Brothers´First Films (Los primeros filmes de los hermanos lumiere)</t>
  </si>
  <si>
    <t xml:space="preserve">Hermanos Lumière, </t>
  </si>
  <si>
    <t>Francia: Lyon.</t>
  </si>
  <si>
    <t>A partir de la historia de vida de 3 mujeres inglesas se hace una descripción de la vida cotidiana y de los acontecimientos más importantes de la historia del siglo XX, así como la forma en que estos afectaron sus vidas.</t>
  </si>
  <si>
    <t>Con base en una recopilación y montaje de un rico acervo fílmico, un equipo de investigación pretense reconstruir, con base en dichos registros, la vida de una familia de judíos húngaros y sus peripecias para sobrevivir a la persecusión nazi antes y durante la Segunda Guerra Mundial. También se incluyen algunos trabajos de dramatización y representación en los que se da cuenta gráficamente de cada una de las etapas por la que la familia, y junto con ella, la nación entera, enfrentaba los embates de una sangrienta guerra, sin precedente alguno, en el que ante todo, la supervivencia era lo más importante por el amor a la familia y a la vida.</t>
  </si>
  <si>
    <t>Un pequeño grupo de observadores, la "Street Life Project", tiene por objeto estudiar cómo la gente usa los parques y plazas de la ciudad. Con la ayuda de time-lapse filmación consideran que lo que hace que un lugar de trabajo son los elementos básicos - un lugar en donde sentarse, por ejemplo, la alimentación, el sol, un espectáculo que pasa.</t>
  </si>
  <si>
    <t xml:space="preserve">Jeanne Beausoleil, Albert Kahn, Peter Forgács, László Dudás, Daniel Eisenberg, Barbara Duden, </t>
  </si>
  <si>
    <t>Francia: Lyon, Albert Kahn Museum. Estados Unidos: New York, Chicago. Peking. Tunesia. Mogolia: Ourga. Bretaña. Praga. China. Siberia. Budapest. Hungría. Alemania: Berlín. Bucarest.</t>
  </si>
  <si>
    <t xml:space="preserve">1899, 1996,  1909, 1931, 1929, 1920, 1919, 1912, 1913, 1956, 1945, 1932, 1933, 1934, 1936, 1937, 1938, 1939, 1940, 1958, 12, 25 de diciembre de 1989 </t>
  </si>
  <si>
    <t>La migración de los indígenas de la montaña de Guerrero a los ingenios azucareros de Morelos es una práctica cíclica que realizan gran parte de los agricultores después de concluir las labores de cultivo y cosecha de sus siembras. El documental aborda las condiciones laborales del trabajo que realizan en el corte de caña, la estancia en los albergues y su vida cotidiana.</t>
  </si>
  <si>
    <t xml:space="preserve">El 9 de febrero de 1995, el gobierno de Zedillo ordena capturar al subcomandante Marcos y otros dirigentes del EZLN. Este docuemntal da cuenta de estos hechos y muestra imágenes tanto del despliegue militar en chiapas, como de la movilización ciudadana que detiene la persecusión en contra de los zapatistas. </t>
  </si>
  <si>
    <t>Carlos Salinas de Gortari, Ernesto Zadillo, Luis Javier Garrido, Eduardo Robledo, Amado Avendaño, Jaime Serra, Jorge Calderón, Samuel Ruiz, Cuauhtémoc Cárdenas, subcomandante Marcos, Andrés Manuel López Obrador, Roberto Madrazo, Antonio Lozano, Bill Clinton, Muñoz rocha, Cabal Peniche, Ana Lilia Zapeda, Rafael Sebastían Guillén, Elisa Benavides, Jacobo Zabludovsky, Lolita Ayala, Ofelia Medina, Mari Claire Acosta, Ilán Semo, Julio César Ruiz Ferro</t>
  </si>
  <si>
    <t>México: Chiapas: Tuxtla Gutiérrez, Aguascalientes, San Cristóbal de las Casas. Ciudad de México: zócalo. Tabasco: Villahermosa. Veracruz: San Andrés Tuxtla.</t>
  </si>
  <si>
    <t>1, 6, 19 diciembre 1994, 17 enero 1995, 9 febrero de 1995</t>
  </si>
  <si>
    <t>Comunicado del EZLN en voz de la comandante Ramona</t>
  </si>
  <si>
    <t>Testimonio de quien, preocupado por el rescate del Centro Histórico de la ciudad de México, reflexiona acerca de cómo su formación familiar y académica lo condujeron por los caminos de la restauración. "…que se propicie la restauración de un fragmento de un barrio, de varias manzanas y que todo el ambiente urbano sea la respuesta de la restauración integral". Luis Ortiz Macedo</t>
  </si>
  <si>
    <t>Luis Ortiz Macedo</t>
  </si>
  <si>
    <t>Ciudad de México, Centro Histórico</t>
  </si>
  <si>
    <t>1991-1996</t>
  </si>
  <si>
    <t>Esta imaginativa y fascinante película habla de la inmigración judía a México en los años veintes y treintas del siglo veinte. Es una historia real, estupendamente narrada por los mismos personajes que llegaron a México dejando atrás sus comunidades en Turquía, Polonia, Síria y Ucrania. Es un homenaje a la  generación de estas personas, quienes reviven su pasado hablando de los sueños que los impulsaron a abandonar sus hogares, de los obstáculos que tuvieron que vencer en el camino y de la forma en que han preservado la riqueza de sus costumbres y tradiciones, adaptándolas con agradecimiento a esta tierra.</t>
  </si>
  <si>
    <t>Zelig Schñadower, Aaron Olivensky. Moises Amkie, Abraham Goldberg, Susana Sevilla, Jose Broitman, Clara Bialik, Francisco Villa</t>
  </si>
  <si>
    <t>Ucrania. México: Veracruz, Morelos: Cuautla, Cuernavaca,  Ciudad de México: Xochimilco, Parque México, Centro Histórico, Ciudad Universitaria, Reforma, Palacio de Bellas Artes, Torre Latinoamericana. Oaxaca: Santa María del Tule. Siria. Turquía: Estambul. Polonia. Alemania: Berlín. Cuba.</t>
  </si>
  <si>
    <t>1908, 1920, 1992, 1917, 1915, 1907, 1902, 1927, 1928, 1930, 1923, 1924, 1925, 1926, 1941, 1950, 1990, 1967</t>
  </si>
  <si>
    <t>Historia oral de Mixcoac: un pueblo que, abruptamente convertido en colonia urbana, permanece en la memoria. Porducción basada en las entrevistas de historia oral realizadas entre 1991 y 1994 a 28 vecinos de Mixcoac, ciudad de México.</t>
  </si>
  <si>
    <t>Victor Serralde, Ma. Elena Canale, Salvador Fernández, Florentino Espinoza, Angel Hernández, Guillermo Besserer, Guadalupe Martínez, Renee Alatorre, Sara E. Melendez, Angeles Gracia, Pascual Martínez, Ramón Alatorre, Edgar Kiehnle, Paz Vertiz, Roberto Mancilla, Matilde Reyes, Salvador Altamirano, Hilda Castillo, Willi Frehoff, Carlos Prieto, Gerardo Necoechea, Guadalupe Rendón, Luisa Benard, Carolina Campero.</t>
  </si>
  <si>
    <t>México: Ciudad de México: Mixcoac: La Castañeda</t>
  </si>
  <si>
    <t xml:space="preserve">1990-1994, 1936. </t>
  </si>
  <si>
    <t xml:space="preserve">Entrevista cn el Sub Marcos en la que analiza la reliación del EZLN con la Sociedad Civil, a través de las cuatro Declaraciones de la Selva Lacandona. Imágenes inéditas de la sociedad civil que también ha dicho ¡basta!. Testimonio de la lucha civil y pacífica del pueblo mexicano. </t>
  </si>
  <si>
    <t>subcomandante Marcos, Carlos Montemayor, cuauhtémoca cárdenas, rosario Ibarra, Andrés Manuel López Obrador, Profirio Muñoz Ledo, comandante David, comandante Tacho, Cristian Calónico</t>
  </si>
  <si>
    <t>México: chiapas: Aguascalientes. Ciudad de México: zócalo, Reforma.</t>
  </si>
  <si>
    <t>14 de junio de 1994, 1 enero de 1995, 1 enero de 1996, marzo de 1996</t>
  </si>
  <si>
    <t>La huelga de la UNAM vista desde adentro. Reflexión acerca del conflicto a partir del estallamiento de la huelga y el análisis del pliego petitorio de los estudiantes. Imágenes exclusivas del CGH en acción, los ultras y los moderados. El aparato de espionaje y represión de Rectoría. ¿Es ésta una estrategia de fin de siglo para acabar con la UNAM?</t>
  </si>
  <si>
    <t>Documental de 40 minutos sobre la experiencia de los trabajadores de una Union Provisa quienes despues de un largo proceso, lograron volverse dueños de su fuente de trabajo. Llevan 15 años administrando su propia empresa.</t>
  </si>
  <si>
    <t>Justo al iniciarse 1994 en chiapas, estado del sureste mexicano, se produjo un levantamiento armado. El país se conmovió ante la irrupción de un grupo mayoritariamente indígena llamado: Ejército Zapatista de Liberación Nacional. Desde la entrada de los rebeldes a san Cristóbal de las Casas, ARGOS comenzó un registro en video de ese movimiento. Algunos de estos materiales -como la primera entrevista concedida en la selva por el sub-comandante Marcos- se han difundido, parcialmente en México y en el mundo a través de distintas estaciones de televsión. Sin embargo el grueso del material ha permanecido inédito.  "Viaje al centro de la selva, Memoria zapatista" es una crónica, un registro documental que corre desde los primeros momentos del alzamiento hasta la Convsención Nacional Democrática que se celebró en un lugar rebautizado como Aguascalientes, Chiapas, del 6 al 9 de agsto de 1994 con la asistencia de más de 6,000 delegados de todo el país. Este docuemtno periodístico pretende capturar, desde el centro mismo de la sleva, donde nace y se desarrolla el EZLN, un momento de la historia contemporánea de México.</t>
  </si>
  <si>
    <t>subcomandante Marcos, Miguel a. Godinez, Manuel Camacho, Carlos Salinas de gortari, Rigoberta Menchú, Samuel Ruiz, comandante David, comandante Ramona, comandante Isaac, comandante Tacho, Pablo González Casanova, Rosario Ibarra</t>
  </si>
  <si>
    <t>México: Chiapas: San Cristóbal de las Casas, Las Margaritas, altamirano, Ocosingo. Ciudad de México: zócalo</t>
  </si>
  <si>
    <t>1 de enero al 9 de agosto de 1994</t>
  </si>
  <si>
    <t xml:space="preserve">Este programa, rodado en un pueblo pequeño de la Patagonia, documenta la vida de tres genraciones de ferroviaros que trabajaron en Ferrocarriles argentinos desde comienzo de siglo hasta el presente. Ellos cuentan sus vidas y experiencias enseñándonos una valiosa y única visión de la Historia argentina del siglo XX. </t>
  </si>
  <si>
    <t>Rómulo Laurín, Rómulo Laurín hijo, Juan Domingo Perón, Eva Perón, Rosa de Laurín, María del Carmen de Laurín, Sandra de Laurín, Marcela Laurín, Rita de Laurín, Pipino Laurín</t>
  </si>
  <si>
    <t>Argentina: Patagonia: Río Negro</t>
  </si>
  <si>
    <t xml:space="preserve">junio de 1994, 1914, 1993, agosto de 1984, 1937. </t>
  </si>
  <si>
    <t>Tercera parte del Tríptico Elemental de España realizado por José Val del Omar y compuesto por Aguaespejo granadino, Fuego en Castilla y Acariño galaico. Este film fue reconstruido y completado en 1995 por Javier Codesal, para la Filmoteca de Andalucía, a partir del montaje y la sonorización que Val del Omar había perfilado antes de su muerte. (FILMAFFINITY)</t>
  </si>
  <si>
    <t>Santiago,  plaza del Obradoiro, el frontal de la catedral, el Pórtico de la Gloria, Plazuela de animas</t>
  </si>
  <si>
    <t>1961-1962</t>
  </si>
  <si>
    <t>Cine experimental</t>
  </si>
  <si>
    <t>In the Portuguese village of Senhora Aparecida, an industrial area near Oporto, the annual festival that takes place every 15th of August is being prepared. The biers that reach fifteen meters high and which are carried by 70 men are being erected and decorated. The penitents order the coffins that will carry them, in a procession, to the chapel as is the secular tradition. The Portuguese film crew arrives with the intention of filming this spectacular festival. However, another dramatic story is about to unfold and the filmmakers are there to document events as they happen.A new, young priest arrives to take over their parish and he has his own ideas about how religion should be practiced in the town. He is "modern" (in one scene we can see his desk top computer in the background). He wants to put an end to the coffins procession. Conflict is inevitable.Strikingly filmed with a sense of tension which captured the drama inherent in the situation, Senhora Aparecida has been singled out for attention at many international film festivals.http://der.org/films/senhora-aparecida.html</t>
  </si>
  <si>
    <t>Portugal: Aparecida, Lousada</t>
  </si>
  <si>
    <t>Agosto de 1993.</t>
  </si>
  <si>
    <t xml:space="preserve">Ignacio Retes, Luis de Tavira, Ignacio López Tarso, José Sole, Juan Soriano, Felida Medina, Gabriel Retes, Vicente Leñero, Luzila Balzaretti, Pilar Campesino, Alejandro Luna, Manuel Colunga,  </t>
  </si>
  <si>
    <t>Documental</t>
  </si>
  <si>
    <t>E. Antos Abreu (fotógrafo), Miguel Brito (fotógrafo)</t>
  </si>
  <si>
    <t>España: Islas Canarias: Santa Cruz de la Palma</t>
  </si>
  <si>
    <t xml:space="preserve">1908, 1901, 1920, 1898, 1899, 1910, 1906, 1903, 1949, 1850,  1902. </t>
  </si>
  <si>
    <t xml:space="preserve">Los efebos aduladores, los turiferarios de la lisonja, de la hipérbole, han dicho en todos los panegíricos y en el diapasón de los loores, que sois inmaculado, perfecto, infalible; que, como Dios en todas partes, sois en México omnisciente, omnipresente, omnipotente. Esto parece una blasfemia, señor Gernal Dìaz. Para los del bando opuesto, para los dinamiteros del pensamiento, para los anarquistas de la palabra, sois un histrión político, un embaucador civil, un verdugo del Pueblo: un tirano vulgar. Esto parece otra blasfemia, señor General Díaz. ¿Se puede ser redentor y verdugo a un tiempo mismo? </t>
  </si>
  <si>
    <t xml:space="preserve">Porfirio Díaz (presidente de México), Jesús Vargas (profesor de Historia regional, Chihuahua), Heriberto Frías (militar porfirista), Teresa Urrea, Hermanos Flores Magón,  Cruz Chávez, Reyes Domínguez (cacique de Guerrero), General José María Rangel (militar porfirista), Simón Amaya (revolucionario de 1893), Pedro Chaparro (revolucionario), Lauro Aguirre (movimiento de los teresistas), Adolfo Carrasco (Historiador de Parral, Chihuahua), Fderico Stanford (empresario), Jes´ús O. chávez (impresor, investigador de historia, Parral, Chiuahua),  Pedro de Alvarado (empresario minero), Doña Carmen Romero Rubio de Díaz, Antonio de Canini (arquitecto), Capitan Josñe maría Varela, Parral, Chiuahua), Doña Paula Rivero (vecina de Satevó, Parral).  Justo Sierra (Ministro de Educación), José Yves Limantour (Ministro de Hacienda), Ramón Corral (Vicepresidente),  General Manuel González (Ministro de Guerra), Federico Zeta Mena (Ministro de Comunicaciones), William Howard Taft (presidente de Estados Unidos), General Maclovio Herrera (revolucionario carrancista), Pascual Orozco (jefe revolucionario), Francisco Villa (jefe revolucionario), Venustiano Carranza (presidente de México, 1917-1920), Coronel Trillo, Melitón Lozoya (asesino de Villa), </t>
  </si>
  <si>
    <t xml:space="preserve">México: Chihuahua: Ciudad Juárez, Tomochic, Parral: Palacio Alvarado. Ciudad de México: La Villa de Guadalupe. Veracruz, Palacio de Minería, Cámara de Diputados, Palacio Nacional. Oaxaca: Tehuantepec, Salina Cruz. Zacatecas. Durango: Hacienda de Canutillo.  Estados Undos: Texas: Brownsville. </t>
  </si>
  <si>
    <t xml:space="preserve">1900 (registros filmico y fotografía), 1891-1892 (guerra de Tomochic, Chihuahua), 1893 (siguen levantamientos en el norte de México), 1896 (elaboración del Plan del Partido Progresista y Reformador de México), 1907 (inauguración del ferrocarril de Tehuantepec), 1911 (Motín frente a Palacio Nacional), 20 de julio 1923 (asesinato de Villa y Trillo). </t>
  </si>
  <si>
    <t>video  documental</t>
  </si>
  <si>
    <t>histórico</t>
  </si>
  <si>
    <t xml:space="preserve">De los hombres de la Revolución Mexicana, Francisco Villa es el que más invita a ser pintado, porque es un producto sincero de la vida, un trozo humano de poderosos lineamientos. Es de aquellos sujetos que no se pueden arrancar de la fantasía popular, porque en ellos ese sentir se reconoce a sí mismo y se defiende tenazmente. </t>
  </si>
  <si>
    <t xml:space="preserve">Don Patrocinio Ruíz Fierro (vecino de Satevó), General Rodolfo Fierro (revolucionario villista), Luz Corral Fierro (esposa de Villa),  Capitán José María Varela (vecino de Parral), Austreberta Rentería (esposa de Villa), Aquiles Serdán (revolucionario maderista), Doña Paula Rivero (vecina de Satevó), Raúl Madero (hermano de Francisco I. Madero), General Cosio Robelo, General Fernando Trucy Aubert, General Maclovio Herrera, Familia Terrazas (dueños de la Quinta Carolina), Jesús Vargas Valdez (profesor de Historia regional), Francisco I. Madero (presidente de México, 1911-1913), Pascual Orozco hijo (revolucionario mexicano), Victoriano Huerta (militar, presidente de México, 1913-1914), General Francisco Villa (jefe revolucionario),  Doña Paula Rivero (vecina de Satevó),  General Emiliano Zapata Salazar (jefe revolucionario), Don Álvaro Terrazas (vecino de Satevó), José María Pino Suárez (vicepresidente de México, 1911-1913), General Manuel Chao (gobernador del Estado de Chihuahua después de Villa), Don Abraham González (militar), Claro Reza (revolucionario), José Pagés (periodista de "El Heraldo"), </t>
  </si>
  <si>
    <t xml:space="preserve">México: Chihuahua: Satevó, Parral, Ciudad Juárez, Ojinaga. Ciudad de México: Palacio de Lecumberri, Panteón francés, Plazuela de Lindavista.  </t>
  </si>
  <si>
    <t xml:space="preserve">septiembre 1910 (fiestas del centenario de la independencia), 1913 (fuerza en el movimiento villista), 9 dciembre de 1913 (Villa es gobernador de Chihuahua), 1910 (Villa mata a Claro Reza), 1912 (Villa es detenido y dirigido a la ciudad de México),  1914 (Villa y Zapata entran a la Ciudad de México), </t>
  </si>
  <si>
    <t xml:space="preserve">Seki Sano, Ignacio Retes, Ana Ofelia Murguía, Mercedes Pascual, Graciela Doring, Peggy Mitchel, Michiko Tanaka, Takako Imamura, José Carlos Ruíz, Juan Felipe Preciado, Abraham Stavans, Wolf Ruvinskins, Jorge Berry, Eduardo Palomino, Edmundo Arreguín, </t>
  </si>
  <si>
    <t>1923 (terremoto Japón), 1931 (Seki Sano abandona Japón), 1939 (Seki Sano viaja a México),  1966 fallecimiento de Seki Sano),</t>
  </si>
  <si>
    <t>Documental de investigación que sugiere cómo los medios (fotografía, prensa, cine y televisión) en un juego de espejos, han ido a la par con el desarrollo de la tecnología militar y los apetitos expansionistas de los gobiernos estadounidenses.</t>
  </si>
  <si>
    <t xml:space="preserve">Esteban F. Austin, William Christy Cabanne, George Wilkins, Iturbide,  Sam whouston, Antonio López de Santa Anna, Zacari Taylor, William S. Henry, Samuel Ride, Henry Clay, Louis Daguerre, General Wood, Valentín Gómez Farías, Abraham López, Van Der Linden, General Scott, Carlos María de Bustamante, </t>
  </si>
  <si>
    <t>Estados Unidos: Boston, New York, Louisiana, La Florida, Texas, California. México: Chihuahua: Camargo: Plaza de Camargo, Ciudad de México: Castillo de Chapultepec. Monterrey, Saltillo. Matamoros, San Luis Potosí,Veracruz: San Juan de Ulúa, Jalapa: Cerro Gordo. Puebla. Padierna.</t>
  </si>
  <si>
    <t xml:space="preserve">julio, 13 septiembre de 1847, 1803, 1824, 1916, 1836,  1847-1848, 1851, 24 de febrero de 1847,  17 de febrero de 1849,  1819, 1824, 6 de marzo de 1836, 1916, 1846, 1845, 24 septiembre de 1846, 1839, marzo de 1847 </t>
  </si>
  <si>
    <t>La Guerra de Anexión 1846-1848, vista por dibujantes, daguerrotipistas y pintores mexicanos y estadounidenses.</t>
  </si>
  <si>
    <t>julio, 13 septiembre de 1847, 1803, 1824, 1916, 1836, 1847-1848, 1851, 24 de febrero de 1847, 17 de febrero de 1849,  1819, 1824, 6 de marzo de 1836, 1916, 1846, 1845, 24 septiembre de 1846, 1839, marzo de 1847</t>
  </si>
  <si>
    <t>La Revolución Mexicana de 1910, como laboratorio para el desarrollo de la industria del entretenimiento.</t>
  </si>
  <si>
    <t xml:space="preserve">Thomas Alva Edison, Pancho Villa, Margaret Holbrook, Carl Rice, Caryl Rhys Pryce, Porfirio Díaz, Francisco I. Madero,  Henry L. Wilson, Woodrow Wilson, Félix Díaz, Victoriano Huerta, Pino Suárez, Charles Rosher (alias Charles Pryor), John Reed,  Douglas Fairbanks, Edith O´Shaugnessy, Jack London, Emiliano Zapata, Cal Osbon, Venustiano Carranza, Álvaro Obregón, General Pershing,  </t>
  </si>
  <si>
    <t>Estaods Unidos: California. México: Tijuana, Chiuahua: Ojinaga, Carrizal. Tampico. Veracruz. Texas: Olmito.  Nuevo México: Columbus.</t>
  </si>
  <si>
    <t>1898, 7 de mayo de 1911, 1912, 1913, 1914, 1917, 1847, 21 de abril de 1914, 1915, 9 de marzo de 1916</t>
  </si>
  <si>
    <t>La colaboración forzada de México con los paises aliados durante la Segunda Guerra Mundial desemboca en el apogeo del nacionalismo mexicano, influido por Nelson Rockefeller.</t>
  </si>
  <si>
    <t xml:space="preserve">Walter Litman, Álvaro Obregón, Plutarco Elías Calles, Franklin Roosvelt, Diego Rivera, Pablo O´Higgins,  Isamo Nobuchi, Lázaro Cárdenas, Miguel Covarrubias, José Clemente Orozco,  Henry Wallance, Mario Moreno (Cantinflas), Manuel Ávila Camacho, Nelson Rockefeller, Pedro Armendariz, Abelardo L. Rodriguez, Pedro Vargas, Miguel Alemán, </t>
  </si>
  <si>
    <t>Estados Unidos: Washington. México: Ciudad de México: Zócalo, El Caballito. Monterrey.. Bolivia. Alemania. Italia. Japón.</t>
  </si>
  <si>
    <t xml:space="preserve">1911-1930, 1925, 1936, 1933, 1922, 1940, 1941, 1943, Mayo de 1942, 1945 </t>
  </si>
  <si>
    <t>La televisión y el cine comerciales estadounidenses, convierten a la frontera entre dos países en una zona de guerra. En video independiente muestra otra cara.</t>
  </si>
  <si>
    <t>Luis Donaldo Colosio, Ronald Reagan, George Bush, Sam Bowie, David Croquet,  Marco Antonio López, Comandante Arciniegas</t>
  </si>
  <si>
    <t>Estados Unidos: San Diego, California: Los Ángeles: River Side. Washington. México: Tijuana.</t>
  </si>
  <si>
    <t xml:space="preserve">1960, 1969, 1991, 1970, 1980, 1992, 1824, mayo de 1994, abril de 1996, 1990-1995, 2003 </t>
  </si>
  <si>
    <t>Cambodian-born Sokly "Don Bonus" Ny struggles to graduate from high school and survive the realities of San Francisco´s housing projects. Don shares these experiences, his personal feelings, and his hopes as the year progresses. Ultimately, "a.k.a. Don Bonus" becomes a story of triumph and survival from the perspective of one of america´s newest arrivals.</t>
  </si>
  <si>
    <t>Sokly "Don Bonus" Ny, Oun Chen, Chenda Ny, Chandara Ny, Bunna Ny, Pagna Ny, Thou Ny, Touch Ny, David Mark, Eric Tang, Narin Phort, Phalla Tess</t>
  </si>
  <si>
    <t>Estados Unidos: California: San Francisco: Galileo High School, Tenderloin District, Sunset District. Cambodia</t>
  </si>
  <si>
    <t>1979, 1993</t>
  </si>
  <si>
    <t>Director commentary</t>
  </si>
  <si>
    <t>Oakland, California… She´s a straight-A student with dreams of college, he´s trying to leave gang life behind. Together this young Mien couple creates a video diary of their struggles with parenthood, jobs, school, family, and the law.</t>
  </si>
  <si>
    <t xml:space="preserve">Kelly Saeteurn, David Kakishiba (executive director, east bay Asian Youth Center), </t>
  </si>
  <si>
    <t>Vietnam. Estados Unidos: California: Richmond, Oakland</t>
  </si>
  <si>
    <t>Un tren avanza hacia el fin. Pelechian y su cámara se hacen invisibles para captar los rostros de los pasajeros que emigran hacia Moscú. Algo que comienza. Un viaje que transcurre. Algo que finaliza.http://www.divxclasico.com/foro/viewtopic.php?t=48100</t>
  </si>
  <si>
    <t>Rusia: Moscú</t>
  </si>
  <si>
    <t>Vida trae consigo el nacimiento del color en los films de Pelechian. Su mirada, esta vez, se centra en la figura de una mujer en la sala de parto. http://www.divxclasico.com/foro/viewtopic.php?t=48100</t>
  </si>
  <si>
    <t xml:space="preserve">Michelangelo Merisi "Caravaggio" (pintor italiano de El tocador de Laúd),  Arcaldet (compositor holandés), Cardenal del Monte (diplomático), </t>
  </si>
  <si>
    <t>Risua: The State Hermitage Museum St. Petersburg</t>
  </si>
  <si>
    <t xml:space="preserve">1596 (año en que Caravaggio pintó El tocador del laúd). </t>
  </si>
  <si>
    <t xml:space="preserve">Lucas Cranach (pintor alemán de Venus y cupido), Teócrito (poeta clásico griego),  Boticcelli (pintor), Federico el Sabio, Juan  el Constante, Juan Federico el Magnánimo, Martín Lutero (reformador protestante), </t>
  </si>
  <si>
    <t>Rusia: The State Hermitage Museum St. Petersburg</t>
  </si>
  <si>
    <t>1509 ( año en que Cranach pintó Venus y cupido).</t>
  </si>
  <si>
    <t xml:space="preserve">Paul Gauguin (pintor francés de "Nave Nave Moe" ó "Dulces sueños"), </t>
  </si>
  <si>
    <t xml:space="preserve">1894 (año en que Gauguin pintó Dulces sueños), 1897 (visita de Gauguin a las Islas del Pacífico), </t>
  </si>
  <si>
    <t xml:space="preserve">Bartolomé Murillo (pintor español de El descanso en la huida a Egipto),  Catalina la Grande (emepratriz de Rusia), </t>
  </si>
  <si>
    <t xml:space="preserve">1760 (compra de colecciones Catalina la Grande). </t>
  </si>
  <si>
    <t xml:space="preserve">Rembrandt (pintor holandés  de El regreso del hijo prodigo), </t>
  </si>
  <si>
    <t>1669 (año en que Rembrandt pintó El regreso del hijo prodigo).</t>
  </si>
  <si>
    <t xml:space="preserve">Paula  Rego (pintora portuguesa de Manifiesto de una cosa perdida),  Victor Rilling (pintor), Jean de Buffet (pintor), </t>
  </si>
  <si>
    <t>Potugal: Lisboa: Mueso Calouste Gulbenkian</t>
  </si>
  <si>
    <t xml:space="preserve">1935 (nace Paula Rego). 1965 (año en que Rego pinta Manifiesto…). </t>
  </si>
  <si>
    <t xml:space="preserve">Eugene Jansson (pintor sueco de Amaneceer sobre los tejados), </t>
  </si>
  <si>
    <t>Suecia: Estocolmo: Museo Nacional de Estocolmo</t>
  </si>
  <si>
    <t xml:space="preserve">1903 (pinta Amanecer sobre los tejados). 1862 (nace Jansson).  1915 (muere Jansson). </t>
  </si>
  <si>
    <t xml:space="preserve">Anders Zorn (pintor de Nuestro pan de cada día), </t>
  </si>
  <si>
    <t xml:space="preserve">Suecia: Estocolmo: Museo Nacional de Estocolmo. Mora. </t>
  </si>
  <si>
    <t xml:space="preserve">1886 (Zorn pinta nuestro pan de cada día).  1860 (nace Zorn). </t>
  </si>
  <si>
    <t xml:space="preserve">Pieter Bruegel (pintor flamenco  de El trinfo de la muerte), </t>
  </si>
  <si>
    <t>España: Madrid Museo del Prado</t>
  </si>
  <si>
    <t xml:space="preserve">1562 (Bruegel pinta El triunfo de la muerte). </t>
  </si>
  <si>
    <t xml:space="preserve">Yves Klein (pintor francés  de Armonía azul), Caspar David Friedrich (pintor de Monje junto al mar), </t>
  </si>
  <si>
    <t>Holanda: amsterdam: Stedellik Museum</t>
  </si>
  <si>
    <t xml:space="preserve">Mikhail Vrubel (pintor ruso de El serafín de seis alas),  Alexander Blok (poeta ruso), Nadezhda (esposa de Vrubel), </t>
  </si>
  <si>
    <t>Rusia: The State Russian Museum St. Petersburg</t>
  </si>
  <si>
    <t xml:space="preserve">1904 (Vrubel pintó El serafin de seis alas). 1900 (Vrubel pinta La princesa de la nieve). </t>
  </si>
  <si>
    <t xml:space="preserve">Marc Chagall (pintor uso de El paseo), </t>
  </si>
  <si>
    <t xml:space="preserve">Luibor Popova (pintora rusa de Retrato de un filósofo), Kasimir Malevich ( (pintor), </t>
  </si>
  <si>
    <t xml:space="preserve">1924 (muere Liubor Popova). 1915 (Popova pinta Retrato de un filósofo). 1915 (Popova pinta Violín). </t>
  </si>
  <si>
    <t xml:space="preserve">Mikhail Nesterov (pintor ruso de La toma del velo), </t>
  </si>
  <si>
    <t xml:space="preserve">1897 (Nesterov pintó La toma del velo). 1889 (Nesterov pintó El ermitaño).     1928 (Nesterov pintó El músico ciego). </t>
  </si>
  <si>
    <t>En este corto se analiza la obra titulada "Las Meninas", que el pintor español Diego Velázquez realizara en 1656; esta pintura forma parte de la colección permanente del Museo del Prado de Madrid.http://www.worldcat.org/title/meninas/oclc/651291661</t>
  </si>
  <si>
    <t xml:space="preserve">Diego Velázquez (pintor español de Las meninas, pintor de la corte de Felipe IV de España), </t>
  </si>
  <si>
    <t>España: Madrid</t>
  </si>
  <si>
    <t xml:space="preserve">1656 (Velazquez pinta La Meninas). </t>
  </si>
  <si>
    <t xml:space="preserve">Pablo Calderaro, Enrique García, Jorge Sefarati, Daniel Brunet, Analía Scoflano, </t>
  </si>
  <si>
    <t>Argentina: Ciudad Autónoma de Buenos Aires: barrio Parques Patricios</t>
  </si>
  <si>
    <t>Rubén Rodriguez, Jorge López, Puchy, Facundo Carman</t>
  </si>
  <si>
    <t>Argentina: Ciudad Autónoma de Buenos Aires: barrio La Boca</t>
  </si>
  <si>
    <t>1870, 1999</t>
  </si>
  <si>
    <t>Virgilio Méndez, Miguel Germino, Ricardo Ortelli,  Carlos Gardel</t>
  </si>
  <si>
    <t>Argentina: Ciudad Autónoma de Buenos Aires: barrio El Abasto</t>
  </si>
  <si>
    <t>1927, 1934, 15 de octubre de 1984, 10 de noviembre de 1998,  1999</t>
  </si>
  <si>
    <t>Béatrix Beck</t>
  </si>
  <si>
    <t>Testimonio videoral, fotografías</t>
  </si>
  <si>
    <t>Nelly Poidevin</t>
  </si>
  <si>
    <t xml:space="preserve">Tato Bores, Raúl Alfonsín, Víctor Stella, Alejandro Borensztein, Roberto Carnaghi, Santiago Varela, China Zorrilla, Carlos Menem, </t>
  </si>
  <si>
    <t xml:space="preserve">10 de diciembre de 1983, junio de 1985, abril de 1987, 1962, 1980, 1991, 1992, 1984, 1985, 1986, 1987, 1990, 1991, junio, 8 de julio  de 1989, 30 diciembre de 1990, 1992, 1993 </t>
  </si>
  <si>
    <t>Registros fílmicos, fotografías, programa de TV, hemerografía</t>
  </si>
  <si>
    <t xml:space="preserve">El Instituto Nacional de antropología e Historia de México, con esta extraordinaria colección de diez volúmenes, presenta treinta y cinco de los principales sitios en donde se desarrollaron la ciilización y la cultura maya. Su grandiosidad y esplendor nos son mostrados con la guía de los arqueólogos especializados en cada uno de estos asentamientos. </t>
  </si>
  <si>
    <t>Guatemala: Tikal</t>
  </si>
  <si>
    <t>Ernesto Che guevara vive en la imaginación colectiva, en la leyenda de algunos países latinoamericanos, en la esperanza de liberación de los pueblos del mundo. Vive también en la gráfica y en la literatura. Más bien, con el paso de los años, su presencia parece además renacer. Un fenómeno humano, político y existencial único en la historia de éste, nuestro siglo. Sobre todo porque es espontáneo, no dirigido por agún poder más o menos oficial.  Esto hace que el Che, a través de los rasgos más caraterísticos de su humanismo revolucionario, nos hable aún a cada uno de nosotros, pero sobre todo a los jóvenes. A todos, su figura emblemática envía un mensaje de esperanza y un llamado a comprometernos en aras de un futuro diferente. aventajado con respecto a los libros, el instrumento fílmico logra traducir con mayor inmediatez éstas características del mensaje de liberación guevariano. Y ésta vez lo hace en grande, gracias al hecho de que a disposición de la Erre-emme y de la Editora Abril ha sido puesto  todo lo que existe en Cuba en cuanto a imágenes sobre el Che: documentales televisivos, fotos de archivo, materiales fílmicos de diversa índole hasta hoy inéditos. Ha nacido así un film &lt;&lt;histótico&gt;&gt;, en el verdadero sentido del térino, en el que muchos reencontrarán `pasajes significativos de su propia juventud y otros, sobradas razones para continuar sintiéndose jóvenes. Otra cuestión digna de ser tenida en cuenta sería la panorámica musical latinoamericana y mundial que ofrece este film, además de otrsa varias sorpresas que le esperan al espectador...</t>
  </si>
  <si>
    <t>Rusia: San Petersburgo, Petrogrado, Moscú</t>
  </si>
  <si>
    <t>Bibliografía</t>
  </si>
  <si>
    <t>Corto documental de 00:07:45 minutos, en este corto documental se muestran los sucesos acontecidos el día 10 de mayo de 1989 en Panamá a causa del llamado “fraude electoral”, en el que se muestra un enfrentamiento entre el “Batallón dignidad” contra Guillermo Ford. (Sinopsis realizada por Elisa Espinosa)</t>
  </si>
  <si>
    <t>Carlos Andrés Pérez Rodríguez, político venezolano perteneciente al partido Acción Democrática, que ejerció el cargo de Presidente de la República en dos periodos (1974-1979 y 1989-1993); Jimmy Carter , "Batallon dignidad", Movimiento popular patriotico FMLN-FDR , Vicepresidentes Guillermo Ford y Ricardo Arias Calderón, seguidores del PDC</t>
  </si>
  <si>
    <t>Venezuela, Panamá</t>
  </si>
  <si>
    <t xml:space="preserve">10 de mayo de 1989 </t>
  </si>
  <si>
    <t>Las partes de mayordomo, nombrados en su momento (fiestas de San Pedro, el santo patrón del pueblo), abre las puertas de su casa, donde todo el proceso se desarrolla. Las partes interesadas a través de personas de su confianza, o incluso propias, van durante la noche y hasta medianoche para hacer sus "demandas" (acto de la subasta el hecho de que Chocalheiro) con el fin de mantener en secreto la identidad el ganador. Por lo tanto cumple con la tradición, el 26 de diciembre, chocalheiro el "manso" y 1 de enero "Bravo", invirtiendo todos los ingresos recaudados por chocalheiro por el puebo y Lamoso, en nombre de Nuestra Señora de la Nieves y el Niño Jesús, repectivamente. El 26 de diciembre el "manso" Chocalheiro en compañía de administradores y conducido por uno de ellos, reciben limosnas, y que nadie se niega a dar las gracias con un arco, no pueden hablar para no ser reconocido. Anteriormente no todos tenían dinero disponible, la mayoría dio lo que era mejor para su apoyo: Rebanadas de pan, carnes ahumadas, frutas (naranjas), huevos, etc, recoge en dos cestas barreleiros. Fuente http://www.bemposta.net/chocalheiro.htm</t>
  </si>
  <si>
    <t>DÉCADA 1990-1999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</si>
  <si>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</si>
  <si>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</si>
  <si>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</si>
  <si>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</si>
  <si>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</si>
  <si>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</si>
  <si>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</si>
  <si>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</si>
  <si>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</si>
  <si>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</si>
  <si>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</si>
  <si>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</si>
  <si>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</si>
  <si>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</si>
  <si>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</si>
  <si>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</si>
  <si>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</si>
  <si>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</si>
  <si>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</si>
  <si>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</si>
  <si>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</si>
  <si>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Portugués</t>
  </si>
  <si>
    <t xml:space="preserve">1 dvd </t>
  </si>
  <si>
    <t>Reproductor DVD y monitor</t>
  </si>
  <si>
    <t>Francés</t>
  </si>
  <si>
    <t>Reproductor DVD  y monitor</t>
  </si>
  <si>
    <t>Laboratorio Audiovisual de Investigación Social (LAIS)</t>
  </si>
  <si>
    <t>Español, inglés</t>
  </si>
  <si>
    <t>Monoaural</t>
  </si>
  <si>
    <t>NTSC</t>
  </si>
  <si>
    <t>1 vhs / 1 dvd</t>
  </si>
  <si>
    <t xml:space="preserve"> copias</t>
  </si>
  <si>
    <t>1 dvd / 1 vhs</t>
  </si>
  <si>
    <t xml:space="preserve"> dvd copia / vhs copia  de producción </t>
  </si>
  <si>
    <t>región 4</t>
  </si>
  <si>
    <t>Holandés, aymara, inglés</t>
  </si>
  <si>
    <t>Inglés</t>
  </si>
  <si>
    <t xml:space="preserve">2 vhs / 1 dvd </t>
  </si>
  <si>
    <t>copias</t>
  </si>
  <si>
    <t>VHS / DVD</t>
  </si>
  <si>
    <t>1 dvd  / 1 vhs</t>
  </si>
  <si>
    <t>vhs copia de producción / dvd copia</t>
  </si>
  <si>
    <t>Color, Blanco y negro</t>
  </si>
  <si>
    <t>Reproductor VHS / DVD  y monitor</t>
  </si>
  <si>
    <t>1 dvd</t>
  </si>
  <si>
    <t>PAL</t>
  </si>
  <si>
    <t>Batalhas pelo Patrimonio Batalhas pela História (Batallas por el patrimonio, batallas por la historia)</t>
  </si>
  <si>
    <t>VHS /</t>
  </si>
  <si>
    <t xml:space="preserve">1 vhs / 1 dvd </t>
  </si>
  <si>
    <t>Estéreo</t>
  </si>
  <si>
    <t>Ruso</t>
  </si>
  <si>
    <t>Inglés, Holandés</t>
  </si>
  <si>
    <t>Blanco y negro</t>
  </si>
  <si>
    <t>Italiano</t>
  </si>
  <si>
    <t>español</t>
  </si>
  <si>
    <t>copia de producción</t>
  </si>
  <si>
    <t>Dolby Stereo 2.0 y Dolby  Digital 5.1</t>
  </si>
  <si>
    <t>Región 4</t>
  </si>
  <si>
    <t>Reproductor VHS/DVD  y monitor</t>
  </si>
  <si>
    <t>Purépecha</t>
  </si>
  <si>
    <t>1 vhs copia de producción / 1 vhs y 1 dvd copias</t>
  </si>
  <si>
    <t>Español, tzotzil</t>
  </si>
  <si>
    <t>Cinéma Perdu (Cine extraviado)</t>
  </si>
  <si>
    <t>Holandés</t>
  </si>
  <si>
    <t xml:space="preserve">copia de producción </t>
  </si>
  <si>
    <t xml:space="preserve">copia </t>
  </si>
  <si>
    <t>VHS, DVD</t>
  </si>
  <si>
    <t xml:space="preserve">1 vhs / 2 dvd </t>
  </si>
  <si>
    <t>Reproductor DVD/VHS  y monitor</t>
  </si>
  <si>
    <t>Español, purépecha</t>
  </si>
  <si>
    <t>Dolby digital 5.1</t>
  </si>
  <si>
    <t>Samoano, inglés</t>
  </si>
  <si>
    <t>Alemán</t>
  </si>
  <si>
    <t>inglés, italiano, francés, español, tuco, ruso, japonés</t>
  </si>
  <si>
    <t>Dolby Digital 2.0</t>
  </si>
  <si>
    <t>Muda</t>
  </si>
  <si>
    <t>Intertítulos: italiano y holandés</t>
  </si>
  <si>
    <t>2 vhs / 2 dvd</t>
  </si>
  <si>
    <t>Inglés, español</t>
  </si>
  <si>
    <t>DVD / VHS</t>
  </si>
  <si>
    <t>Blanco y negro, color</t>
  </si>
  <si>
    <t xml:space="preserve"> 1 DVD, 1 VHS</t>
  </si>
  <si>
    <t>Reproductor DVD/VHS y monitor</t>
  </si>
  <si>
    <t>Hindi, alemán</t>
  </si>
  <si>
    <t>Reproductor de DVD y monitor</t>
  </si>
  <si>
    <t>Blanco y negro virado a rojo, verde, azul</t>
  </si>
  <si>
    <t>Lobi</t>
  </si>
  <si>
    <t xml:space="preserve">1 vhs 7 1 dvd </t>
  </si>
  <si>
    <t xml:space="preserve">Color </t>
  </si>
  <si>
    <t>Inglés, Alemán</t>
  </si>
  <si>
    <t>Zapoteco, español</t>
  </si>
  <si>
    <t xml:space="preserve"> 1 vhs copia de producción / 1 vhs y 1 dvd copia</t>
  </si>
  <si>
    <t>Portugués, hindú</t>
  </si>
  <si>
    <t>Suizo, alemán</t>
  </si>
  <si>
    <t>Francés, portugués y lengua indígena Kayapo</t>
  </si>
  <si>
    <t>Dolby sorround</t>
  </si>
  <si>
    <t>Eurolationamericana, ciaeurolatina@compuserve.com.mx, alfa@audiovisuales.tv</t>
  </si>
  <si>
    <t>Moré</t>
  </si>
  <si>
    <t xml:space="preserve">vhs copia de producción / dvd copia </t>
  </si>
  <si>
    <t>copias de producción</t>
  </si>
  <si>
    <t>Copias</t>
  </si>
  <si>
    <t xml:space="preserve">Español, tzotzil </t>
  </si>
  <si>
    <t>1 vhs</t>
  </si>
  <si>
    <t>Francés, inglés, japonés, griego</t>
  </si>
  <si>
    <t>blanco y negro</t>
  </si>
  <si>
    <t>Lyrical Nitrate (Nitrato lírico)</t>
  </si>
  <si>
    <t>Editorial La Rana del Sur S.A de C.V laranadelsur@hotmail.com, masterización del DVD Colectivo perfil urbano A.C tel. 12513293 imagenenaccion@axtel.net. Ediciones Pentagrama S.A de C.V, ensenada 53, Col. Hipodromo, Del. Cuauhtémoc, Méx. DF, tel/fax: 52862</t>
  </si>
  <si>
    <t xml:space="preserve">vhs copia / dvd copia de producción </t>
  </si>
  <si>
    <t xml:space="preserve">2 vhs </t>
  </si>
  <si>
    <t>Dolby</t>
  </si>
  <si>
    <t xml:space="preserve">2 dvd / 1 vhs </t>
  </si>
  <si>
    <t>1 dvd  y 1 vhs copia de producción / 1 dvd copia</t>
  </si>
  <si>
    <t xml:space="preserve">2 vhs /  1 dvd </t>
  </si>
  <si>
    <t>Indú, inglés</t>
  </si>
  <si>
    <t>1  vhs / 1 dvd</t>
  </si>
  <si>
    <t>Reproductor DVD / VHS y monitor</t>
  </si>
  <si>
    <t xml:space="preserve">DVD </t>
  </si>
  <si>
    <t>2 vhs / 1 dvd</t>
  </si>
  <si>
    <t>Ñähñu</t>
  </si>
  <si>
    <t xml:space="preserve">100 Years Greenland on Film </t>
  </si>
  <si>
    <t>Inglés, danés</t>
  </si>
  <si>
    <t>Editorial La Rana del Sur S.A de C.V laranadelsur@hotmail.com, Ediciones Pentagrama S.A de C.V, ensenada 53, Col. Hipodromo, Del. Cuauhtémoc, Méx. DF, tel/fax: 52862230, ediciones@pentagrama.com.mx</t>
  </si>
  <si>
    <t>Multiregión</t>
  </si>
  <si>
    <t>Mixteco, español</t>
  </si>
  <si>
    <t>Zapoteco</t>
  </si>
  <si>
    <t>Muda, inglés, francés</t>
  </si>
  <si>
    <t xml:space="preserve">The Nineties. All your kisses are mine </t>
  </si>
  <si>
    <t>Húngaro</t>
  </si>
  <si>
    <t>Francés, húngaro</t>
  </si>
  <si>
    <t>Reproductor VHS, DVD y monitor</t>
  </si>
  <si>
    <t>2 dvd</t>
  </si>
  <si>
    <t>Español, idish, ruso</t>
  </si>
  <si>
    <t>copia de producción / copia</t>
  </si>
  <si>
    <t>1 vhs  / 2 dvd</t>
  </si>
  <si>
    <t>Blanco y negro, negativo</t>
  </si>
  <si>
    <t>Reproductor DVD y monitor de TV</t>
  </si>
  <si>
    <t>Digital surround</t>
  </si>
  <si>
    <t>Inglés, español, portugués</t>
  </si>
  <si>
    <t>Dolby digital</t>
  </si>
  <si>
    <t>(musicalizada)</t>
  </si>
  <si>
    <t>Inglés, Khmer (idioma oficial de Cambodia)</t>
  </si>
  <si>
    <t>inglés</t>
  </si>
  <si>
    <t>Títulos en armenio</t>
  </si>
  <si>
    <t>color</t>
  </si>
  <si>
    <t>Color, sepia</t>
  </si>
  <si>
    <t>Existencia y localización de copias</t>
  </si>
  <si>
    <t>Unidades de descripción relacionadas</t>
  </si>
  <si>
    <t>Documentos asociados</t>
  </si>
  <si>
    <t>Colección fotográfica LAIS, Crucero de El Caballito. Subgrupo documental "Desde altura": MXIM-1-2-1-1, MXIM-1-1-3-11. Subgrupo docuemntal "A pie de calle": MXIM-1-1-1-9, MXIM-1-1-1-19, MXIM-1-1-2-8, MXIM-1-1-2-6, MXIM-1-1-2-9, MXIM-1-1-2-12, MXIM-1-1-3-21, MXIM-1-1-3-20, MXIM-1-1-3-19</t>
  </si>
  <si>
    <t>A place called Chiapas (Un lugar llamado Chiapas)</t>
  </si>
  <si>
    <t>Documentales  relacionados: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</si>
  <si>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Candlemas in Patamban. Purhépecha, Michoacán, México (La Candelaria en Patamban. Purépechas, Michoacán, México)</t>
  </si>
  <si>
    <t>Documentales  relacionados: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Zapatistas crónica de una rebelión (MXIM-AV-1-12-116)</t>
  </si>
  <si>
    <t>Documentales  relacionados:  Un lugar llamado chiapas (MXIM-AV-1-11-9). Chiapas, Diálogo bajo amenaza (MXIM-AV-1-11-20).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</si>
  <si>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</si>
  <si>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</si>
  <si>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Chute Libre (Caída libre)</t>
  </si>
  <si>
    <t>Copperwork in Santa Clara del Cobre. Artisans facing change (El trabajo del cobre en Santa Clara del Cobre. Los artesanos enfrentando el cambio)</t>
  </si>
  <si>
    <t>De wereld rond met pathé 1910-1915 (Pathé around the world) (Pathé alrededor del mundo)</t>
  </si>
  <si>
    <t>Destination Samoa. New Zealand-Samoans between two cultures (Con destino a Samoa.  Los Samoanos neozelandeses entre dos culturas)</t>
  </si>
  <si>
    <t>Documental Mi multi es mi multi, Historia oral del multifamiliar Miguel Alemán (1949-1999): MXIM-AV-1-11-108</t>
  </si>
  <si>
    <t>Foutura. A Lobi potter tells her story (Foutura. Una alfarera Lobi cuenta su historia)</t>
  </si>
  <si>
    <t>Frank Lloyd Wright. The office for Edgar J. Kaufman (Frank Lloyd Wright: La oficina para Edgar J. Kaufman)</t>
  </si>
  <si>
    <t>Future Remembrance. Photography and Image Art in Ghana (Recuerdos para el futuro.  Fotografía y arte visual en Ghana)</t>
  </si>
  <si>
    <t>Guia Too (Montaña Poderosa)</t>
  </si>
  <si>
    <t>Home of the Wandering Souls (El hogar de las ánimas vagabundas)</t>
  </si>
  <si>
    <t>L' America a Roma (América hacia Roma)</t>
  </si>
  <si>
    <t>Ya baramb tenga: Our ancestors' earth, a mossi village (Ya baramb tenga: la tierra de nuestros ancestros, un pueblo mossi)</t>
  </si>
  <si>
    <t>Documentales  relacionados:  Un lugar llamado chiapas (MXIM-AV-1-11-9). Chiapas, Diálogo bajo amenaza (MXIM-AV-1-11-20). Chiapas, la historia continúa (MXIM-AV-1-11-21). Chiapas, la otra guerra (MXIM-AV-1-11-22). Chiapas, historia inconclusa (MXIM-AV-1-11-23). Los más pequeños, Un retrato del Ejército Zapatista de Liberación Nacional (MXIM-AV-1-11-91). Marcos, Marcos... (MXIM-AV-1-11-99). Todos somos Marcos (MXIM-AV-1-11-148). Un puente a la esperanza, entrevista con Marcos (MXIM-AV-1-11-152). Viaje al centro de la selva, Memorial zapatista (MXIM-AV-1-11-155)</t>
  </si>
  <si>
    <t>Lettere Dall'America (Cartas desde América)</t>
  </si>
  <si>
    <t>Level Five (Nivel Cinco)</t>
  </si>
  <si>
    <t>Documentales  relacionados:  Un lugar llamado chiapas (MXIM-AV-1-11-9). Chiapas, Diálogo bajo amenaza (MXIM-AV-1-11-20). Chiapas, la historia continúa (MXIM-AV-1-11-21). Chiapas, la otra guerra (MXIM-AV-1-11-22). Chiapas, historia inconclusa (MXIM-AV-1-11-23). La guerra de Chiapas (MXIM-AV-1-11-79).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</si>
  <si>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Todos somos Marcos (MXIM-AV-1-11-148). Un puente a la esperanza, entrevista con Marcos (MXIM-AV-1-11-152). Viaje al centro de la selva, Memorial zapatista (MXIM-AV-1-11-155)</t>
  </si>
  <si>
    <t>Piqueteras MXIM-AV-1-12-150          Corazón de fábrica MXIM-AV-1-12-20</t>
  </si>
  <si>
    <t>O Velho Capoerista. Mestre Joao Pequeño de Pastinha (El viejo capoeirista. Mestre Joao Pequeño de Pastinha)</t>
  </si>
  <si>
    <t>Porfirio Díaz</t>
  </si>
  <si>
    <t>Portraits d´alain Cavalier (1a parte): MXIM-AV-1-10-34</t>
  </si>
  <si>
    <t>Prigionieri della Guerra (Prisioneros de Guerra)</t>
  </si>
  <si>
    <t>100 Years Greenland on Film (100 Años de Groenlandia en el cine)</t>
  </si>
  <si>
    <t>The first 100 years (Los primeros 100 años del cine)</t>
  </si>
  <si>
    <t>The Nineties. All your kisses are mine (Los noventa)</t>
  </si>
  <si>
    <t>The other shore (La otra orilla)</t>
  </si>
  <si>
    <t>The social life of small urban spaces (La vida social de los pequeños espacios urbanos)</t>
  </si>
  <si>
    <t>Temática: Migración judía a México                    Estudio demográfico de la migración judía a méxico 1900-1950 MXIM-AV-1-12-54</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</si>
  <si>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</si>
  <si>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marcoa (MXIM-AV-1-11-152)</t>
  </si>
  <si>
    <t>Unidades relacionadas con la temática de ferrocarriles:                                                             Km. C-62, Un nómada del riel: MXIM-AV-1-12-83</t>
  </si>
  <si>
    <t>Forma parte de la edición Documentales de Teatro mexicano MXIM-AV-1-12-33</t>
  </si>
  <si>
    <t>Material audiovisual registrado en la base de datos de la Biblioteca Ernesto de la Torre Villar, Instituto Mora. Código de referencia: VV  972.061 LOM.d</t>
  </si>
  <si>
    <t>Forma parte de la edición   Lo mejor de la Revolución Mexicana MXIM-AV-1-12-78</t>
  </si>
  <si>
    <t>Material audiovisual registrado en la base de datos de la Biblioteca Ernesto de la Torre Villar, Instituto Mora. Código de referencia: VV 780.729045 HIS.d v.2</t>
  </si>
  <si>
    <t xml:space="preserve"> Forma parte de la edición Lo mejor de la Revolución Mexicana MXIM-AV-1-12-78 </t>
  </si>
  <si>
    <t>Material audiovisual registrado en la base de datos de la Biblioteca Ernesto de la Torre Villar, Instituto Mora. Código de referencia: VV 368.4972 HIS.d</t>
  </si>
  <si>
    <t>Forma parte de de la edición Spencer Nakasako´s trilogy MXIM-AV-1-12-168</t>
  </si>
  <si>
    <t>Forma parte de la antología Artavazd Pelechían: obra documental (1967-1994)</t>
  </si>
  <si>
    <t>Forma parte de la edición  Obras maestras, Canal Once TV, video 1          MXIM-AV-1-12-140</t>
  </si>
  <si>
    <t>Forma parte de la edición  Obras maestras, Canal Once TV, video 2  MXIM-AV-1-12-141</t>
  </si>
  <si>
    <t>http://www.women-in-art.com/artists/item/291-rego-paula-figueiroa.html</t>
  </si>
  <si>
    <t>Forma parte de la edición  Obras maestras, Canal Once TV, video 3     MXIM-AV-1-12-142</t>
  </si>
  <si>
    <t>Forma parte de la edición  Obras maestras, Canal Once TV, video 4    MXIM-AV-1-12-143</t>
  </si>
  <si>
    <t>Forma parte de la edición  Ciclo testimonios       MXIM-AV-1-11-26</t>
  </si>
  <si>
    <t>Forma parte de la edición Portraits d´Alain Cavalier (2a parte) MXIM-AV-1-11-124</t>
  </si>
  <si>
    <t>Forma parte del material físico Tato Bores, actor comico de la naciónMXIM-AV-1-11-137</t>
  </si>
  <si>
    <t>Área de notas</t>
  </si>
  <si>
    <t>Material audiovisual registrado en la base de datos de la Biblioteca Ernesto de la Torre Villar, Instituto Mora. Código de referencia: VV 781.77291 BUE.v</t>
  </si>
  <si>
    <t>Inicia con otro video sin audio que dura aproximadamente 4´</t>
  </si>
  <si>
    <t>Material audiovisual registrado en la base de datos de la Biblioteca Ernesto de la Torre Villar, Instituto Mora. Código de referencia: VV 303.64 CHI.d</t>
  </si>
  <si>
    <t>Material audiovisual registrado en la base de datos de la Biblioteca Ernesto de la Torre Villar, Instituto Mora. Código de referencia: VV 972.750639 CHI.a V.2</t>
  </si>
  <si>
    <t>Material audiovisual registrado en la base de datos de la Biblioteca Ernesto de la Torre Villar, Instituto Mora. Código de referencia: VV 972.00497 CHI.l</t>
  </si>
  <si>
    <t>Material audiovisual registrado en la base de datos de la Biblioteca Ernesto de la Torre Villar, Instituto Mora. Código de referencia: VV 972.750639 CHI.a v.1</t>
  </si>
  <si>
    <t>http://misteriosoobjetoalmediodia.wordpress.com/2008/02/13/close-up-abbas-kiarostami-1990/            http://www.imdb.com/title/tt0100234/</t>
  </si>
  <si>
    <t>Se registro en el área de "recursos" la puesta en escena, pero hay que aclarar que dicho recurso es con fine promocionales</t>
  </si>
  <si>
    <t>Material audiovisual registrado en la base de datos de la Biblioteca Ernesto de la Torre Villar, Instituto Mora. Código de referencia: VV 305.42 CUA.y</t>
  </si>
  <si>
    <t>Weavers in Auiran. Michoacán, Mexico (Tejedoras de Auirán. Michoacán, México)</t>
  </si>
  <si>
    <t>Material audiovisual registrado en la base de datos de la Biblioteca Ernesto de la Torre Villar, Instituto Mora. Código de referencia: VV 791.430972 DEL.o</t>
  </si>
  <si>
    <t>Material audiovisual registrado en la base de datos de la Biblioteca Ernesto de la Torre Villar, Instituto Mora. Código de referencia: VV 320.94310878 DIE.m</t>
  </si>
  <si>
    <t>Copia grabada desde la televisión, contiene comerciales.</t>
  </si>
  <si>
    <t>Tiene código de tiempo</t>
  </si>
  <si>
    <t>Material audiovisual registrado en la base de datos de la Biblioteca Ernesto de la Torre Villar, Instituto Mora. Código de referencia: VV 982 HIS.a v.0</t>
  </si>
  <si>
    <t>Material audiovisual registrado en la base de datos de la Biblioteca Ernesto de la Torre Villar, Instituto Mora. Código de referencia: VV 982 HIS.a v.1</t>
  </si>
  <si>
    <t>Material audiovisual registrado en la base de datos de la Biblioteca Ernesto de la Torre Villar, Instituto Mora. Código de referencia: VV 982 HIS.a v.2</t>
  </si>
  <si>
    <t>Copia de televisión.</t>
  </si>
  <si>
    <t>En la caja del DVD traía el código MXIM-AV-1-11-159</t>
  </si>
  <si>
    <t>Material audiovisual registrado en la base de datos de la Biblioteca Ernesto de la Torre Villar, Instituto Mora. Código de referencia: VV 322.44 BAT.d</t>
  </si>
  <si>
    <t>Material audiovisual registrado en la base de datos de la Biblioteca Ernesto de la Torre Villar, Instituto Mora. Código de referencia: VV 972.00497 GUE.d</t>
  </si>
  <si>
    <t xml:space="preserve">Copia que contiene otros documentales. Se corta en el minuto 122´35" sin haberse terminado el documental. </t>
  </si>
  <si>
    <t>Copia de la televsión</t>
  </si>
  <si>
    <t>Copia grabada desde la televisión. El inicio está cortado.</t>
  </si>
  <si>
    <t>Copia grabada desde la televisión. El inicio está incompleto.</t>
  </si>
  <si>
    <t>Material audiovisual registrado en la base de datos de la Biblioteca Ernesto de la Torre Villar, Instituto Mora. Código de referencia: VV 303.64 MAR.m</t>
  </si>
  <si>
    <t>Una de las copias contiene el libro: Toscano, Carmen, Memorias de un mexicano, México, Fundación Carmen Toscano, 1996, 156 pp.</t>
  </si>
  <si>
    <t>Material audiovisual registrado en la base de datos de la Biblioteca Ernesto de la Torre Villar, Instituto Mora. Código de referencia: VV 322.44 MEX.s ej.2</t>
  </si>
  <si>
    <t>Material audiovisual registrado en la base de datos de la Biblioteca Ernesto de la Torre Villar, Instituto Mora. Código de referencia: VV 356.15 MON.t</t>
  </si>
  <si>
    <t>Material audiovisual registrado en la base de datos de la Biblioteca Ernesto de la Torre Villar, Instituto Mora. Código de referencia: VV 725.822 PAL.e</t>
  </si>
  <si>
    <t>Material audiovisual registrado en la base de datos de la Biblioteca Ernesto de la Torre Villar, Instituto Mora. Código de referencia: VV 972.06 REV.po</t>
  </si>
  <si>
    <t xml:space="preserve">Es una copia incompleta de la televisión </t>
  </si>
  <si>
    <t>Material audiovisual registrado en la base de datos de la Biblioteca Ernesto de la Torre Villar, Instituto Mora. Código de referencia: VV 923.672 JAR.m</t>
  </si>
  <si>
    <t>Semana Santa in Patamban. Purhépecha, Michoacán, Mexiko (Semana Santa en Patamban. Purépechas, Michoacán, México)</t>
  </si>
  <si>
    <t>Copia programa de televisón incompleto y con fallas.</t>
  </si>
  <si>
    <t>Incompleto. Se corta a los 158´</t>
  </si>
  <si>
    <t>Material audiovisual registrado en la base de datos de la Biblioteca Ernesto de la Torre Villar, Instituto Mora. Código de referencia: VV 303.64 TOD.s</t>
  </si>
  <si>
    <t>Material audiovisual registrado en la base de datos de la Biblioteca Ernesto de la Torre Villar, Instituto Mora. Código de referencia: VV 304.872 UNB.a</t>
  </si>
  <si>
    <t>El cortometraje se encuentra en el dvd MXIM-AV-1-12-4</t>
  </si>
  <si>
    <t>Documental incompleto.</t>
  </si>
  <si>
    <t>Contiene un folleto informativo escrito por el arqueólogo Roberto García Moll, con bibliografía y mapas</t>
  </si>
  <si>
    <t xml:space="preserve">El vídeo al inicio tiene algunas fallas de origen, y en el minuto 28 deja de producir imagen. </t>
  </si>
  <si>
    <t>Notas del archivero</t>
  </si>
  <si>
    <t>Datos del archivero</t>
  </si>
  <si>
    <t>Reglas o normas</t>
  </si>
  <si>
    <t>Fecha de descripción</t>
  </si>
  <si>
    <t>Úrsula Mares</t>
  </si>
  <si>
    <t>Adaptación de la norma ISAD (G)</t>
  </si>
  <si>
    <t>Catalogación colectiva</t>
  </si>
  <si>
    <t>Ursula Mares / Elisa Espinosa</t>
  </si>
  <si>
    <t>Tzutzumatzin Soto / Úrsula Mares</t>
  </si>
  <si>
    <t>Realización en 1961, reconstrucción y recuperación en 1995</t>
  </si>
  <si>
    <t>Úrsula Mares / Elisa D. Espinosa</t>
  </si>
  <si>
    <t>Mer dare ó Nas vek (Fin)</t>
  </si>
  <si>
    <t>Konec (Vida)</t>
  </si>
  <si>
    <t>Tato Bores, actor comico de la nación, capítulo 2</t>
  </si>
  <si>
    <t>http://www.cubacine.cult.cu/sitios/realizad/bvega.html</t>
  </si>
  <si>
    <t xml:space="preserve">Vínculos externos </t>
  </si>
  <si>
    <t>Nombre del archivo de Portada</t>
  </si>
  <si>
    <t>https://youtu.be/ypIRH0Dpoao</t>
  </si>
  <si>
    <t>MXIM-AV-1-11-1.jpg</t>
  </si>
  <si>
    <t>http://www.dailymotion.com/video/xs1uoa_raymond-depardon-afriques-comment-ca-va-avec-la-douleur-1996-extrait-i_creation</t>
  </si>
  <si>
    <t>MXIM-AV-1-11-3.jpg</t>
  </si>
  <si>
    <t>https://www.youtube.com/watch?v=crzOM-jOVcM</t>
  </si>
  <si>
    <t>MXIM-AV-1-11-6.jpg</t>
  </si>
  <si>
    <t>https://www.youtube.com/watch?v=GLxgxTZOJ_s</t>
  </si>
  <si>
    <t>MXIM-AV-1-11-8.jpg</t>
  </si>
  <si>
    <t>https://www.youtube.com/watch?v=dRltsbClfsE&amp;list=PL1C2694555FC8B280</t>
  </si>
  <si>
    <t>MXIM-AV-1-11-9.jpg</t>
  </si>
  <si>
    <t>https://www.youtube.com/watch?v=8ykPhCbO4Jw</t>
  </si>
  <si>
    <t>https://www.youtube.com/watch?v=2irFhia8r_o</t>
  </si>
  <si>
    <t>MXIM-AV-1-11-12.jpg</t>
  </si>
  <si>
    <t>https://www.youtube.com/watch?v=16ZcE-FJ3Fk</t>
  </si>
  <si>
    <t>MXIM-AV-1-11-15.jpg</t>
  </si>
  <si>
    <t>https://www.youtube.com/watch?v=IY5Fw-voMi4</t>
  </si>
  <si>
    <t>MXIM-AV-1-11-17.jpg</t>
  </si>
  <si>
    <t>https://www.youtube.com/watch?v=Av0JaVv-tC4</t>
  </si>
  <si>
    <t>MXIM-AV-1-11-21.jpg</t>
  </si>
  <si>
    <t>https://www.youtube.com/watch?v=kLpXwOM3kVc</t>
  </si>
  <si>
    <t>MXIM-AV-1-11-22.jpg</t>
  </si>
  <si>
    <t>MXIM-AV-1-11-23.jpg</t>
  </si>
  <si>
    <t>MXIM-AV-1-11-24.jpg</t>
  </si>
  <si>
    <t>MXIM-AV-1-11-27.jpg</t>
  </si>
  <si>
    <t>MXIM-AV-1-11-28.jpg</t>
  </si>
  <si>
    <t>https://www.youtube.com/watch?v=dfqJ3zQ2p_0</t>
  </si>
  <si>
    <t>MXIM-AV-1-11-31.jpg</t>
  </si>
  <si>
    <t>MXIM-AV-1-11-36.jpg</t>
  </si>
  <si>
    <t>MXIM-AV-1-11-37.jpg</t>
  </si>
  <si>
    <t>MXIM-AV-1-11-40.jpg</t>
  </si>
  <si>
    <t>MXIM-AV-1-11-41.jpg</t>
  </si>
  <si>
    <t>MXIM-AV-1-11-44.jpg</t>
  </si>
  <si>
    <t>MXIM-AV-1-11-45.jpg</t>
  </si>
  <si>
    <t>MXIM-AV-1-11-51.jpg</t>
  </si>
  <si>
    <t>MXIM-AV-1-11-52.jpg</t>
  </si>
  <si>
    <t>MXIM-AV-1-11-53-1.jpg</t>
  </si>
  <si>
    <t>MXIM-AV-1-11-53-2.jpg</t>
  </si>
  <si>
    <t>https://www.youtube.com/watch?v=kg3BiptaBHw</t>
  </si>
  <si>
    <t>MXIM-AV-1-11-54.jpg</t>
  </si>
  <si>
    <t>MXIM-AV-1-11-57.jpg</t>
  </si>
  <si>
    <t>MXIM-AV-1-11-58.jpg</t>
  </si>
  <si>
    <t>MXIM-AV-1-11-59.jpg</t>
  </si>
  <si>
    <t>MXIM-AV-1-11-65.jpg</t>
  </si>
  <si>
    <t>MXIM-AV-1-11-67.jpg</t>
  </si>
  <si>
    <t>MXIM-AV-1-11-69.jpg</t>
  </si>
  <si>
    <t>MXIM-AV-1-11-73.jpg</t>
  </si>
  <si>
    <t>MXIM-AV-1-11-79.jpg</t>
  </si>
  <si>
    <t>MXIM-AV-1-11-87.jpg</t>
  </si>
  <si>
    <t>MXIM-AV-1-11-92.jpg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</si>
</sst>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30">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sz val="12.0"/>
      <color rgb="FFFF0000"/>
      <name val="Arial"/>
    </font>
    <font>
      <b/>
      <sz val="12.0"/>
      <color rgb="FF00CCFF"/>
      <name val="Arial"/>
    </font>
    <font>
      <sz val="16.0"/>
      <color rgb="FFFFFFFF"/>
      <name val="Arial"/>
    </font>
    <font>
      <sz val="11.0"/>
      <name val="Arial"/>
    </font>
    <font>
      <sz val="10.0"/>
      <name val="Arial"/>
    </font>
    <font>
      <sz val="13.0"/>
      <name val="Arial"/>
    </font>
    <font>
      <sz val="12.0"/>
      <name val="Verdana"/>
    </font>
    <font>
      <sz val="12.0"/>
      <color rgb="FFFFFFFF"/>
      <name val="Arial"/>
    </font>
    <font>
      <b/>
      <sz val="12.0"/>
      <color rgb="FFFFFFFF"/>
      <name val="Arial"/>
    </font>
    <font>
      <sz val="12.0"/>
      <color rgb="FF333333"/>
      <name val="Arial"/>
    </font>
    <font>
      <color rgb="FF212121"/>
    </font>
    <font>
      <u/>
      <sz val="12.0"/>
      <color rgb="FF0000FF"/>
      <name val="Arial"/>
    </font>
    <font>
      <sz val="20.0"/>
      <color rgb="FFFFFFFF"/>
      <name val="Arial"/>
    </font>
    <font>
      <sz val="14.0"/>
      <name val="Arial"/>
    </font>
    <font>
      <sz val="14.0"/>
      <color rgb="FFFFFFFF"/>
    </font>
    <font>
      <sz val="10.0"/>
    </font>
    <font>
      <u/>
      <sz val="10.0"/>
      <color rgb="FF0000FF"/>
      <name val="Verdana"/>
    </font>
    <font>
      <u/>
      <sz val="10.0"/>
      <color rgb="FF0000FF"/>
      <name val="Verdana"/>
    </font>
    <font>
      <u/>
      <sz val="10.0"/>
      <color rgb="FF0000FF"/>
      <name val="Verdana"/>
    </font>
    <font>
      <u/>
      <sz val="10.0"/>
      <color rgb="FF0000FF"/>
      <name val="Verdana"/>
    </font>
    <font>
      <u/>
      <sz val="12.0"/>
      <color rgb="FF0000FF"/>
      <name val="Arial"/>
    </font>
  </fonts>
  <fills count="11">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DD7E6B"/>
        <bgColor rgb="FFDD7E6B"/>
      </patternFill>
    </fill>
    <fill>
      <patternFill patternType="solid">
        <fgColor rgb="FFFFFFFF"/>
        <bgColor rgb="FFFFFFFF"/>
      </patternFill>
    </fill>
    <fill>
      <patternFill patternType="solid">
        <fgColor rgb="FFFFE599"/>
        <bgColor rgb="FFFFE599"/>
      </patternFill>
    </fill>
    <fill>
      <patternFill patternType="solid">
        <fgColor rgb="FFEA9999"/>
        <bgColor rgb="FFEA9999"/>
      </patternFill>
    </fill>
    <fill>
      <patternFill patternType="solid">
        <fgColor rgb="FFC27BA0"/>
        <bgColor rgb="FFC27BA0"/>
      </patternFill>
    </fill>
    <fill>
      <patternFill patternType="solid">
        <fgColor rgb="FF333399"/>
        <bgColor rgb="FF333399"/>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2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0" fontId="4" numFmtId="0" xfId="0" applyAlignment="1" applyBorder="1" applyFont="1">
      <alignment/>
    </xf>
    <xf borderId="5" fillId="0" fontId="5" numFmtId="0" xfId="0" applyAlignment="1" applyBorder="1" applyFont="1">
      <alignment horizontal="center" shrinkToFit="1" vertical="center"/>
    </xf>
    <xf borderId="5" fillId="5" fontId="5" numFmtId="0" xfId="0" applyAlignment="1" applyBorder="1" applyFill="1" applyFont="1">
      <alignment horizontal="center" vertical="center" wrapText="1"/>
    </xf>
    <xf borderId="5" fillId="6" fontId="5" numFmtId="0" xfId="0" applyAlignment="1" applyBorder="1" applyFill="1" applyFont="1">
      <alignment horizontal="center" vertical="center" wrapText="1"/>
    </xf>
    <xf borderId="5" fillId="0" fontId="4" numFmtId="0" xfId="0" applyAlignment="1" applyBorder="1" applyFont="1">
      <alignment wrapText="1"/>
    </xf>
    <xf borderId="5" fillId="0" fontId="8" numFmtId="0" xfId="0" applyAlignment="1" applyBorder="1" applyFont="1">
      <alignment horizontal="center" vertical="center" wrapText="1"/>
    </xf>
    <xf borderId="5" fillId="0" fontId="4" numFmtId="21" xfId="0" applyAlignment="1" applyBorder="1" applyFont="1" applyNumberFormat="1">
      <alignment/>
    </xf>
    <xf borderId="6" fillId="0" fontId="5" numFmtId="0" xfId="0" applyAlignment="1" applyBorder="1" applyFont="1">
      <alignment horizontal="center" vertical="center" wrapText="1"/>
    </xf>
    <xf borderId="5" fillId="5" fontId="5" numFmtId="0" xfId="0" applyAlignment="1" applyBorder="1" applyFont="1">
      <alignment horizontal="center" vertical="center" wrapText="1"/>
    </xf>
    <xf borderId="5" fillId="0" fontId="5" numFmtId="0" xfId="0" applyAlignment="1" applyBorder="1" applyFont="1">
      <alignment horizontal="center" shrinkToFit="1" vertical="center"/>
    </xf>
    <xf borderId="5" fillId="7" fontId="5" numFmtId="0" xfId="0" applyAlignment="1" applyBorder="1" applyFill="1" applyFont="1">
      <alignment horizontal="center" vertical="center" wrapText="1"/>
    </xf>
    <xf borderId="5" fillId="5" fontId="5" numFmtId="0" xfId="0" applyAlignment="1" applyBorder="1" applyFont="1">
      <alignment horizontal="center" shrinkToFit="1" vertical="center"/>
    </xf>
    <xf borderId="5" fillId="8" fontId="9" numFmtId="0" xfId="0" applyAlignment="1" applyBorder="1" applyFill="1" applyFont="1">
      <alignment horizontal="center" vertical="center" wrapText="1"/>
    </xf>
    <xf borderId="6" fillId="0" fontId="8" numFmtId="0" xfId="0" applyAlignment="1" applyBorder="1" applyFont="1">
      <alignment horizontal="center" vertical="center" wrapText="1"/>
    </xf>
    <xf borderId="5" fillId="0" fontId="5" numFmtId="46" xfId="0" applyAlignment="1" applyBorder="1" applyFont="1" applyNumberFormat="1">
      <alignment horizontal="center" vertical="center" wrapText="1"/>
    </xf>
    <xf borderId="5" fillId="0" fontId="10" numFmtId="0" xfId="0" applyAlignment="1" applyBorder="1" applyFont="1">
      <alignment horizontal="center" vertical="center" wrapText="1"/>
    </xf>
    <xf borderId="5" fillId="0" fontId="5" numFmtId="0" xfId="0" applyAlignment="1" applyBorder="1" applyFont="1">
      <alignment horizontal="center" vertical="center" wrapText="1"/>
    </xf>
    <xf borderId="0" fillId="0" fontId="5" numFmtId="0" xfId="0" applyAlignment="1" applyFont="1">
      <alignment horizontal="center" vertical="center" wrapText="1"/>
    </xf>
    <xf borderId="5" fillId="9" fontId="5" numFmtId="0" xfId="0" applyAlignment="1" applyBorder="1" applyFill="1" applyFont="1">
      <alignment horizontal="center" vertical="center" wrapText="1"/>
    </xf>
    <xf borderId="5" fillId="0" fontId="5" numFmtId="21" xfId="0" applyAlignment="1" applyBorder="1" applyFont="1" applyNumberFormat="1">
      <alignment horizontal="center" vertical="center" wrapText="1"/>
    </xf>
    <xf borderId="7" fillId="0" fontId="5" numFmtId="0" xfId="0" applyAlignment="1" applyBorder="1" applyFont="1">
      <alignment horizontal="center" vertical="center"/>
    </xf>
    <xf borderId="5" fillId="0" fontId="5" numFmtId="0" xfId="0" applyAlignment="1" applyBorder="1" applyFont="1">
      <alignment horizontal="center" vertical="center"/>
    </xf>
    <xf borderId="5" fillId="0" fontId="5" numFmtId="21" xfId="0" applyAlignment="1" applyBorder="1" applyFont="1" applyNumberFormat="1">
      <alignment horizontal="center" vertical="center"/>
    </xf>
    <xf borderId="5" fillId="5" fontId="5" numFmtId="0" xfId="0" applyAlignment="1" applyBorder="1" applyFont="1">
      <alignment horizontal="center" vertical="center"/>
    </xf>
    <xf borderId="5" fillId="0" fontId="5" numFmtId="0" xfId="0" applyAlignment="1" applyBorder="1" applyFont="1">
      <alignment horizontal="center" vertical="center"/>
    </xf>
    <xf borderId="5" fillId="0" fontId="5" numFmtId="21" xfId="0" applyAlignment="1" applyBorder="1" applyFont="1" applyNumberFormat="1">
      <alignment horizontal="center" vertical="center"/>
    </xf>
    <xf borderId="0" fillId="0" fontId="4" numFmtId="0" xfId="0" applyFont="1"/>
    <xf borderId="0" fillId="0" fontId="4" numFmtId="0" xfId="0" applyFont="1"/>
    <xf borderId="1" fillId="2" fontId="4" numFmtId="0" xfId="0" applyBorder="1" applyFont="1"/>
    <xf borderId="3" fillId="2" fontId="4" numFmtId="0" xfId="0" applyBorder="1" applyFont="1"/>
    <xf borderId="4" fillId="3" fontId="11" numFmtId="0" xfId="0" applyBorder="1" applyFont="1"/>
    <xf borderId="3" fillId="3" fontId="11" numFmtId="0" xfId="0" applyBorder="1" applyFont="1"/>
    <xf borderId="1" fillId="3" fontId="11" numFmtId="0" xfId="0" applyBorder="1" applyFont="1"/>
    <xf borderId="1" fillId="3" fontId="4" numFmtId="0" xfId="0" applyBorder="1" applyFont="1"/>
    <xf borderId="3" fillId="3" fontId="4" numFmtId="0" xfId="0" applyBorder="1" applyFont="1"/>
    <xf borderId="5" fillId="0" fontId="12" numFmtId="0" xfId="0" applyAlignment="1" applyBorder="1" applyFont="1">
      <alignment horizontal="center" vertical="center" wrapText="1"/>
    </xf>
    <xf borderId="5" fillId="0" fontId="5" numFmtId="0" xfId="0" applyAlignment="1" applyBorder="1" applyFont="1">
      <alignment horizontal="center" vertical="center" wrapText="1"/>
    </xf>
    <xf borderId="5" fillId="0" fontId="13" numFmtId="0" xfId="0" applyAlignment="1" applyBorder="1" applyFont="1">
      <alignment horizontal="center" vertical="center" wrapText="1"/>
    </xf>
    <xf borderId="5" fillId="0" fontId="14" numFmtId="0" xfId="0" applyAlignment="1" applyBorder="1" applyFont="1">
      <alignment horizontal="center" vertical="center" wrapText="1"/>
    </xf>
    <xf borderId="5" fillId="0" fontId="9" numFmtId="0" xfId="0" applyAlignment="1" applyBorder="1" applyFont="1">
      <alignment horizontal="center" vertical="center" wrapText="1"/>
    </xf>
    <xf borderId="0" fillId="0" fontId="13" numFmtId="0" xfId="0" applyAlignment="1" applyFont="1">
      <alignment horizontal="center" vertical="center" wrapText="1"/>
    </xf>
    <xf borderId="5" fillId="0" fontId="13" numFmtId="0" xfId="0" applyAlignment="1" applyBorder="1" applyFont="1">
      <alignment horizontal="center" vertical="center" wrapText="1"/>
    </xf>
    <xf borderId="5" fillId="0" fontId="5" numFmtId="0" xfId="0" applyAlignment="1" applyBorder="1" applyFont="1">
      <alignment horizontal="center" shrinkToFit="1" vertical="center"/>
    </xf>
    <xf borderId="5" fillId="0" fontId="5" numFmtId="164" xfId="0" applyAlignment="1" applyBorder="1" applyFont="1" applyNumberFormat="1">
      <alignment horizontal="center" vertical="center" wrapText="1"/>
    </xf>
    <xf borderId="5" fillId="0" fontId="15" numFmtId="0" xfId="0" applyBorder="1" applyFont="1"/>
    <xf borderId="5" fillId="0" fontId="15" numFmtId="21" xfId="0" applyAlignment="1" applyBorder="1" applyFont="1" applyNumberFormat="1">
      <alignment horizontal="left" vertical="center"/>
    </xf>
    <xf borderId="0" fillId="0" fontId="15" numFmtId="0" xfId="0" applyFont="1"/>
    <xf borderId="4" fillId="10" fontId="16" numFmtId="0" xfId="0" applyAlignment="1" applyBorder="1" applyFill="1" applyFont="1">
      <alignment wrapText="1"/>
    </xf>
    <xf borderId="1" fillId="10" fontId="16" numFmtId="0" xfId="0" applyAlignment="1" applyBorder="1" applyFont="1">
      <alignment wrapText="1"/>
    </xf>
    <xf borderId="3" fillId="10" fontId="16" numFmtId="0" xfId="0" applyAlignment="1" applyBorder="1" applyFont="1">
      <alignment wrapText="1"/>
    </xf>
    <xf borderId="0" fillId="10" fontId="5" numFmtId="0" xfId="0" applyAlignment="1" applyBorder="1" applyFont="1">
      <alignment wrapText="1"/>
    </xf>
    <xf borderId="4" fillId="3" fontId="16" numFmtId="0" xfId="0" applyAlignment="1" applyBorder="1" applyFont="1">
      <alignment wrapText="1"/>
    </xf>
    <xf borderId="1" fillId="3" fontId="16" numFmtId="0" xfId="0" applyAlignment="1" applyBorder="1" applyFont="1">
      <alignment wrapText="1"/>
    </xf>
    <xf borderId="3" fillId="3" fontId="16" numFmtId="0" xfId="0" applyAlignment="1" applyBorder="1" applyFont="1">
      <alignment wrapText="1"/>
    </xf>
    <xf borderId="4" fillId="3" fontId="17" numFmtId="0" xfId="0" applyAlignment="1" applyBorder="1" applyFont="1">
      <alignment horizontal="center" vertical="center" wrapText="1"/>
    </xf>
    <xf borderId="0" fillId="3" fontId="5" numFmtId="0" xfId="0" applyAlignment="1" applyBorder="1" applyFont="1">
      <alignment wrapText="1"/>
    </xf>
    <xf borderId="5" fillId="4" fontId="16" numFmtId="0" xfId="0" applyAlignment="1" applyBorder="1" applyFont="1">
      <alignment horizontal="center" vertical="center" wrapText="1"/>
    </xf>
    <xf borderId="5" fillId="4" fontId="16" numFmtId="0" xfId="0" applyAlignment="1" applyBorder="1" applyFont="1">
      <alignment horizontal="center" vertical="center" wrapText="1"/>
    </xf>
    <xf borderId="5" fillId="0" fontId="5" numFmtId="0" xfId="0" applyAlignment="1" applyBorder="1" applyFont="1">
      <alignment wrapText="1"/>
    </xf>
    <xf borderId="5" fillId="0" fontId="5" numFmtId="15" xfId="0" applyAlignment="1" applyBorder="1" applyFont="1" applyNumberFormat="1">
      <alignment horizontal="center" vertical="center" wrapText="1"/>
    </xf>
    <xf borderId="5" fillId="0" fontId="12" numFmtId="0" xfId="0" applyAlignment="1" applyBorder="1" applyFont="1">
      <alignment horizontal="center" vertical="center" wrapText="1"/>
    </xf>
    <xf borderId="0" fillId="6" fontId="18" numFmtId="0" xfId="0" applyAlignment="1" applyFont="1">
      <alignment horizontal="center" wrapText="1"/>
    </xf>
    <xf borderId="5" fillId="0" fontId="5" numFmtId="0" xfId="0" applyAlignment="1" applyBorder="1" applyFont="1">
      <alignment wrapText="1"/>
    </xf>
    <xf borderId="0" fillId="6" fontId="18" numFmtId="0" xfId="0" applyAlignment="1" applyFont="1">
      <alignment wrapText="1"/>
    </xf>
    <xf borderId="0" fillId="6" fontId="19" numFmtId="0" xfId="0" applyAlignment="1" applyFont="1">
      <alignment horizontal="left" wrapText="1"/>
    </xf>
    <xf borderId="0" fillId="0" fontId="2" numFmtId="0" xfId="0" applyAlignment="1" applyFont="1">
      <alignment wrapText="1"/>
    </xf>
    <xf borderId="5" fillId="0" fontId="20" numFmtId="0" xfId="0" applyAlignment="1" applyBorder="1" applyFont="1">
      <alignment horizontal="center" vertical="center" wrapText="1"/>
    </xf>
    <xf borderId="1" fillId="2" fontId="21"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4" fillId="3" fontId="4" numFmtId="0" xfId="0" applyBorder="1" applyFont="1"/>
    <xf borderId="4" fillId="2" fontId="21" numFmtId="0" xfId="0" applyAlignment="1" applyBorder="1" applyFont="1">
      <alignment horizontal="center" vertical="center" wrapText="1"/>
    </xf>
    <xf borderId="5" fillId="0" fontId="5" numFmtId="0" xfId="0" applyAlignment="1" applyBorder="1" applyFont="1">
      <alignment horizontal="center" wrapText="1"/>
    </xf>
    <xf borderId="5" fillId="3" fontId="4" numFmtId="0" xfId="0" applyBorder="1" applyFont="1"/>
    <xf borderId="5" fillId="3" fontId="22" numFmtId="0" xfId="0" applyBorder="1" applyFont="1"/>
    <xf borderId="5" fillId="0" fontId="5" numFmtId="164" xfId="0" applyAlignment="1" applyBorder="1" applyFont="1" applyNumberFormat="1">
      <alignment horizontal="center" shrinkToFit="1" vertical="center"/>
    </xf>
    <xf borderId="5" fillId="0" fontId="4" numFmtId="164" xfId="0" applyBorder="1" applyFont="1" applyNumberFormat="1"/>
    <xf borderId="5" fillId="6" fontId="5" numFmtId="164" xfId="0" applyAlignment="1" applyBorder="1" applyFont="1" applyNumberFormat="1">
      <alignment horizontal="center" vertical="center" wrapText="1"/>
    </xf>
    <xf borderId="5" fillId="0" fontId="4" numFmtId="0" xfId="0" applyAlignment="1" applyBorder="1" applyFont="1">
      <alignment horizontal="center" vertical="center"/>
    </xf>
    <xf borderId="5" fillId="0" fontId="5" numFmtId="164" xfId="0" applyAlignment="1" applyBorder="1" applyFont="1" applyNumberFormat="1">
      <alignment horizontal="center" vertical="center"/>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23" numFmtId="0" xfId="0" applyAlignment="1" applyBorder="1" applyFont="1">
      <alignment horizontal="center" wrapText="1"/>
    </xf>
    <xf borderId="3" fillId="4" fontId="23" numFmtId="0" xfId="0" applyAlignment="1" applyBorder="1" applyFont="1">
      <alignment horizontal="center" wrapText="1"/>
    </xf>
    <xf borderId="0" fillId="4" fontId="24" numFmtId="0" xfId="0" applyAlignment="1" applyFont="1">
      <alignment/>
    </xf>
    <xf borderId="5" fillId="0" fontId="25" numFmtId="0" xfId="0" applyAlignment="1" applyBorder="1" applyFont="1">
      <alignment horizontal="center" vertical="center" wrapText="1"/>
    </xf>
    <xf borderId="5" fillId="0" fontId="2" numFmtId="0" xfId="0" applyAlignment="1" applyBorder="1" applyFont="1">
      <alignment/>
    </xf>
    <xf borderId="5" fillId="0" fontId="2" numFmtId="0" xfId="0" applyBorder="1" applyFont="1"/>
    <xf borderId="5" fillId="0" fontId="26" numFmtId="0" xfId="0" applyAlignment="1" applyBorder="1" applyFont="1">
      <alignment vertical="center" wrapText="1"/>
    </xf>
    <xf borderId="5" fillId="0" fontId="27" numFmtId="0" xfId="0" applyAlignment="1" applyBorder="1" applyFont="1">
      <alignment/>
    </xf>
    <xf borderId="5" fillId="0" fontId="28" numFmtId="0" xfId="0" applyAlignment="1" applyBorder="1" applyFont="1">
      <alignment wrapText="1"/>
    </xf>
    <xf borderId="5" fillId="0" fontId="29"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mdb.com/search/title?plot_author=Sixpack%20Film%20%3Coffice@sixpackfilm.com%3E&amp;view=simple&amp;sort=alpha"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youtube.com/watch?v=kLpXwOM3kVc" TargetMode="External"/><Relationship Id="rId10" Type="http://schemas.openxmlformats.org/officeDocument/2006/relationships/hyperlink" Target="https://www.youtube.com/watch?v=Av0JaVv-tC4" TargetMode="External"/><Relationship Id="rId13" Type="http://schemas.openxmlformats.org/officeDocument/2006/relationships/hyperlink" Target="https://www.youtube.com/watch?v=kg3BiptaBHw" TargetMode="External"/><Relationship Id="rId12" Type="http://schemas.openxmlformats.org/officeDocument/2006/relationships/hyperlink" Target="https://www.youtube.com/watch?v=dfqJ3zQ2p_0" TargetMode="External"/><Relationship Id="rId1" Type="http://schemas.openxmlformats.org/officeDocument/2006/relationships/hyperlink" Target="https://youtu.be/ypIRH0Dpoao" TargetMode="External"/><Relationship Id="rId2" Type="http://schemas.openxmlformats.org/officeDocument/2006/relationships/hyperlink" Target="http://www.dailymotion.com/video/xs1uoa_raymond-depardon-afriques-comment-ca-va-avec-la-douleur-1996-extrait-i_creation" TargetMode="External"/><Relationship Id="rId3" Type="http://schemas.openxmlformats.org/officeDocument/2006/relationships/hyperlink" Target="https://www.youtube.com/watch?v=crzOM-jOVcM" TargetMode="External"/><Relationship Id="rId4" Type="http://schemas.openxmlformats.org/officeDocument/2006/relationships/hyperlink" Target="https://www.youtube.com/watch?v=GLxgxTZOJ_s" TargetMode="External"/><Relationship Id="rId9" Type="http://schemas.openxmlformats.org/officeDocument/2006/relationships/hyperlink" Target="https://www.youtube.com/watch?v=IY5Fw-voMi4" TargetMode="External"/><Relationship Id="rId14" Type="http://schemas.openxmlformats.org/officeDocument/2006/relationships/drawing" Target="../drawings/worksheetdrawing8.xml"/><Relationship Id="rId5" Type="http://schemas.openxmlformats.org/officeDocument/2006/relationships/hyperlink" Target="https://www.youtube.com/watch?v=dRltsbClfsE&amp;list=PL1C2694555FC8B280" TargetMode="External"/><Relationship Id="rId6" Type="http://schemas.openxmlformats.org/officeDocument/2006/relationships/hyperlink" Target="https://www.youtube.com/watch?v=8ykPhCbO4Jw" TargetMode="External"/><Relationship Id="rId7" Type="http://schemas.openxmlformats.org/officeDocument/2006/relationships/hyperlink" Target="https://www.youtube.com/watch?v=2irFhia8r_o" TargetMode="External"/><Relationship Id="rId8" Type="http://schemas.openxmlformats.org/officeDocument/2006/relationships/hyperlink" Target="https://www.youtube.com/watch?v=16ZcE-FJ3F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0.71"/>
    <col customWidth="1" min="3" max="3" width="35.14"/>
    <col customWidth="1" min="4" max="4" width="32.0"/>
    <col customWidth="1" min="5" max="5" width="21.57"/>
    <col customWidth="1" min="6" max="6" width="17.43"/>
    <col customWidth="1" min="7" max="7" width="18.14"/>
    <col customWidth="1" min="8" max="9" width="15.86"/>
    <col customWidth="1" min="10" max="10" width="32.14"/>
    <col customWidth="1" min="11" max="11" width="30.71"/>
    <col customWidth="1" min="12" max="12" width="32.0"/>
    <col customWidth="1" min="13" max="13" width="32.57"/>
    <col customWidth="1" min="14" max="15" width="32.14"/>
    <col customWidth="1" min="16" max="16" width="32.29"/>
    <col customWidth="1" min="17" max="17" width="32.14"/>
    <col customWidth="1" min="18" max="18" width="32.29"/>
    <col customWidth="1" min="19" max="19" width="32.14"/>
    <col customWidth="1" min="20" max="20" width="32.29"/>
    <col customWidth="1" min="21" max="21" width="32.43"/>
    <col customWidth="1" min="22" max="22" width="32.29"/>
    <col customWidth="1" min="23" max="23" width="32.0"/>
    <col customWidth="1" min="24" max="25" width="31.86"/>
    <col customWidth="1" min="26" max="26" width="48.43"/>
  </cols>
  <sheetData>
    <row r="1" ht="34.5" customHeight="1">
      <c r="A1" s="1" t="s">
        <v>0</v>
      </c>
      <c r="B1" s="2"/>
      <c r="C1" s="2"/>
      <c r="D1" s="2"/>
      <c r="E1" s="3"/>
      <c r="F1" s="4"/>
      <c r="G1" s="4"/>
      <c r="H1" s="4"/>
      <c r="I1" s="5"/>
      <c r="J1" s="5"/>
      <c r="K1" s="6"/>
      <c r="L1" s="6"/>
      <c r="M1" s="7"/>
      <c r="N1" s="7"/>
      <c r="O1" s="7"/>
      <c r="P1" s="7"/>
      <c r="Q1" s="7"/>
      <c r="R1" s="7"/>
      <c r="S1" s="7"/>
      <c r="T1" s="7"/>
      <c r="U1" s="7"/>
      <c r="V1" s="7"/>
      <c r="W1" s="8"/>
      <c r="X1" s="9"/>
      <c r="Y1" s="9"/>
      <c r="Z1" s="10"/>
    </row>
    <row r="2" ht="31.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48.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85.5" customHeight="1">
      <c r="A4" s="21" t="s">
        <v>30</v>
      </c>
      <c r="B4" s="22" t="s">
        <v>31</v>
      </c>
      <c r="C4" s="23"/>
      <c r="D4" s="23"/>
      <c r="E4" s="21" t="s">
        <v>32</v>
      </c>
      <c r="F4" s="23"/>
      <c r="G4" s="21" t="s">
        <v>33</v>
      </c>
      <c r="H4" s="21">
        <v>1998.0</v>
      </c>
      <c r="I4" s="24">
        <v>0.029861111111111113</v>
      </c>
      <c r="J4" s="21" t="s">
        <v>34</v>
      </c>
      <c r="K4" s="21" t="s">
        <v>35</v>
      </c>
      <c r="L4" s="25" t="s">
        <v>36</v>
      </c>
      <c r="M4" s="21" t="s">
        <v>37</v>
      </c>
      <c r="N4" s="23"/>
      <c r="O4" s="25" t="s">
        <v>38</v>
      </c>
      <c r="P4" s="23"/>
      <c r="Q4" s="23"/>
      <c r="R4" s="21" t="s">
        <v>39</v>
      </c>
      <c r="S4" s="21" t="s">
        <v>40</v>
      </c>
      <c r="T4" s="21" t="s">
        <v>41</v>
      </c>
      <c r="U4" s="23"/>
      <c r="V4" s="23"/>
      <c r="W4" s="21" t="s">
        <v>42</v>
      </c>
      <c r="X4" s="23"/>
      <c r="Y4" s="23"/>
      <c r="Z4" s="23"/>
    </row>
    <row r="5" ht="81.0" customHeight="1">
      <c r="A5" s="21" t="s">
        <v>43</v>
      </c>
      <c r="B5" s="26" t="s">
        <v>44</v>
      </c>
      <c r="C5" s="23"/>
      <c r="D5" s="23"/>
      <c r="E5" s="23"/>
      <c r="F5" s="23"/>
      <c r="G5" s="21" t="s">
        <v>45</v>
      </c>
      <c r="H5" s="21">
        <v>1994.0</v>
      </c>
      <c r="I5" s="24">
        <v>0.02013888888888889</v>
      </c>
      <c r="J5" s="23"/>
      <c r="K5" s="21" t="s">
        <v>46</v>
      </c>
      <c r="L5" s="23"/>
      <c r="M5" s="23"/>
      <c r="N5" s="23"/>
      <c r="O5" s="23"/>
      <c r="P5" s="21" t="s">
        <v>46</v>
      </c>
      <c r="Q5" s="23"/>
      <c r="R5" s="21" t="s">
        <v>46</v>
      </c>
      <c r="S5" s="21" t="s">
        <v>47</v>
      </c>
      <c r="T5" s="23"/>
      <c r="U5" s="23"/>
      <c r="V5" s="23"/>
      <c r="W5" s="23"/>
      <c r="X5" s="23"/>
      <c r="Y5" s="23"/>
      <c r="Z5" s="23"/>
    </row>
    <row r="6" ht="91.5" customHeight="1">
      <c r="A6" s="21" t="s">
        <v>48</v>
      </c>
      <c r="B6" s="22" t="s">
        <v>49</v>
      </c>
      <c r="C6" s="23"/>
      <c r="D6" s="23"/>
      <c r="E6" s="23"/>
      <c r="F6" s="23"/>
      <c r="G6" s="21" t="s">
        <v>50</v>
      </c>
      <c r="H6" s="21">
        <v>1996.0</v>
      </c>
      <c r="I6" s="24">
        <v>0.11388888888888889</v>
      </c>
      <c r="J6" s="23"/>
      <c r="K6" s="21" t="s">
        <v>51</v>
      </c>
      <c r="L6" s="23"/>
      <c r="M6" s="23"/>
      <c r="N6" s="23"/>
      <c r="O6" s="23"/>
      <c r="P6" s="23"/>
      <c r="Q6" s="23"/>
      <c r="R6" s="21" t="s">
        <v>52</v>
      </c>
      <c r="S6" s="23"/>
      <c r="T6" s="23"/>
      <c r="U6" s="23"/>
      <c r="V6" s="23"/>
      <c r="W6" s="23"/>
      <c r="X6" s="23"/>
      <c r="Y6" s="23"/>
      <c r="Z6" s="23"/>
    </row>
    <row r="7" ht="90.0" customHeight="1">
      <c r="A7" s="22" t="s">
        <v>53</v>
      </c>
      <c r="B7" s="21" t="s">
        <v>54</v>
      </c>
      <c r="C7" s="23"/>
      <c r="D7" s="23"/>
      <c r="E7" s="23"/>
      <c r="F7" s="23"/>
      <c r="G7" s="21" t="s">
        <v>33</v>
      </c>
      <c r="H7" s="21">
        <v>1997.0</v>
      </c>
      <c r="I7" s="24">
        <v>0.020833333333333332</v>
      </c>
      <c r="J7" s="21" t="s">
        <v>55</v>
      </c>
      <c r="K7" s="21" t="s">
        <v>55</v>
      </c>
      <c r="L7" s="23"/>
      <c r="M7" s="21" t="s">
        <v>55</v>
      </c>
      <c r="N7" s="23"/>
      <c r="O7" s="23"/>
      <c r="P7" s="21" t="s">
        <v>56</v>
      </c>
      <c r="Q7" s="23"/>
      <c r="R7" s="21" t="s">
        <v>57</v>
      </c>
      <c r="S7" s="23"/>
      <c r="T7" s="23"/>
      <c r="U7" s="23"/>
      <c r="V7" s="21" t="s">
        <v>57</v>
      </c>
      <c r="W7" s="21" t="s">
        <v>58</v>
      </c>
      <c r="X7" s="23"/>
      <c r="Y7" s="23"/>
      <c r="Z7" s="22" t="s">
        <v>59</v>
      </c>
    </row>
    <row r="8" ht="87.0" customHeight="1">
      <c r="A8" s="21" t="s">
        <v>60</v>
      </c>
      <c r="B8" s="21" t="s">
        <v>61</v>
      </c>
      <c r="C8" s="23"/>
      <c r="D8" s="23"/>
      <c r="E8" s="23"/>
      <c r="F8" s="23"/>
      <c r="G8" s="21" t="s">
        <v>33</v>
      </c>
      <c r="H8" s="21">
        <v>1994.0</v>
      </c>
      <c r="I8" s="24">
        <v>0.017708333333333333</v>
      </c>
      <c r="J8" s="21"/>
      <c r="K8" s="21" t="s">
        <v>62</v>
      </c>
      <c r="L8" s="21"/>
      <c r="M8" s="21" t="s">
        <v>63</v>
      </c>
      <c r="N8" s="21"/>
      <c r="O8" s="21"/>
      <c r="P8" s="21" t="s">
        <v>64</v>
      </c>
      <c r="Q8" s="21"/>
      <c r="R8" s="21" t="s">
        <v>65</v>
      </c>
      <c r="S8" s="23"/>
      <c r="T8" s="23"/>
      <c r="U8" s="23"/>
      <c r="V8" s="23"/>
      <c r="W8" s="23"/>
      <c r="X8" s="23"/>
      <c r="Y8" s="23"/>
      <c r="Z8" s="23"/>
    </row>
    <row r="9" ht="78.0" customHeight="1">
      <c r="A9" s="21" t="s">
        <v>66</v>
      </c>
      <c r="B9" s="21" t="s">
        <v>67</v>
      </c>
      <c r="C9" s="23"/>
      <c r="D9" s="23"/>
      <c r="E9" s="23"/>
      <c r="F9" s="23"/>
      <c r="G9" s="21" t="s">
        <v>33</v>
      </c>
      <c r="H9" s="21">
        <v>1998.0</v>
      </c>
      <c r="I9" s="24">
        <v>0.029861111111111113</v>
      </c>
      <c r="J9" s="21" t="s">
        <v>68</v>
      </c>
      <c r="K9" s="21" t="s">
        <v>69</v>
      </c>
      <c r="L9" s="23"/>
      <c r="M9" s="21" t="s">
        <v>70</v>
      </c>
      <c r="N9" s="23"/>
      <c r="O9" s="23"/>
      <c r="P9" s="23"/>
      <c r="Q9" s="23"/>
      <c r="R9" s="23"/>
      <c r="S9" s="21" t="s">
        <v>40</v>
      </c>
      <c r="T9" s="21" t="s">
        <v>41</v>
      </c>
      <c r="U9" s="23"/>
      <c r="V9" s="23"/>
      <c r="W9" s="21" t="s">
        <v>38</v>
      </c>
      <c r="X9" s="23"/>
      <c r="Y9" s="23"/>
      <c r="Z9" s="23"/>
    </row>
    <row r="10" ht="60.0" customHeight="1">
      <c r="A10" s="21" t="s">
        <v>71</v>
      </c>
      <c r="B10" s="21" t="s">
        <v>72</v>
      </c>
      <c r="C10" s="23"/>
      <c r="D10" s="23"/>
      <c r="E10" s="23"/>
      <c r="F10" s="23"/>
      <c r="G10" s="21" t="s">
        <v>33</v>
      </c>
      <c r="H10" s="21">
        <v>1995.0</v>
      </c>
      <c r="I10" s="24">
        <v>0.03888888888888889</v>
      </c>
      <c r="J10" s="21" t="s">
        <v>73</v>
      </c>
      <c r="K10" s="21" t="s">
        <v>74</v>
      </c>
      <c r="L10" s="21"/>
      <c r="M10" s="21" t="s">
        <v>74</v>
      </c>
      <c r="N10" s="21"/>
      <c r="O10" s="21"/>
      <c r="P10" s="21" t="s">
        <v>75</v>
      </c>
      <c r="Q10" s="21"/>
      <c r="R10" s="21" t="s">
        <v>74</v>
      </c>
      <c r="S10" s="23"/>
      <c r="T10" s="23"/>
      <c r="U10" s="23"/>
      <c r="V10" s="23"/>
      <c r="W10" s="23"/>
      <c r="X10" s="23"/>
      <c r="Y10" s="23"/>
      <c r="Z10" s="23"/>
    </row>
    <row r="11" ht="60.75" customHeight="1">
      <c r="A11" s="21" t="s">
        <v>76</v>
      </c>
      <c r="B11" s="21" t="s">
        <v>77</v>
      </c>
      <c r="C11" s="23"/>
      <c r="D11" s="23"/>
      <c r="E11" s="23"/>
      <c r="F11" s="23"/>
      <c r="G11" s="21" t="s">
        <v>78</v>
      </c>
      <c r="H11" s="21">
        <v>1996.0</v>
      </c>
      <c r="I11" s="24">
        <v>0.1701388888888889</v>
      </c>
      <c r="J11" s="23"/>
      <c r="K11" s="21" t="s">
        <v>79</v>
      </c>
      <c r="L11" s="23"/>
      <c r="M11" s="23"/>
      <c r="N11" s="23"/>
      <c r="O11" s="23"/>
      <c r="P11" s="21" t="s">
        <v>79</v>
      </c>
      <c r="Q11" s="23"/>
      <c r="R11" s="21" t="s">
        <v>80</v>
      </c>
      <c r="S11" s="21" t="s">
        <v>81</v>
      </c>
      <c r="T11" s="23"/>
      <c r="U11" s="21" t="s">
        <v>82</v>
      </c>
      <c r="V11" s="23"/>
      <c r="W11" s="23"/>
      <c r="X11" s="23"/>
      <c r="Y11" s="23"/>
      <c r="Z11" s="23"/>
    </row>
    <row r="12" ht="58.5" customHeight="1">
      <c r="A12" s="21" t="s">
        <v>83</v>
      </c>
      <c r="B12" s="21" t="s">
        <v>84</v>
      </c>
      <c r="C12" s="21" t="s">
        <v>85</v>
      </c>
      <c r="D12" s="23"/>
      <c r="E12" s="23"/>
      <c r="F12" s="23"/>
      <c r="G12" s="21" t="s">
        <v>86</v>
      </c>
      <c r="H12" s="21">
        <v>1998.0</v>
      </c>
      <c r="I12" s="24">
        <v>0.0625</v>
      </c>
      <c r="J12" s="21" t="s">
        <v>87</v>
      </c>
      <c r="K12" s="21" t="s">
        <v>87</v>
      </c>
      <c r="L12" s="21"/>
      <c r="M12" s="21" t="s">
        <v>88</v>
      </c>
      <c r="N12" s="21"/>
      <c r="O12" s="21"/>
      <c r="P12" s="22" t="s">
        <v>89</v>
      </c>
      <c r="Q12" s="21"/>
      <c r="R12" s="21" t="s">
        <v>90</v>
      </c>
      <c r="S12" s="23"/>
      <c r="T12" s="23"/>
      <c r="U12" s="23"/>
      <c r="V12" s="23"/>
      <c r="W12" s="23"/>
      <c r="X12" s="23"/>
      <c r="Y12" s="23"/>
      <c r="Z12" s="23"/>
    </row>
    <row r="13" ht="58.5" customHeight="1">
      <c r="A13" s="21" t="s">
        <v>91</v>
      </c>
      <c r="B13" s="21" t="s">
        <v>92</v>
      </c>
      <c r="C13" s="23"/>
      <c r="D13" s="23"/>
      <c r="E13" s="23"/>
      <c r="F13" s="23"/>
      <c r="G13" s="21" t="s">
        <v>33</v>
      </c>
      <c r="H13" s="21">
        <v>1996.0</v>
      </c>
      <c r="I13" s="24">
        <v>0.014583333333333334</v>
      </c>
      <c r="J13" s="21" t="s">
        <v>93</v>
      </c>
      <c r="K13" s="21" t="s">
        <v>93</v>
      </c>
      <c r="L13" s="21"/>
      <c r="M13" s="21" t="s">
        <v>94</v>
      </c>
      <c r="N13" s="21"/>
      <c r="O13" s="21"/>
      <c r="P13" s="21" t="s">
        <v>93</v>
      </c>
      <c r="Q13" s="21"/>
      <c r="R13" s="21" t="s">
        <v>95</v>
      </c>
      <c r="S13" s="21"/>
      <c r="T13" s="21"/>
      <c r="U13" s="21"/>
      <c r="V13" s="23"/>
      <c r="W13" s="23"/>
      <c r="X13" s="23"/>
      <c r="Y13" s="23"/>
      <c r="Z13" s="23"/>
    </row>
    <row r="14" ht="60.75" customHeight="1">
      <c r="A14" s="21" t="s">
        <v>96</v>
      </c>
      <c r="B14" s="27" t="s">
        <v>97</v>
      </c>
      <c r="C14" s="23"/>
      <c r="D14" s="23"/>
      <c r="E14" s="23"/>
      <c r="F14" s="23"/>
      <c r="G14" s="21" t="s">
        <v>45</v>
      </c>
      <c r="H14" s="21">
        <v>1994.0</v>
      </c>
      <c r="I14" s="24">
        <v>0.09375</v>
      </c>
      <c r="J14" s="23"/>
      <c r="K14" s="23"/>
      <c r="L14" s="23"/>
      <c r="M14" s="23"/>
      <c r="N14" s="23"/>
      <c r="O14" s="23"/>
      <c r="P14" s="23"/>
      <c r="Q14" s="23"/>
      <c r="R14" s="23"/>
      <c r="S14" s="23"/>
      <c r="T14" s="23"/>
      <c r="U14" s="23"/>
      <c r="V14" s="23"/>
      <c r="W14" s="23"/>
      <c r="X14" s="23"/>
      <c r="Y14" s="23"/>
      <c r="Z14" s="23"/>
    </row>
    <row r="15" ht="57.75" customHeight="1">
      <c r="A15" s="21" t="s">
        <v>98</v>
      </c>
      <c r="B15" s="21" t="s">
        <v>99</v>
      </c>
      <c r="C15" s="23"/>
      <c r="D15" s="23"/>
      <c r="E15" s="23"/>
      <c r="F15" s="23"/>
      <c r="G15" s="21" t="s">
        <v>100</v>
      </c>
      <c r="H15" s="21">
        <v>1992.0</v>
      </c>
      <c r="I15" s="24">
        <v>0.06666666666666667</v>
      </c>
      <c r="J15" s="23"/>
      <c r="K15" s="21" t="s">
        <v>101</v>
      </c>
      <c r="L15" s="23"/>
      <c r="M15" s="23"/>
      <c r="N15" s="23"/>
      <c r="O15" s="23"/>
      <c r="P15" s="21" t="s">
        <v>101</v>
      </c>
      <c r="Q15" s="23"/>
      <c r="R15" s="21" t="s">
        <v>102</v>
      </c>
      <c r="S15" s="23"/>
      <c r="T15" s="21" t="s">
        <v>103</v>
      </c>
      <c r="U15" s="23"/>
      <c r="V15" s="21" t="s">
        <v>104</v>
      </c>
      <c r="W15" s="23"/>
      <c r="X15" s="23"/>
      <c r="Y15" s="23"/>
      <c r="Z15" s="23"/>
    </row>
    <row r="16" ht="72.0" customHeight="1">
      <c r="A16" s="21" t="s">
        <v>105</v>
      </c>
      <c r="B16" s="21" t="s">
        <v>106</v>
      </c>
      <c r="C16" s="21" t="s">
        <v>107</v>
      </c>
      <c r="D16" s="23"/>
      <c r="E16" s="23"/>
      <c r="F16" s="23"/>
      <c r="G16" s="21" t="s">
        <v>108</v>
      </c>
      <c r="H16" s="21">
        <v>1999.0</v>
      </c>
      <c r="I16" s="24">
        <v>0.02048611111111111</v>
      </c>
      <c r="J16" s="21" t="s">
        <v>109</v>
      </c>
      <c r="K16" s="21" t="s">
        <v>110</v>
      </c>
      <c r="L16" s="21"/>
      <c r="M16" s="21" t="s">
        <v>110</v>
      </c>
      <c r="N16" s="21"/>
      <c r="O16" s="21"/>
      <c r="P16" s="21" t="s">
        <v>111</v>
      </c>
      <c r="Q16" s="21"/>
      <c r="R16" s="21" t="s">
        <v>112</v>
      </c>
      <c r="S16" s="21"/>
      <c r="T16" s="21"/>
      <c r="U16" s="21"/>
      <c r="V16" s="21" t="s">
        <v>113</v>
      </c>
      <c r="W16" s="21"/>
      <c r="X16" s="21"/>
      <c r="Y16" s="21" t="s">
        <v>114</v>
      </c>
      <c r="Z16" s="21" t="s">
        <v>115</v>
      </c>
    </row>
    <row r="17" ht="58.5" customHeight="1">
      <c r="A17" s="21" t="s">
        <v>116</v>
      </c>
      <c r="B17" s="21" t="s">
        <v>117</v>
      </c>
      <c r="C17" s="23"/>
      <c r="D17" s="23"/>
      <c r="E17" s="23"/>
      <c r="F17" s="23"/>
      <c r="G17" s="21" t="s">
        <v>33</v>
      </c>
      <c r="H17" s="21">
        <v>1998.0</v>
      </c>
      <c r="I17" s="24">
        <v>0.02440972222222222</v>
      </c>
      <c r="J17" s="21"/>
      <c r="K17" s="21" t="s">
        <v>118</v>
      </c>
      <c r="L17" s="21"/>
      <c r="M17" s="21" t="s">
        <v>118</v>
      </c>
      <c r="N17" s="21"/>
      <c r="O17" s="21"/>
      <c r="P17" s="21" t="s">
        <v>119</v>
      </c>
      <c r="Q17" s="21"/>
      <c r="R17" s="21" t="s">
        <v>120</v>
      </c>
      <c r="S17" s="21"/>
      <c r="T17" s="21"/>
      <c r="U17" s="21"/>
      <c r="V17" s="21"/>
      <c r="W17" s="21" t="s">
        <v>121</v>
      </c>
      <c r="X17" s="21"/>
      <c r="Y17" s="21"/>
      <c r="Z17" s="21" t="s">
        <v>122</v>
      </c>
    </row>
    <row r="18" ht="64.5" customHeight="1">
      <c r="A18" s="21" t="s">
        <v>123</v>
      </c>
      <c r="B18" s="21" t="s">
        <v>124</v>
      </c>
      <c r="C18" s="21" t="s">
        <v>125</v>
      </c>
      <c r="D18" s="23"/>
      <c r="E18" s="23"/>
      <c r="F18" s="23"/>
      <c r="G18" s="21" t="s">
        <v>126</v>
      </c>
      <c r="H18" s="21">
        <v>1993.0</v>
      </c>
      <c r="I18" s="24">
        <v>0.04027777777777778</v>
      </c>
      <c r="J18" s="23"/>
      <c r="K18" s="21" t="s">
        <v>127</v>
      </c>
      <c r="L18" s="23"/>
      <c r="M18" s="21" t="s">
        <v>127</v>
      </c>
      <c r="N18" s="23"/>
      <c r="O18" s="23"/>
      <c r="P18" s="21" t="s">
        <v>127</v>
      </c>
      <c r="Q18" s="23"/>
      <c r="R18" s="23"/>
      <c r="S18" s="23"/>
      <c r="T18" s="23"/>
      <c r="U18" s="23"/>
      <c r="V18" s="23"/>
      <c r="W18" s="23"/>
      <c r="X18" s="23"/>
      <c r="Y18" s="23"/>
      <c r="Z18" s="23"/>
    </row>
    <row r="19" ht="58.5" customHeight="1">
      <c r="A19" s="21" t="s">
        <v>128</v>
      </c>
      <c r="B19" s="21" t="s">
        <v>129</v>
      </c>
      <c r="C19" s="23"/>
      <c r="D19" s="23"/>
      <c r="E19" s="23"/>
      <c r="F19" s="23"/>
      <c r="G19" s="21" t="s">
        <v>130</v>
      </c>
      <c r="H19" s="21">
        <v>1999.0</v>
      </c>
      <c r="I19" s="24">
        <v>0.017569444444444443</v>
      </c>
      <c r="J19" s="21"/>
      <c r="K19" s="21" t="s">
        <v>131</v>
      </c>
      <c r="L19" s="23"/>
      <c r="M19" s="23"/>
      <c r="N19" s="23"/>
      <c r="O19" s="23"/>
      <c r="P19" s="23"/>
      <c r="Q19" s="23"/>
      <c r="R19" s="23"/>
      <c r="S19" s="23"/>
      <c r="T19" s="23"/>
      <c r="U19" s="23"/>
      <c r="V19" s="23"/>
      <c r="W19" s="23"/>
      <c r="X19" s="23"/>
      <c r="Y19" s="23"/>
      <c r="Z19" s="23"/>
    </row>
    <row r="20" ht="64.5" customHeight="1">
      <c r="A20" s="21" t="s">
        <v>132</v>
      </c>
      <c r="B20" s="21" t="s">
        <v>133</v>
      </c>
      <c r="C20" s="23"/>
      <c r="D20" s="23"/>
      <c r="E20" s="23"/>
      <c r="F20" s="23"/>
      <c r="G20" s="21" t="s">
        <v>134</v>
      </c>
      <c r="H20" s="21">
        <v>1999.0</v>
      </c>
      <c r="I20" s="24">
        <v>0.06944444444444445</v>
      </c>
      <c r="J20" s="21"/>
      <c r="K20" s="21"/>
      <c r="L20" s="21" t="s">
        <v>135</v>
      </c>
      <c r="M20" s="21"/>
      <c r="N20" s="21"/>
      <c r="O20" s="21"/>
      <c r="P20" s="21" t="s">
        <v>136</v>
      </c>
      <c r="Q20" s="21"/>
      <c r="R20" s="21" t="s">
        <v>137</v>
      </c>
      <c r="S20" s="21" t="s">
        <v>138</v>
      </c>
      <c r="T20" s="21"/>
      <c r="U20" s="21"/>
      <c r="V20" s="21"/>
      <c r="W20" s="21"/>
      <c r="X20" s="21"/>
      <c r="Y20" s="21"/>
      <c r="Z20" s="21"/>
    </row>
    <row r="21" ht="78.0" customHeight="1">
      <c r="A21" s="21" t="s">
        <v>139</v>
      </c>
      <c r="B21" s="21" t="s">
        <v>140</v>
      </c>
      <c r="C21" s="21" t="s">
        <v>141</v>
      </c>
      <c r="D21" s="23"/>
      <c r="E21" s="21" t="s">
        <v>142</v>
      </c>
      <c r="F21" s="21">
        <v>1.0</v>
      </c>
      <c r="G21" s="21" t="s">
        <v>143</v>
      </c>
      <c r="H21" s="21">
        <v>1993.0</v>
      </c>
      <c r="I21" s="24">
        <v>0.03556712962962963</v>
      </c>
      <c r="J21" s="21" t="s">
        <v>144</v>
      </c>
      <c r="K21" s="21" t="s">
        <v>145</v>
      </c>
      <c r="L21" s="21" t="s">
        <v>146</v>
      </c>
      <c r="M21" s="21" t="s">
        <v>144</v>
      </c>
      <c r="N21" s="21" t="s">
        <v>146</v>
      </c>
      <c r="O21" s="21"/>
      <c r="P21" s="21" t="s">
        <v>147</v>
      </c>
      <c r="Q21" s="21"/>
      <c r="R21" s="21" t="s">
        <v>147</v>
      </c>
      <c r="S21" s="21"/>
      <c r="T21" s="21"/>
      <c r="U21" s="21"/>
      <c r="V21" s="21" t="s">
        <v>147</v>
      </c>
      <c r="W21" s="21"/>
      <c r="X21" s="21"/>
      <c r="Y21" s="21"/>
      <c r="Z21" s="21" t="s">
        <v>148</v>
      </c>
    </row>
    <row r="22" ht="79.5" customHeight="1">
      <c r="A22" s="21" t="s">
        <v>149</v>
      </c>
      <c r="B22" s="21" t="s">
        <v>150</v>
      </c>
      <c r="C22" s="21" t="s">
        <v>151</v>
      </c>
      <c r="D22" s="23"/>
      <c r="E22" s="23"/>
      <c r="F22" s="23"/>
      <c r="G22" s="21" t="s">
        <v>134</v>
      </c>
      <c r="H22" s="21">
        <v>1995.0</v>
      </c>
      <c r="I22" s="24">
        <v>0.022916666666666665</v>
      </c>
      <c r="J22" s="21" t="s">
        <v>152</v>
      </c>
      <c r="K22" s="21" t="s">
        <v>152</v>
      </c>
      <c r="L22" s="23"/>
      <c r="M22" s="23"/>
      <c r="N22" s="23"/>
      <c r="O22" s="23"/>
      <c r="P22" s="21" t="s">
        <v>153</v>
      </c>
      <c r="Q22" s="23"/>
      <c r="R22" s="21" t="s">
        <v>154</v>
      </c>
      <c r="S22" s="23"/>
      <c r="T22" s="23"/>
      <c r="U22" s="23"/>
      <c r="V22" s="23"/>
      <c r="W22" s="23"/>
      <c r="X22" s="23"/>
      <c r="Y22" s="23"/>
      <c r="Z22" s="27" t="s">
        <v>155</v>
      </c>
    </row>
    <row r="23" ht="84.0" customHeight="1">
      <c r="A23" s="21" t="s">
        <v>156</v>
      </c>
      <c r="B23" s="21" t="s">
        <v>157</v>
      </c>
      <c r="C23" s="23"/>
      <c r="D23" s="23"/>
      <c r="E23" s="23"/>
      <c r="F23" s="23"/>
      <c r="G23" s="21" t="s">
        <v>33</v>
      </c>
      <c r="H23" s="21">
        <v>1995.0</v>
      </c>
      <c r="I23" s="24">
        <v>0.03318287037037037</v>
      </c>
      <c r="J23" s="21" t="s">
        <v>158</v>
      </c>
      <c r="K23" s="21" t="s">
        <v>118</v>
      </c>
      <c r="L23" s="23"/>
      <c r="M23" s="21" t="s">
        <v>118</v>
      </c>
      <c r="N23" s="23"/>
      <c r="O23" s="23"/>
      <c r="P23" s="21" t="s">
        <v>159</v>
      </c>
      <c r="Q23" s="23"/>
      <c r="R23" s="21" t="s">
        <v>160</v>
      </c>
      <c r="S23" s="23"/>
      <c r="T23" s="23"/>
      <c r="U23" s="23"/>
      <c r="V23" s="23"/>
      <c r="W23" s="21" t="s">
        <v>121</v>
      </c>
      <c r="X23" s="23"/>
      <c r="Y23" s="23"/>
      <c r="Z23" s="23"/>
    </row>
    <row r="24" ht="96.75" customHeight="1">
      <c r="A24" s="21" t="s">
        <v>161</v>
      </c>
      <c r="B24" s="21" t="s">
        <v>162</v>
      </c>
      <c r="C24" s="23"/>
      <c r="D24" s="23"/>
      <c r="E24" s="23"/>
      <c r="F24" s="23"/>
      <c r="G24" s="21" t="s">
        <v>33</v>
      </c>
      <c r="H24" s="21">
        <v>1997.0</v>
      </c>
      <c r="I24" s="24">
        <v>0.04027777777777778</v>
      </c>
      <c r="J24" s="23"/>
      <c r="K24" s="21" t="s">
        <v>163</v>
      </c>
      <c r="L24" s="23"/>
      <c r="M24" s="23"/>
      <c r="N24" s="23"/>
      <c r="O24" s="23"/>
      <c r="P24" s="21" t="s">
        <v>164</v>
      </c>
      <c r="Q24" s="21" t="s">
        <v>165</v>
      </c>
      <c r="R24" s="21" t="s">
        <v>166</v>
      </c>
      <c r="S24" s="21" t="s">
        <v>167</v>
      </c>
      <c r="T24" s="21" t="s">
        <v>167</v>
      </c>
      <c r="U24" s="23"/>
      <c r="V24" s="21" t="s">
        <v>168</v>
      </c>
      <c r="W24" s="23"/>
      <c r="X24" s="23"/>
      <c r="Y24" s="21" t="s">
        <v>169</v>
      </c>
      <c r="Z24" s="23"/>
    </row>
    <row r="25" ht="96.75" customHeight="1">
      <c r="A25" s="21" t="s">
        <v>170</v>
      </c>
      <c r="B25" s="21" t="s">
        <v>171</v>
      </c>
      <c r="C25" s="23"/>
      <c r="D25" s="23"/>
      <c r="E25" s="23"/>
      <c r="F25" s="23"/>
      <c r="G25" s="21" t="s">
        <v>33</v>
      </c>
      <c r="H25" s="21">
        <v>1994.0</v>
      </c>
      <c r="I25" s="24">
        <v>0.029166666666666667</v>
      </c>
      <c r="J25" s="23"/>
      <c r="K25" s="21" t="s">
        <v>118</v>
      </c>
      <c r="L25" s="23"/>
      <c r="M25" s="21" t="s">
        <v>172</v>
      </c>
      <c r="N25" s="23"/>
      <c r="O25" s="23"/>
      <c r="P25" s="21" t="s">
        <v>173</v>
      </c>
      <c r="Q25" s="23"/>
      <c r="R25" s="21" t="s">
        <v>160</v>
      </c>
      <c r="S25" s="23"/>
      <c r="T25" s="23"/>
      <c r="U25" s="23"/>
      <c r="V25" s="21" t="s">
        <v>174</v>
      </c>
      <c r="W25" s="21" t="s">
        <v>121</v>
      </c>
      <c r="X25" s="23"/>
      <c r="Y25" s="23"/>
      <c r="Z25" s="23"/>
    </row>
    <row r="26" ht="78.0" customHeight="1">
      <c r="A26" s="21" t="s">
        <v>175</v>
      </c>
      <c r="B26" s="21" t="s">
        <v>176</v>
      </c>
      <c r="C26" s="23"/>
      <c r="D26" s="23"/>
      <c r="E26" s="23"/>
      <c r="F26" s="23"/>
      <c r="G26" s="21" t="s">
        <v>33</v>
      </c>
      <c r="H26" s="21">
        <v>1995.0</v>
      </c>
      <c r="I26" s="24">
        <v>0.0625</v>
      </c>
      <c r="J26" s="23"/>
      <c r="K26" s="21" t="s">
        <v>163</v>
      </c>
      <c r="L26" s="23"/>
      <c r="M26" s="23"/>
      <c r="N26" s="23"/>
      <c r="O26" s="23"/>
      <c r="P26" s="21" t="s">
        <v>177</v>
      </c>
      <c r="Q26" s="21" t="s">
        <v>178</v>
      </c>
      <c r="R26" s="21" t="s">
        <v>166</v>
      </c>
      <c r="S26" s="21" t="s">
        <v>179</v>
      </c>
      <c r="T26" s="23"/>
      <c r="U26" s="23"/>
      <c r="V26" s="21" t="s">
        <v>168</v>
      </c>
      <c r="W26" s="23"/>
      <c r="X26" s="23"/>
      <c r="Y26" s="21" t="s">
        <v>169</v>
      </c>
      <c r="Z26" s="23"/>
    </row>
    <row r="27" ht="70.5" customHeight="1">
      <c r="A27" s="21" t="s">
        <v>180</v>
      </c>
      <c r="B27" s="21" t="s">
        <v>181</v>
      </c>
      <c r="C27" s="23"/>
      <c r="D27" s="23"/>
      <c r="E27" s="23"/>
      <c r="F27" s="23"/>
      <c r="G27" s="21" t="s">
        <v>182</v>
      </c>
      <c r="H27" s="21">
        <v>1997.0</v>
      </c>
      <c r="I27" s="24">
        <v>0.03922453703703704</v>
      </c>
      <c r="J27" s="21"/>
      <c r="K27" s="21" t="s">
        <v>183</v>
      </c>
      <c r="L27" s="21"/>
      <c r="M27" s="21"/>
      <c r="N27" s="21"/>
      <c r="O27" s="21"/>
      <c r="P27" s="21" t="s">
        <v>184</v>
      </c>
      <c r="Q27" s="23"/>
      <c r="R27" s="23"/>
      <c r="S27" s="23"/>
      <c r="T27" s="23"/>
      <c r="U27" s="23"/>
      <c r="V27" s="23"/>
      <c r="W27" s="23"/>
      <c r="X27" s="23"/>
      <c r="Y27" s="23"/>
      <c r="Z27" s="23"/>
    </row>
    <row r="28" ht="75.75" customHeight="1">
      <c r="A28" s="21" t="s">
        <v>185</v>
      </c>
      <c r="B28" s="21" t="s">
        <v>186</v>
      </c>
      <c r="C28" s="21" t="s">
        <v>187</v>
      </c>
      <c r="D28" s="23"/>
      <c r="E28" s="23"/>
      <c r="F28" s="23"/>
      <c r="G28" s="21" t="s">
        <v>188</v>
      </c>
      <c r="H28" s="21">
        <v>1996.0</v>
      </c>
      <c r="I28" s="24">
        <v>0.05138888888888889</v>
      </c>
      <c r="J28" s="21" t="s">
        <v>189</v>
      </c>
      <c r="K28" s="22" t="s">
        <v>190</v>
      </c>
      <c r="L28" s="21"/>
      <c r="M28" s="21"/>
      <c r="N28" s="21"/>
      <c r="O28" s="21"/>
      <c r="P28" s="21"/>
      <c r="Q28" s="21"/>
      <c r="R28" s="22" t="s">
        <v>190</v>
      </c>
      <c r="S28" s="21"/>
      <c r="T28" s="21"/>
      <c r="U28" s="21"/>
      <c r="V28" s="21" t="s">
        <v>191</v>
      </c>
      <c r="W28" s="23"/>
      <c r="X28" s="23"/>
      <c r="Y28" s="23"/>
      <c r="Z28" s="23"/>
    </row>
    <row r="29" ht="72.75" customHeight="1">
      <c r="A29" s="28" t="s">
        <v>192</v>
      </c>
      <c r="B29" s="21" t="s">
        <v>193</v>
      </c>
      <c r="C29" s="23"/>
      <c r="D29" s="23"/>
      <c r="E29" s="23"/>
      <c r="F29" s="23"/>
      <c r="G29" s="21" t="s">
        <v>194</v>
      </c>
      <c r="H29" s="21">
        <v>1999.0</v>
      </c>
      <c r="I29" s="24">
        <v>0.06875</v>
      </c>
      <c r="J29" s="23"/>
      <c r="K29" s="29" t="s">
        <v>195</v>
      </c>
      <c r="L29" s="23"/>
      <c r="M29" s="23"/>
      <c r="N29" s="23"/>
      <c r="O29" s="23"/>
      <c r="P29" s="23"/>
      <c r="Q29" s="23"/>
      <c r="R29" s="23"/>
      <c r="S29" s="23"/>
      <c r="T29" s="23"/>
      <c r="U29" s="23"/>
      <c r="V29" s="23"/>
      <c r="W29" s="23"/>
      <c r="X29" s="23"/>
      <c r="Y29" s="23"/>
      <c r="Z29" s="23"/>
    </row>
    <row r="30" ht="70.5" customHeight="1">
      <c r="A30" s="21" t="s">
        <v>196</v>
      </c>
      <c r="B30" s="21" t="s">
        <v>197</v>
      </c>
      <c r="C30" s="21" t="s">
        <v>198</v>
      </c>
      <c r="D30" s="23"/>
      <c r="E30" s="23"/>
      <c r="F30" s="23"/>
      <c r="G30" s="21" t="s">
        <v>78</v>
      </c>
      <c r="H30" s="21">
        <v>1995.0</v>
      </c>
      <c r="I30" s="24">
        <v>0.059722222222222225</v>
      </c>
      <c r="J30" s="21" t="s">
        <v>199</v>
      </c>
      <c r="K30" s="21" t="s">
        <v>199</v>
      </c>
      <c r="L30" s="23"/>
      <c r="M30" s="23"/>
      <c r="N30" s="23"/>
      <c r="O30" s="23"/>
      <c r="P30" s="23"/>
      <c r="Q30" s="23"/>
      <c r="R30" s="23"/>
      <c r="S30" s="23"/>
      <c r="T30" s="23"/>
      <c r="U30" s="23"/>
      <c r="V30" s="23"/>
      <c r="W30" s="23"/>
      <c r="X30" s="23"/>
      <c r="Y30" s="23"/>
      <c r="Z30" s="23"/>
    </row>
    <row r="31" ht="72.75" customHeight="1">
      <c r="A31" s="30" t="s">
        <v>200</v>
      </c>
      <c r="B31" s="21" t="s">
        <v>201</v>
      </c>
      <c r="C31" s="21" t="s">
        <v>202</v>
      </c>
      <c r="D31" s="23"/>
      <c r="E31" s="23"/>
      <c r="F31" s="23"/>
      <c r="G31" s="25" t="s">
        <v>203</v>
      </c>
      <c r="H31" s="25">
        <v>1990.0</v>
      </c>
      <c r="I31" s="31">
        <v>0.06805555555555555</v>
      </c>
      <c r="J31" s="23"/>
      <c r="K31" s="21" t="s">
        <v>204</v>
      </c>
      <c r="L31" s="23"/>
      <c r="M31" s="23"/>
      <c r="N31" s="23"/>
      <c r="O31" s="23"/>
      <c r="P31" s="23"/>
      <c r="Q31" s="23"/>
      <c r="R31" s="23"/>
      <c r="S31" s="23"/>
      <c r="T31" s="23"/>
      <c r="U31" s="23"/>
      <c r="V31" s="23"/>
      <c r="W31" s="23"/>
      <c r="X31" s="23"/>
      <c r="Y31" s="23"/>
      <c r="Z31" s="23"/>
    </row>
    <row r="32" ht="64.5" customHeight="1">
      <c r="A32" s="21" t="s">
        <v>205</v>
      </c>
      <c r="B32" s="21" t="s">
        <v>206</v>
      </c>
      <c r="C32" s="23"/>
      <c r="D32" s="23"/>
      <c r="E32" s="23"/>
      <c r="F32" s="23"/>
      <c r="G32" s="21" t="s">
        <v>33</v>
      </c>
      <c r="H32" s="21">
        <v>1999.0</v>
      </c>
      <c r="I32" s="24">
        <v>0.013194444444444444</v>
      </c>
      <c r="J32" s="23"/>
      <c r="K32" s="21" t="s">
        <v>207</v>
      </c>
      <c r="L32" s="23"/>
      <c r="M32" s="23"/>
      <c r="N32" s="23"/>
      <c r="O32" s="23"/>
      <c r="P32" s="23"/>
      <c r="Q32" s="23"/>
      <c r="R32" s="23"/>
      <c r="S32" s="23"/>
      <c r="T32" s="23"/>
      <c r="U32" s="23"/>
      <c r="V32" s="23"/>
      <c r="W32" s="23"/>
      <c r="X32" s="23"/>
      <c r="Y32" s="23"/>
      <c r="Z32" s="23"/>
    </row>
    <row r="33" ht="78.0" customHeight="1">
      <c r="A33" s="21" t="s">
        <v>208</v>
      </c>
      <c r="B33" s="21" t="s">
        <v>209</v>
      </c>
      <c r="C33" s="21" t="s">
        <v>210</v>
      </c>
      <c r="D33" s="23"/>
      <c r="E33" s="23"/>
      <c r="F33" s="23"/>
      <c r="G33" s="21" t="s">
        <v>134</v>
      </c>
      <c r="H33" s="21">
        <v>1993.0</v>
      </c>
      <c r="I33" s="24">
        <v>0.035416666666666666</v>
      </c>
      <c r="J33" s="21" t="s">
        <v>211</v>
      </c>
      <c r="K33" s="21" t="s">
        <v>211</v>
      </c>
      <c r="L33" s="23"/>
      <c r="M33" s="23"/>
      <c r="N33" s="23"/>
      <c r="O33" s="23"/>
      <c r="P33" s="21" t="s">
        <v>153</v>
      </c>
      <c r="Q33" s="23"/>
      <c r="R33" s="21" t="s">
        <v>212</v>
      </c>
      <c r="S33" s="23"/>
      <c r="T33" s="23"/>
      <c r="U33" s="23"/>
      <c r="V33" s="23"/>
      <c r="W33" s="21" t="s">
        <v>211</v>
      </c>
      <c r="X33" s="23"/>
      <c r="Y33" s="21" t="s">
        <v>213</v>
      </c>
      <c r="Z33" s="21" t="s">
        <v>214</v>
      </c>
    </row>
    <row r="34" ht="93.0" customHeight="1">
      <c r="A34" s="21" t="s">
        <v>215</v>
      </c>
      <c r="B34" s="21" t="s">
        <v>216</v>
      </c>
      <c r="C34" s="23"/>
      <c r="D34" s="23"/>
      <c r="E34" s="23"/>
      <c r="F34" s="23"/>
      <c r="G34" s="21" t="s">
        <v>33</v>
      </c>
      <c r="H34" s="21">
        <v>1998.0</v>
      </c>
      <c r="I34" s="24">
        <v>0.019444444444444445</v>
      </c>
      <c r="J34" s="22" t="s">
        <v>217</v>
      </c>
      <c r="K34" s="22" t="s">
        <v>217</v>
      </c>
      <c r="L34" s="21"/>
      <c r="M34" s="22" t="s">
        <v>217</v>
      </c>
      <c r="N34" s="21"/>
      <c r="O34" s="21"/>
      <c r="P34" s="22" t="s">
        <v>218</v>
      </c>
      <c r="Q34" s="21"/>
      <c r="R34" s="21"/>
      <c r="S34" s="21" t="s">
        <v>219</v>
      </c>
      <c r="T34" s="21"/>
      <c r="U34" s="21"/>
      <c r="V34" s="21"/>
      <c r="W34" s="21" t="s">
        <v>220</v>
      </c>
      <c r="X34" s="21"/>
      <c r="Y34" s="21"/>
      <c r="Z34" s="21" t="s">
        <v>221</v>
      </c>
    </row>
    <row r="35" ht="75.75" customHeight="1">
      <c r="A35" s="21" t="s">
        <v>222</v>
      </c>
      <c r="B35" s="21" t="s">
        <v>223</v>
      </c>
      <c r="C35" s="23"/>
      <c r="D35" s="23"/>
      <c r="E35" s="23"/>
      <c r="F35" s="23"/>
      <c r="G35" s="21" t="s">
        <v>33</v>
      </c>
      <c r="H35" s="21">
        <v>1994.0</v>
      </c>
      <c r="I35" s="24">
        <v>0.025231481481481483</v>
      </c>
      <c r="J35" s="23"/>
      <c r="K35" s="21" t="s">
        <v>224</v>
      </c>
      <c r="L35" s="23"/>
      <c r="M35" s="21" t="s">
        <v>225</v>
      </c>
      <c r="N35" s="23"/>
      <c r="O35" s="23"/>
      <c r="P35" s="21" t="s">
        <v>226</v>
      </c>
      <c r="Q35" s="23"/>
      <c r="R35" s="23"/>
      <c r="S35" s="21" t="s">
        <v>226</v>
      </c>
      <c r="T35" s="23"/>
      <c r="U35" s="23"/>
      <c r="V35" s="23"/>
      <c r="W35" s="21" t="s">
        <v>225</v>
      </c>
      <c r="X35" s="23"/>
      <c r="Y35" s="23"/>
      <c r="Z35" s="23"/>
    </row>
    <row r="36" ht="73.5" customHeight="1">
      <c r="A36" s="21" t="s">
        <v>227</v>
      </c>
      <c r="B36" s="21" t="s">
        <v>228</v>
      </c>
      <c r="C36" s="23"/>
      <c r="D36" s="23"/>
      <c r="E36" s="23"/>
      <c r="F36" s="23"/>
      <c r="G36" s="21" t="s">
        <v>33</v>
      </c>
      <c r="H36" s="21">
        <v>1990.0</v>
      </c>
      <c r="I36" s="24">
        <v>0.02013888888888889</v>
      </c>
      <c r="J36" s="21" t="s">
        <v>229</v>
      </c>
      <c r="K36" s="21" t="s">
        <v>230</v>
      </c>
      <c r="L36" s="21"/>
      <c r="M36" s="23"/>
      <c r="N36" s="23"/>
      <c r="O36" s="23"/>
      <c r="P36" s="21" t="s">
        <v>230</v>
      </c>
      <c r="Q36" s="21"/>
      <c r="R36" s="21" t="s">
        <v>230</v>
      </c>
      <c r="S36" s="21"/>
      <c r="T36" s="23"/>
      <c r="U36" s="23"/>
      <c r="V36" s="23"/>
      <c r="W36" s="23"/>
      <c r="X36" s="23"/>
      <c r="Y36" s="23"/>
      <c r="Z36" s="21" t="s">
        <v>231</v>
      </c>
    </row>
    <row r="37" ht="82.5" customHeight="1">
      <c r="A37" s="21" t="s">
        <v>232</v>
      </c>
      <c r="B37" s="21" t="s">
        <v>233</v>
      </c>
      <c r="C37" s="23"/>
      <c r="D37" s="23"/>
      <c r="E37" s="23"/>
      <c r="F37" s="23"/>
      <c r="G37" s="21" t="s">
        <v>33</v>
      </c>
      <c r="H37" s="21">
        <v>1998.0</v>
      </c>
      <c r="I37" s="24">
        <v>0.011805555555555555</v>
      </c>
      <c r="J37" s="23"/>
      <c r="K37" s="21" t="s">
        <v>234</v>
      </c>
      <c r="L37" s="23"/>
      <c r="M37" s="23"/>
      <c r="N37" s="23"/>
      <c r="O37" s="23"/>
      <c r="P37" s="21" t="s">
        <v>234</v>
      </c>
      <c r="Q37" s="23"/>
      <c r="R37" s="21" t="s">
        <v>234</v>
      </c>
      <c r="S37" s="23"/>
      <c r="T37" s="23"/>
      <c r="U37" s="23"/>
      <c r="V37" s="21" t="s">
        <v>235</v>
      </c>
      <c r="W37" s="23"/>
      <c r="X37" s="23"/>
      <c r="Y37" s="23"/>
      <c r="Z37" s="23"/>
    </row>
    <row r="38" ht="73.5" customHeight="1">
      <c r="A38" s="21" t="s">
        <v>236</v>
      </c>
      <c r="B38" s="21" t="s">
        <v>237</v>
      </c>
      <c r="C38" s="21" t="s">
        <v>238</v>
      </c>
      <c r="D38" s="23"/>
      <c r="E38" s="23"/>
      <c r="F38" s="23"/>
      <c r="G38" s="21" t="s">
        <v>239</v>
      </c>
      <c r="H38" s="21">
        <v>1991.0</v>
      </c>
      <c r="I38" s="24">
        <v>0.03611111111111111</v>
      </c>
      <c r="J38" s="21" t="s">
        <v>240</v>
      </c>
      <c r="K38" s="21" t="s">
        <v>211</v>
      </c>
      <c r="L38" s="21" t="s">
        <v>241</v>
      </c>
      <c r="M38" s="21" t="s">
        <v>241</v>
      </c>
      <c r="N38" s="21" t="s">
        <v>241</v>
      </c>
      <c r="O38" s="23"/>
      <c r="P38" s="21" t="s">
        <v>153</v>
      </c>
      <c r="Q38" s="23"/>
      <c r="R38" s="21"/>
      <c r="S38" s="23"/>
      <c r="T38" s="23"/>
      <c r="U38" s="23"/>
      <c r="V38" s="23"/>
      <c r="W38" s="23"/>
      <c r="X38" s="23"/>
      <c r="Y38" s="23"/>
      <c r="Z38" s="22" t="s">
        <v>242</v>
      </c>
    </row>
    <row r="39" ht="75.0" customHeight="1">
      <c r="A39" s="21" t="s">
        <v>243</v>
      </c>
      <c r="B39" s="21" t="s">
        <v>244</v>
      </c>
      <c r="C39" s="22" t="s">
        <v>245</v>
      </c>
      <c r="D39" s="23"/>
      <c r="E39" s="23"/>
      <c r="F39" s="23"/>
      <c r="G39" s="21" t="s">
        <v>78</v>
      </c>
      <c r="H39" s="21">
        <v>1998.0</v>
      </c>
      <c r="I39" s="24">
        <v>0.04403935185185185</v>
      </c>
      <c r="J39" s="21"/>
      <c r="K39" s="21" t="s">
        <v>199</v>
      </c>
      <c r="L39" s="21"/>
      <c r="M39" s="21"/>
      <c r="N39" s="21"/>
      <c r="O39" s="21"/>
      <c r="P39" s="21"/>
      <c r="Q39" s="21"/>
      <c r="R39" s="21"/>
      <c r="S39" s="21"/>
      <c r="T39" s="21"/>
      <c r="U39" s="21"/>
      <c r="V39" s="21" t="s">
        <v>246</v>
      </c>
      <c r="W39" s="23"/>
      <c r="X39" s="23"/>
      <c r="Y39" s="23"/>
      <c r="Z39" s="23"/>
    </row>
    <row r="40" ht="66.0" customHeight="1">
      <c r="A40" s="21" t="s">
        <v>247</v>
      </c>
      <c r="B40" s="21" t="s">
        <v>248</v>
      </c>
      <c r="C40" s="23"/>
      <c r="D40" s="23"/>
      <c r="E40" s="23"/>
      <c r="F40" s="23"/>
      <c r="G40" s="21" t="s">
        <v>33</v>
      </c>
      <c r="H40" s="21">
        <v>1999.0</v>
      </c>
      <c r="I40" s="24">
        <v>0.05138888888888889</v>
      </c>
      <c r="J40" s="21" t="s">
        <v>249</v>
      </c>
      <c r="K40" s="21"/>
      <c r="L40" s="21" t="s">
        <v>249</v>
      </c>
      <c r="M40" s="21"/>
      <c r="N40" s="21"/>
      <c r="O40" s="21" t="s">
        <v>250</v>
      </c>
      <c r="P40" s="21" t="s">
        <v>251</v>
      </c>
      <c r="Q40" s="21" t="s">
        <v>252</v>
      </c>
      <c r="R40" s="21" t="s">
        <v>253</v>
      </c>
      <c r="S40" s="21" t="s">
        <v>254</v>
      </c>
      <c r="T40" s="21"/>
      <c r="U40" s="21" t="s">
        <v>255</v>
      </c>
      <c r="V40" s="21"/>
      <c r="W40" s="21"/>
      <c r="X40" s="21"/>
      <c r="Y40" s="21"/>
      <c r="Z40" s="22" t="s">
        <v>256</v>
      </c>
    </row>
    <row r="41" ht="69.75" customHeight="1">
      <c r="A41" s="21" t="s">
        <v>257</v>
      </c>
      <c r="B41" s="21" t="s">
        <v>258</v>
      </c>
      <c r="C41" s="21" t="s">
        <v>259</v>
      </c>
      <c r="D41" s="23"/>
      <c r="E41" s="23"/>
      <c r="F41" s="23"/>
      <c r="G41" s="21" t="s">
        <v>239</v>
      </c>
      <c r="H41" s="21">
        <v>1998.0</v>
      </c>
      <c r="I41" s="24">
        <v>0.04236111111111111</v>
      </c>
      <c r="J41" s="21" t="s">
        <v>260</v>
      </c>
      <c r="K41" s="21" t="s">
        <v>261</v>
      </c>
      <c r="L41" s="23"/>
      <c r="M41" s="21" t="s">
        <v>260</v>
      </c>
      <c r="N41" s="23"/>
      <c r="O41" s="23"/>
      <c r="P41" s="21" t="s">
        <v>262</v>
      </c>
      <c r="Q41" s="23"/>
      <c r="R41" s="21" t="s">
        <v>154</v>
      </c>
      <c r="S41" s="23"/>
      <c r="T41" s="23"/>
      <c r="U41" s="23"/>
      <c r="V41" s="23"/>
      <c r="W41" s="23"/>
      <c r="X41" s="23"/>
      <c r="Y41" s="23"/>
      <c r="Z41" s="21" t="s">
        <v>263</v>
      </c>
    </row>
    <row r="42" ht="66.75" customHeight="1">
      <c r="A42" s="21" t="s">
        <v>264</v>
      </c>
      <c r="B42" s="21" t="s">
        <v>265</v>
      </c>
      <c r="C42" s="23"/>
      <c r="D42" s="23"/>
      <c r="E42" s="23"/>
      <c r="F42" s="23"/>
      <c r="G42" s="21" t="s">
        <v>33</v>
      </c>
      <c r="H42" s="21">
        <v>1990.0</v>
      </c>
      <c r="I42" s="24">
        <v>0.017916666666666668</v>
      </c>
      <c r="J42" s="21"/>
      <c r="K42" s="21" t="s">
        <v>266</v>
      </c>
      <c r="L42" s="23"/>
      <c r="M42" s="23"/>
      <c r="N42" s="23"/>
      <c r="O42" s="23"/>
      <c r="P42" s="21" t="s">
        <v>267</v>
      </c>
      <c r="Q42" s="23"/>
      <c r="R42" s="23"/>
      <c r="S42" s="23"/>
      <c r="T42" s="23"/>
      <c r="U42" s="23"/>
      <c r="V42" s="23"/>
      <c r="W42" s="23"/>
      <c r="X42" s="23"/>
      <c r="Y42" s="23"/>
      <c r="Z42" s="23"/>
    </row>
    <row r="43" ht="67.5" customHeight="1">
      <c r="A43" s="21" t="s">
        <v>268</v>
      </c>
      <c r="B43" s="21" t="s">
        <v>269</v>
      </c>
      <c r="C43" s="21" t="s">
        <v>270</v>
      </c>
      <c r="D43" s="23"/>
      <c r="E43" s="23"/>
      <c r="F43" s="23"/>
      <c r="G43" s="21" t="s">
        <v>134</v>
      </c>
      <c r="H43" s="21">
        <v>1990.0</v>
      </c>
      <c r="I43" s="24">
        <v>0.06666666666666667</v>
      </c>
      <c r="J43" s="23"/>
      <c r="K43" s="21" t="s">
        <v>271</v>
      </c>
      <c r="L43" s="23"/>
      <c r="M43" s="21" t="s">
        <v>272</v>
      </c>
      <c r="N43" s="23"/>
      <c r="O43" s="23"/>
      <c r="P43" s="21" t="s">
        <v>273</v>
      </c>
      <c r="Q43" s="23"/>
      <c r="R43" s="21" t="s">
        <v>274</v>
      </c>
      <c r="S43" s="21" t="s">
        <v>275</v>
      </c>
      <c r="T43" s="21" t="s">
        <v>276</v>
      </c>
      <c r="U43" s="23"/>
      <c r="V43" s="23"/>
      <c r="W43" s="23"/>
      <c r="X43" s="23"/>
      <c r="Y43" s="23"/>
      <c r="Z43" s="23"/>
    </row>
    <row r="44" ht="66.0" customHeight="1">
      <c r="A44" s="21" t="s">
        <v>277</v>
      </c>
      <c r="B44" s="21" t="s">
        <v>278</v>
      </c>
      <c r="C44" s="23"/>
      <c r="D44" s="23"/>
      <c r="E44" s="23"/>
      <c r="F44" s="23"/>
      <c r="G44" s="21" t="s">
        <v>78</v>
      </c>
      <c r="H44" s="21">
        <v>1999.0</v>
      </c>
      <c r="I44" s="24">
        <v>0.052083333333333336</v>
      </c>
      <c r="J44" s="23"/>
      <c r="K44" s="21" t="s">
        <v>199</v>
      </c>
      <c r="L44" s="23"/>
      <c r="M44" s="23"/>
      <c r="N44" s="23"/>
      <c r="O44" s="23"/>
      <c r="P44" s="23"/>
      <c r="Q44" s="23"/>
      <c r="R44" s="21" t="s">
        <v>279</v>
      </c>
      <c r="S44" s="23"/>
      <c r="T44" s="23"/>
      <c r="U44" s="23"/>
      <c r="V44" s="21" t="s">
        <v>280</v>
      </c>
      <c r="W44" s="23"/>
      <c r="X44" s="23"/>
      <c r="Y44" s="23"/>
      <c r="Z44" s="23"/>
    </row>
    <row r="45" ht="66.75" customHeight="1">
      <c r="A45" s="21" t="s">
        <v>281</v>
      </c>
      <c r="B45" s="21" t="s">
        <v>282</v>
      </c>
      <c r="C45" s="23"/>
      <c r="D45" s="23"/>
      <c r="E45" s="23"/>
      <c r="F45" s="23"/>
      <c r="G45" s="21" t="s">
        <v>33</v>
      </c>
      <c r="H45" s="21">
        <v>1993.0</v>
      </c>
      <c r="I45" s="24">
        <v>0.003935185185185185</v>
      </c>
      <c r="J45" s="21"/>
      <c r="K45" s="21" t="s">
        <v>283</v>
      </c>
      <c r="L45" s="23"/>
      <c r="M45" s="23"/>
      <c r="N45" s="23"/>
      <c r="O45" s="23"/>
      <c r="P45" s="23"/>
      <c r="Q45" s="23"/>
      <c r="R45" s="23"/>
      <c r="S45" s="23"/>
      <c r="T45" s="23"/>
      <c r="U45" s="23"/>
      <c r="V45" s="23"/>
      <c r="W45" s="23"/>
      <c r="X45" s="23"/>
      <c r="Y45" s="23"/>
      <c r="Z45" s="23"/>
    </row>
    <row r="46" ht="66.75" customHeight="1">
      <c r="A46" s="21" t="s">
        <v>284</v>
      </c>
      <c r="B46" s="21" t="s">
        <v>285</v>
      </c>
      <c r="C46" s="23"/>
      <c r="D46" s="23"/>
      <c r="E46" s="23"/>
      <c r="F46" s="23"/>
      <c r="G46" s="21" t="s">
        <v>33</v>
      </c>
      <c r="H46" s="21">
        <v>1998.0</v>
      </c>
      <c r="I46" s="24">
        <v>0.041666666666666664</v>
      </c>
      <c r="J46" s="21"/>
      <c r="K46" s="21" t="s">
        <v>286</v>
      </c>
      <c r="L46" s="21"/>
      <c r="M46" s="21" t="s">
        <v>287</v>
      </c>
      <c r="N46" s="21"/>
      <c r="O46" s="21"/>
      <c r="P46" s="21"/>
      <c r="Q46" s="21"/>
      <c r="R46" s="21"/>
      <c r="S46" s="21"/>
      <c r="T46" s="21"/>
      <c r="U46" s="21"/>
      <c r="V46" s="21" t="s">
        <v>288</v>
      </c>
      <c r="W46" s="23"/>
      <c r="X46" s="23"/>
      <c r="Y46" s="23"/>
      <c r="Z46" s="23"/>
    </row>
    <row r="47" ht="78.0" customHeight="1">
      <c r="A47" s="21" t="s">
        <v>289</v>
      </c>
      <c r="B47" s="21" t="s">
        <v>290</v>
      </c>
      <c r="C47" s="23"/>
      <c r="D47" s="23"/>
      <c r="E47" s="23"/>
      <c r="F47" s="23"/>
      <c r="G47" s="21" t="s">
        <v>291</v>
      </c>
      <c r="H47" s="21">
        <v>1997.0</v>
      </c>
      <c r="I47" s="24">
        <v>0.034722222222222224</v>
      </c>
      <c r="J47" s="22" t="s">
        <v>292</v>
      </c>
      <c r="K47" s="22" t="s">
        <v>293</v>
      </c>
      <c r="L47" s="21"/>
      <c r="M47" s="22" t="s">
        <v>55</v>
      </c>
      <c r="N47" s="21"/>
      <c r="O47" s="21"/>
      <c r="P47" s="22" t="s">
        <v>56</v>
      </c>
      <c r="Q47" s="21"/>
      <c r="R47" s="21"/>
      <c r="S47" s="21"/>
      <c r="T47" s="22" t="s">
        <v>294</v>
      </c>
      <c r="U47" s="22" t="s">
        <v>295</v>
      </c>
      <c r="V47" s="22" t="s">
        <v>294</v>
      </c>
      <c r="W47" s="23"/>
      <c r="X47" s="23"/>
      <c r="Y47" s="23"/>
      <c r="Z47" s="23"/>
    </row>
    <row r="48" ht="117.0" customHeight="1">
      <c r="A48" s="32" t="s">
        <v>296</v>
      </c>
      <c r="B48" s="21" t="s">
        <v>297</v>
      </c>
      <c r="C48" s="23"/>
      <c r="D48" s="23"/>
      <c r="E48" s="21" t="s">
        <v>298</v>
      </c>
      <c r="F48" s="23"/>
      <c r="G48" s="21" t="s">
        <v>33</v>
      </c>
      <c r="H48" s="21">
        <v>1998.0</v>
      </c>
      <c r="I48" s="24">
        <v>0.030555555555555555</v>
      </c>
      <c r="J48" s="21" t="s">
        <v>34</v>
      </c>
      <c r="K48" s="21" t="s">
        <v>35</v>
      </c>
      <c r="L48" s="23"/>
      <c r="M48" s="21" t="s">
        <v>37</v>
      </c>
      <c r="N48" s="23"/>
      <c r="O48" s="23"/>
      <c r="P48" s="23"/>
      <c r="Q48" s="23"/>
      <c r="R48" s="21" t="s">
        <v>299</v>
      </c>
      <c r="S48" s="21" t="s">
        <v>300</v>
      </c>
      <c r="T48" s="21" t="s">
        <v>41</v>
      </c>
      <c r="U48" s="23"/>
      <c r="V48" s="23"/>
      <c r="W48" s="21" t="s">
        <v>301</v>
      </c>
      <c r="X48" s="23"/>
      <c r="Y48" s="23"/>
      <c r="Z48" s="23"/>
    </row>
    <row r="49" ht="87.75" customHeight="1">
      <c r="A49" s="28" t="s">
        <v>302</v>
      </c>
      <c r="B49" s="21" t="s">
        <v>303</v>
      </c>
      <c r="C49" s="23"/>
      <c r="D49" s="23"/>
      <c r="E49" s="21" t="s">
        <v>304</v>
      </c>
      <c r="F49" s="23"/>
      <c r="G49" s="21" t="s">
        <v>33</v>
      </c>
      <c r="H49" s="21">
        <v>1998.0</v>
      </c>
      <c r="I49" s="24">
        <v>0.030555555555555555</v>
      </c>
      <c r="J49" s="21" t="s">
        <v>305</v>
      </c>
      <c r="K49" s="21" t="s">
        <v>306</v>
      </c>
      <c r="L49" s="23"/>
      <c r="M49" s="21" t="s">
        <v>306</v>
      </c>
      <c r="N49" s="23"/>
      <c r="O49" s="23"/>
      <c r="P49" s="23"/>
      <c r="Q49" s="23"/>
      <c r="R49" s="23"/>
      <c r="S49" s="21" t="s">
        <v>307</v>
      </c>
      <c r="T49" s="21" t="s">
        <v>41</v>
      </c>
      <c r="U49" s="23"/>
      <c r="V49" s="23"/>
      <c r="W49" s="21" t="s">
        <v>308</v>
      </c>
      <c r="X49" s="23"/>
      <c r="Y49" s="23"/>
      <c r="Z49" s="23"/>
    </row>
    <row r="50" ht="72.75" customHeight="1">
      <c r="A50" s="21" t="s">
        <v>309</v>
      </c>
      <c r="B50" s="21" t="s">
        <v>310</v>
      </c>
      <c r="C50" s="23"/>
      <c r="D50" s="23"/>
      <c r="E50" s="23"/>
      <c r="F50" s="23"/>
      <c r="G50" s="21" t="s">
        <v>100</v>
      </c>
      <c r="H50" s="21">
        <v>1991.0</v>
      </c>
      <c r="I50" s="24">
        <v>0.015277777777777777</v>
      </c>
      <c r="J50" s="23"/>
      <c r="K50" s="23"/>
      <c r="L50" s="23"/>
      <c r="M50" s="23"/>
      <c r="N50" s="23"/>
      <c r="O50" s="23"/>
      <c r="P50" s="23"/>
      <c r="Q50" s="23"/>
      <c r="R50" s="23"/>
      <c r="S50" s="23"/>
      <c r="T50" s="23"/>
      <c r="U50" s="23"/>
      <c r="V50" s="23"/>
      <c r="W50" s="23"/>
      <c r="X50" s="23"/>
      <c r="Y50" s="23"/>
      <c r="Z50" s="23"/>
    </row>
    <row r="51" ht="82.5" customHeight="1">
      <c r="A51" s="21" t="s">
        <v>311</v>
      </c>
      <c r="B51" s="21" t="s">
        <v>312</v>
      </c>
      <c r="C51" s="23"/>
      <c r="D51" s="23"/>
      <c r="E51" s="21" t="s">
        <v>313</v>
      </c>
      <c r="F51" s="23"/>
      <c r="G51" s="21" t="s">
        <v>33</v>
      </c>
      <c r="H51" s="21">
        <v>1996.0</v>
      </c>
      <c r="I51" s="24">
        <v>0.027777777777777776</v>
      </c>
      <c r="J51" s="21" t="s">
        <v>314</v>
      </c>
      <c r="K51" s="23"/>
      <c r="L51" s="21" t="s">
        <v>315</v>
      </c>
      <c r="M51" s="21" t="s">
        <v>316</v>
      </c>
      <c r="N51" s="23"/>
      <c r="O51" s="23"/>
      <c r="P51" s="21" t="s">
        <v>317</v>
      </c>
      <c r="Q51" s="23"/>
      <c r="R51" s="21" t="s">
        <v>318</v>
      </c>
      <c r="S51" s="21" t="s">
        <v>319</v>
      </c>
      <c r="T51" s="23"/>
      <c r="U51" s="23"/>
      <c r="V51" s="21" t="s">
        <v>320</v>
      </c>
      <c r="W51" s="21" t="s">
        <v>321</v>
      </c>
      <c r="X51" s="21" t="s">
        <v>322</v>
      </c>
      <c r="Y51" s="23"/>
      <c r="Z51" s="23"/>
    </row>
    <row r="52" ht="60.0" customHeight="1">
      <c r="A52" s="21" t="s">
        <v>323</v>
      </c>
      <c r="B52" s="21" t="s">
        <v>324</v>
      </c>
      <c r="C52" s="23"/>
      <c r="D52" s="23"/>
      <c r="E52" s="21" t="s">
        <v>325</v>
      </c>
      <c r="F52" s="23"/>
      <c r="G52" s="21" t="s">
        <v>33</v>
      </c>
      <c r="H52" s="21">
        <v>1998.0</v>
      </c>
      <c r="I52" s="24">
        <v>0.03125</v>
      </c>
      <c r="J52" s="21" t="s">
        <v>326</v>
      </c>
      <c r="K52" s="21" t="s">
        <v>327</v>
      </c>
      <c r="L52" s="23"/>
      <c r="M52" s="21" t="s">
        <v>37</v>
      </c>
      <c r="N52" s="23"/>
      <c r="O52" s="21" t="s">
        <v>38</v>
      </c>
      <c r="P52" s="23"/>
      <c r="Q52" s="23"/>
      <c r="R52" s="21" t="s">
        <v>328</v>
      </c>
      <c r="S52" s="21" t="s">
        <v>307</v>
      </c>
      <c r="T52" s="21" t="s">
        <v>329</v>
      </c>
      <c r="U52" s="23"/>
      <c r="V52" s="23"/>
      <c r="W52" s="21" t="s">
        <v>330</v>
      </c>
      <c r="X52" s="23"/>
      <c r="Y52" s="23"/>
      <c r="Z52" s="23"/>
    </row>
    <row r="53" ht="69.0" customHeight="1">
      <c r="A53" s="21" t="s">
        <v>331</v>
      </c>
      <c r="B53" s="21" t="s">
        <v>332</v>
      </c>
      <c r="C53" s="23"/>
      <c r="D53" s="23"/>
      <c r="E53" s="23"/>
      <c r="F53" s="23"/>
      <c r="G53" s="21" t="s">
        <v>33</v>
      </c>
      <c r="H53" s="21">
        <v>1995.0</v>
      </c>
      <c r="I53" s="24">
        <v>0.02158564814814815</v>
      </c>
      <c r="J53" s="21" t="s">
        <v>333</v>
      </c>
      <c r="K53" s="21" t="s">
        <v>333</v>
      </c>
      <c r="L53" s="21"/>
      <c r="M53" s="21" t="s">
        <v>333</v>
      </c>
      <c r="N53" s="23"/>
      <c r="O53" s="23"/>
      <c r="P53" s="23"/>
      <c r="Q53" s="23"/>
      <c r="R53" s="23"/>
      <c r="S53" s="23"/>
      <c r="T53" s="23"/>
      <c r="U53" s="23"/>
      <c r="V53" s="23"/>
      <c r="W53" s="23"/>
      <c r="X53" s="23"/>
      <c r="Y53" s="23"/>
      <c r="Z53" s="23"/>
    </row>
    <row r="54" ht="69.0" customHeight="1">
      <c r="A54" s="21" t="s">
        <v>334</v>
      </c>
      <c r="B54" s="33" t="s">
        <v>335</v>
      </c>
      <c r="C54" s="23"/>
      <c r="D54" s="23"/>
      <c r="E54" s="23"/>
      <c r="F54" s="23"/>
      <c r="G54" s="21" t="s">
        <v>336</v>
      </c>
      <c r="H54" s="21">
        <v>1998.0</v>
      </c>
      <c r="I54" s="24">
        <v>0.041666666666666664</v>
      </c>
      <c r="J54" s="23"/>
      <c r="K54" s="21" t="s">
        <v>337</v>
      </c>
      <c r="L54" s="23"/>
      <c r="M54" s="23"/>
      <c r="N54" s="23"/>
      <c r="O54" s="23"/>
      <c r="P54" s="23"/>
      <c r="Q54" s="23"/>
      <c r="R54" s="23"/>
      <c r="S54" s="23"/>
      <c r="T54" s="23"/>
      <c r="U54" s="23"/>
      <c r="V54" s="23"/>
      <c r="W54" s="23"/>
      <c r="X54" s="23"/>
      <c r="Y54" s="23"/>
      <c r="Z54" s="23"/>
    </row>
    <row r="55" ht="70.5" customHeight="1">
      <c r="A55" s="21" t="s">
        <v>338</v>
      </c>
      <c r="B55" s="21" t="s">
        <v>339</v>
      </c>
      <c r="C55" s="23"/>
      <c r="D55" s="23"/>
      <c r="E55" s="21" t="s">
        <v>340</v>
      </c>
      <c r="F55" s="23"/>
      <c r="G55" s="21" t="s">
        <v>33</v>
      </c>
      <c r="H55" s="21">
        <v>1998.0</v>
      </c>
      <c r="I55" s="24">
        <v>0.029166666666666667</v>
      </c>
      <c r="J55" s="21" t="s">
        <v>68</v>
      </c>
      <c r="K55" s="21" t="s">
        <v>69</v>
      </c>
      <c r="L55" s="23"/>
      <c r="M55" s="21" t="s">
        <v>70</v>
      </c>
      <c r="N55" s="23"/>
      <c r="O55" s="23"/>
      <c r="P55" s="23"/>
      <c r="Q55" s="23"/>
      <c r="R55" s="23"/>
      <c r="S55" s="21" t="s">
        <v>40</v>
      </c>
      <c r="T55" s="21" t="s">
        <v>41</v>
      </c>
      <c r="U55" s="23"/>
      <c r="V55" s="23"/>
      <c r="W55" s="21" t="s">
        <v>38</v>
      </c>
      <c r="X55" s="23"/>
      <c r="Y55" s="23"/>
      <c r="Z55" s="23"/>
    </row>
    <row r="56" ht="64.5" customHeight="1">
      <c r="A56" s="21" t="s">
        <v>341</v>
      </c>
      <c r="B56" s="21" t="s">
        <v>342</v>
      </c>
      <c r="C56" s="21" t="s">
        <v>343</v>
      </c>
      <c r="D56" s="23"/>
      <c r="E56" s="23"/>
      <c r="F56" s="23"/>
      <c r="G56" s="21" t="s">
        <v>336</v>
      </c>
      <c r="H56" s="21">
        <v>1990.0</v>
      </c>
      <c r="I56" s="24">
        <v>0.024305555555555556</v>
      </c>
      <c r="J56" s="21"/>
      <c r="K56" s="21" t="s">
        <v>337</v>
      </c>
      <c r="L56" s="23"/>
      <c r="M56" s="23"/>
      <c r="N56" s="23"/>
      <c r="O56" s="23"/>
      <c r="P56" s="23"/>
      <c r="Q56" s="23"/>
      <c r="R56" s="21" t="s">
        <v>337</v>
      </c>
      <c r="S56" s="23"/>
      <c r="T56" s="23"/>
      <c r="U56" s="23"/>
      <c r="V56" s="23"/>
      <c r="W56" s="23"/>
      <c r="X56" s="23"/>
      <c r="Y56" s="23"/>
      <c r="Z56" s="23"/>
    </row>
    <row r="57" ht="64.5" customHeight="1">
      <c r="A57" s="21" t="s">
        <v>344</v>
      </c>
      <c r="B57" s="21" t="s">
        <v>345</v>
      </c>
      <c r="C57" s="22" t="s">
        <v>346</v>
      </c>
      <c r="D57" s="23"/>
      <c r="E57" s="23"/>
      <c r="F57" s="23"/>
      <c r="G57" s="21" t="s">
        <v>336</v>
      </c>
      <c r="H57" s="21">
        <v>1995.0</v>
      </c>
      <c r="I57" s="24">
        <v>6.944444444444445E-4</v>
      </c>
      <c r="J57" s="23"/>
      <c r="K57" s="21" t="s">
        <v>337</v>
      </c>
      <c r="L57" s="23"/>
      <c r="M57" s="23"/>
      <c r="N57" s="23"/>
      <c r="O57" s="23"/>
      <c r="P57" s="23"/>
      <c r="Q57" s="23"/>
      <c r="R57" s="23"/>
      <c r="S57" s="23"/>
      <c r="T57" s="23"/>
      <c r="U57" s="23"/>
      <c r="V57" s="23"/>
      <c r="W57" s="23"/>
      <c r="X57" s="23"/>
      <c r="Y57" s="23"/>
      <c r="Z57" s="23"/>
    </row>
    <row r="58" ht="64.5" customHeight="1">
      <c r="A58" s="21" t="s">
        <v>347</v>
      </c>
      <c r="B58" s="22" t="s">
        <v>348</v>
      </c>
      <c r="C58" s="23"/>
      <c r="D58" s="23"/>
      <c r="E58" s="23"/>
      <c r="F58" s="23"/>
      <c r="G58" s="21" t="s">
        <v>336</v>
      </c>
      <c r="H58" s="21">
        <v>1999.0</v>
      </c>
      <c r="I58" s="24">
        <v>0.041666666666666664</v>
      </c>
      <c r="J58" s="23"/>
      <c r="K58" s="21" t="s">
        <v>337</v>
      </c>
      <c r="L58" s="23"/>
      <c r="M58" s="23"/>
      <c r="N58" s="23"/>
      <c r="O58" s="23"/>
      <c r="P58" s="23"/>
      <c r="Q58" s="23"/>
      <c r="R58" s="23"/>
      <c r="S58" s="23"/>
      <c r="T58" s="23"/>
      <c r="U58" s="23"/>
      <c r="V58" s="23"/>
      <c r="W58" s="23"/>
      <c r="X58" s="23"/>
      <c r="Y58" s="23"/>
      <c r="Z58" s="23"/>
    </row>
    <row r="59" ht="66.0" customHeight="1">
      <c r="A59" s="21" t="s">
        <v>349</v>
      </c>
      <c r="B59" s="34" t="s">
        <v>350</v>
      </c>
      <c r="C59" s="34" t="s">
        <v>351</v>
      </c>
      <c r="D59" s="23"/>
      <c r="E59" s="23"/>
      <c r="F59" s="23"/>
      <c r="G59" s="21" t="s">
        <v>45</v>
      </c>
      <c r="H59" s="21">
        <v>1992.0</v>
      </c>
      <c r="I59" s="24">
        <v>0.025347222222222222</v>
      </c>
      <c r="J59" s="23"/>
      <c r="K59" s="21" t="s">
        <v>46</v>
      </c>
      <c r="L59" s="23"/>
      <c r="M59" s="23"/>
      <c r="N59" s="23"/>
      <c r="O59" s="23"/>
      <c r="P59" s="21" t="s">
        <v>46</v>
      </c>
      <c r="Q59" s="23"/>
      <c r="R59" s="21" t="s">
        <v>46</v>
      </c>
      <c r="S59" s="21" t="s">
        <v>352</v>
      </c>
      <c r="T59" s="23"/>
      <c r="U59" s="23"/>
      <c r="V59" s="23"/>
      <c r="W59" s="23"/>
      <c r="X59" s="23"/>
      <c r="Y59" s="23"/>
      <c r="Z59" s="23"/>
    </row>
    <row r="60" ht="69.75" customHeight="1">
      <c r="A60" s="30" t="s">
        <v>353</v>
      </c>
      <c r="B60" s="30" t="s">
        <v>354</v>
      </c>
      <c r="C60" s="23"/>
      <c r="D60" s="23"/>
      <c r="E60" s="23"/>
      <c r="F60" s="23"/>
      <c r="G60" s="21" t="s">
        <v>355</v>
      </c>
      <c r="H60" s="21">
        <v>1996.0</v>
      </c>
      <c r="I60" s="24">
        <v>0.018055555555555554</v>
      </c>
      <c r="J60" s="21" t="s">
        <v>356</v>
      </c>
      <c r="K60" s="21" t="s">
        <v>357</v>
      </c>
      <c r="L60" s="23"/>
      <c r="M60" s="23"/>
      <c r="N60" s="23"/>
      <c r="O60" s="23"/>
      <c r="P60" s="23"/>
      <c r="Q60" s="23"/>
      <c r="R60" s="23"/>
      <c r="S60" s="21" t="s">
        <v>358</v>
      </c>
      <c r="T60" s="23"/>
      <c r="U60" s="23"/>
      <c r="V60" s="23"/>
      <c r="W60" s="23"/>
      <c r="X60" s="23"/>
      <c r="Y60" s="23"/>
      <c r="Z60" s="23"/>
    </row>
    <row r="61" ht="79.5" customHeight="1">
      <c r="A61" s="21" t="s">
        <v>359</v>
      </c>
      <c r="B61" s="21" t="s">
        <v>360</v>
      </c>
      <c r="C61" s="21" t="s">
        <v>361</v>
      </c>
      <c r="D61" s="23"/>
      <c r="E61" s="23"/>
      <c r="F61" s="23"/>
      <c r="G61" s="21" t="s">
        <v>362</v>
      </c>
      <c r="H61" s="21">
        <v>1993.0</v>
      </c>
      <c r="I61" s="24">
        <v>0.03622685185185185</v>
      </c>
      <c r="J61" s="21" t="s">
        <v>363</v>
      </c>
      <c r="K61" s="21" t="s">
        <v>152</v>
      </c>
      <c r="L61" s="21"/>
      <c r="M61" s="21" t="s">
        <v>364</v>
      </c>
      <c r="N61" s="21"/>
      <c r="O61" s="21"/>
      <c r="P61" s="21" t="s">
        <v>153</v>
      </c>
      <c r="Q61" s="21"/>
      <c r="R61" s="21" t="s">
        <v>212</v>
      </c>
      <c r="S61" s="21" t="s">
        <v>364</v>
      </c>
      <c r="T61" s="21"/>
      <c r="U61" s="21"/>
      <c r="V61" s="21"/>
      <c r="W61" s="21"/>
      <c r="X61" s="21"/>
      <c r="Y61" s="21"/>
      <c r="Z61" s="22" t="s">
        <v>365</v>
      </c>
    </row>
    <row r="62" ht="67.5" customHeight="1">
      <c r="A62" s="21" t="s">
        <v>366</v>
      </c>
      <c r="B62" s="21" t="s">
        <v>367</v>
      </c>
      <c r="C62" s="23"/>
      <c r="D62" s="23"/>
      <c r="E62" s="21" t="s">
        <v>325</v>
      </c>
      <c r="F62" s="23"/>
      <c r="G62" s="21" t="s">
        <v>33</v>
      </c>
      <c r="H62" s="21">
        <v>1999.0</v>
      </c>
      <c r="I62" s="24">
        <v>0.03138888888888889</v>
      </c>
      <c r="J62" s="21" t="s">
        <v>326</v>
      </c>
      <c r="K62" s="21" t="s">
        <v>368</v>
      </c>
      <c r="L62" s="21"/>
      <c r="M62" s="21" t="s">
        <v>37</v>
      </c>
      <c r="N62" s="23"/>
      <c r="O62" s="21" t="s">
        <v>38</v>
      </c>
      <c r="P62" s="23"/>
      <c r="Q62" s="23"/>
      <c r="R62" s="23"/>
      <c r="S62" s="21" t="s">
        <v>307</v>
      </c>
      <c r="T62" s="21" t="s">
        <v>369</v>
      </c>
      <c r="U62" s="23"/>
      <c r="V62" s="23"/>
      <c r="W62" s="21" t="s">
        <v>38</v>
      </c>
      <c r="X62" s="23"/>
      <c r="Y62" s="23"/>
      <c r="Z62" s="23"/>
    </row>
    <row r="63" ht="66.0" customHeight="1">
      <c r="A63" s="21" t="s">
        <v>370</v>
      </c>
      <c r="B63" s="35" t="s">
        <v>371</v>
      </c>
      <c r="C63" s="22"/>
      <c r="D63" s="23"/>
      <c r="E63" s="23"/>
      <c r="F63" s="23"/>
      <c r="G63" s="21" t="s">
        <v>372</v>
      </c>
      <c r="H63" s="21">
        <v>1993.0</v>
      </c>
      <c r="I63" s="24">
        <v>0.019502314814814816</v>
      </c>
      <c r="J63" s="21" t="s">
        <v>373</v>
      </c>
      <c r="K63" s="21" t="s">
        <v>374</v>
      </c>
      <c r="L63" s="21"/>
      <c r="M63" s="21" t="s">
        <v>374</v>
      </c>
      <c r="N63" s="21"/>
      <c r="O63" s="21"/>
      <c r="P63" s="21"/>
      <c r="Q63" s="21"/>
      <c r="R63" s="21" t="s">
        <v>374</v>
      </c>
      <c r="S63" s="21"/>
      <c r="T63" s="21"/>
      <c r="U63" s="21"/>
      <c r="V63" s="21"/>
      <c r="W63" s="21"/>
      <c r="X63" s="21"/>
      <c r="Y63" s="21"/>
      <c r="Z63" s="21" t="s">
        <v>375</v>
      </c>
    </row>
    <row r="64" ht="60.0" customHeight="1">
      <c r="A64" s="21" t="s">
        <v>376</v>
      </c>
      <c r="B64" s="21" t="s">
        <v>377</v>
      </c>
      <c r="C64" s="21" t="s">
        <v>378</v>
      </c>
      <c r="D64" s="23"/>
      <c r="E64" s="23"/>
      <c r="F64" s="23"/>
      <c r="G64" s="21" t="s">
        <v>239</v>
      </c>
      <c r="H64" s="21">
        <v>1998.0</v>
      </c>
      <c r="I64" s="24">
        <v>0.0375</v>
      </c>
      <c r="J64" s="21" t="s">
        <v>379</v>
      </c>
      <c r="K64" s="21" t="s">
        <v>379</v>
      </c>
      <c r="L64" s="23"/>
      <c r="M64" s="23"/>
      <c r="N64" s="23"/>
      <c r="O64" s="23"/>
      <c r="P64" s="21" t="s">
        <v>380</v>
      </c>
      <c r="Q64" s="23"/>
      <c r="R64" s="21" t="s">
        <v>381</v>
      </c>
      <c r="S64" s="23"/>
      <c r="T64" s="23"/>
      <c r="U64" s="23"/>
      <c r="V64" s="23"/>
      <c r="W64" s="23"/>
      <c r="X64" s="23"/>
      <c r="Y64" s="21" t="s">
        <v>382</v>
      </c>
      <c r="Z64" s="21" t="s">
        <v>383</v>
      </c>
    </row>
    <row r="65" ht="63.0" customHeight="1">
      <c r="A65" s="21" t="s">
        <v>384</v>
      </c>
      <c r="B65" s="21" t="s">
        <v>385</v>
      </c>
      <c r="C65" s="21" t="s">
        <v>386</v>
      </c>
      <c r="D65" s="23"/>
      <c r="E65" s="23"/>
      <c r="F65" s="23"/>
      <c r="G65" s="21" t="s">
        <v>33</v>
      </c>
      <c r="H65" s="21">
        <v>1998.0</v>
      </c>
      <c r="I65" s="24">
        <v>0.03680555555555556</v>
      </c>
      <c r="J65" s="21"/>
      <c r="K65" s="21" t="s">
        <v>387</v>
      </c>
      <c r="L65" s="21"/>
      <c r="M65" s="21"/>
      <c r="N65" s="21"/>
      <c r="O65" s="21"/>
      <c r="P65" s="21" t="s">
        <v>387</v>
      </c>
      <c r="Q65" s="21"/>
      <c r="R65" s="21" t="s">
        <v>387</v>
      </c>
      <c r="S65" s="23"/>
      <c r="T65" s="23"/>
      <c r="U65" s="23"/>
      <c r="V65" s="23"/>
      <c r="W65" s="23"/>
      <c r="X65" s="23"/>
      <c r="Y65" s="23"/>
      <c r="Z65" s="23"/>
    </row>
    <row r="66" ht="72.0" customHeight="1">
      <c r="A66" s="21" t="s">
        <v>388</v>
      </c>
      <c r="B66" s="21" t="s">
        <v>389</v>
      </c>
      <c r="C66" s="23"/>
      <c r="D66" s="23"/>
      <c r="E66" s="23"/>
      <c r="F66" s="23"/>
      <c r="G66" s="21" t="s">
        <v>33</v>
      </c>
      <c r="H66" s="21">
        <v>1992.0</v>
      </c>
      <c r="I66" s="24">
        <v>0.012615740740740742</v>
      </c>
      <c r="J66" s="23"/>
      <c r="K66" s="23"/>
      <c r="L66" s="23"/>
      <c r="M66" s="23"/>
      <c r="N66" s="23"/>
      <c r="O66" s="23"/>
      <c r="P66" s="23"/>
      <c r="Q66" s="23"/>
      <c r="R66" s="23"/>
      <c r="S66" s="23"/>
      <c r="T66" s="23"/>
      <c r="U66" s="23"/>
      <c r="V66" s="23"/>
      <c r="W66" s="23"/>
      <c r="X66" s="23"/>
      <c r="Y66" s="23"/>
      <c r="Z66" s="23"/>
    </row>
    <row r="67" ht="76.5" customHeight="1">
      <c r="A67" s="21" t="s">
        <v>390</v>
      </c>
      <c r="B67" s="21" t="s">
        <v>391</v>
      </c>
      <c r="C67" s="23"/>
      <c r="D67" s="23"/>
      <c r="E67" s="23"/>
      <c r="F67" s="23"/>
      <c r="G67" s="21" t="s">
        <v>392</v>
      </c>
      <c r="H67" s="21">
        <v>1998.0</v>
      </c>
      <c r="I67" s="24">
        <v>0.11319444444444444</v>
      </c>
      <c r="J67" s="21"/>
      <c r="K67" s="21" t="s">
        <v>393</v>
      </c>
      <c r="L67" s="21"/>
      <c r="M67" s="21" t="s">
        <v>394</v>
      </c>
      <c r="N67" s="21"/>
      <c r="O67" s="21"/>
      <c r="P67" s="21"/>
      <c r="Q67" s="21"/>
      <c r="R67" s="21" t="s">
        <v>395</v>
      </c>
      <c r="S67" s="21"/>
      <c r="T67" s="21"/>
      <c r="U67" s="21"/>
      <c r="V67" s="21"/>
      <c r="W67" s="21" t="s">
        <v>396</v>
      </c>
      <c r="X67" s="21"/>
      <c r="Y67" s="21" t="s">
        <v>397</v>
      </c>
      <c r="Z67" s="23"/>
    </row>
    <row r="68" ht="73.5" customHeight="1">
      <c r="A68" s="21" t="s">
        <v>398</v>
      </c>
      <c r="B68" s="21" t="s">
        <v>399</v>
      </c>
      <c r="C68" s="23"/>
      <c r="D68" s="23"/>
      <c r="E68" s="23"/>
      <c r="F68" s="23"/>
      <c r="G68" s="21" t="s">
        <v>392</v>
      </c>
      <c r="H68" s="21">
        <v>1998.0</v>
      </c>
      <c r="I68" s="24">
        <v>0.08194444444444444</v>
      </c>
      <c r="J68" s="21"/>
      <c r="K68" s="21" t="s">
        <v>393</v>
      </c>
      <c r="L68" s="21"/>
      <c r="M68" s="21" t="s">
        <v>400</v>
      </c>
      <c r="N68" s="21"/>
      <c r="O68" s="21"/>
      <c r="P68" s="21"/>
      <c r="Q68" s="21"/>
      <c r="R68" s="21" t="s">
        <v>395</v>
      </c>
      <c r="S68" s="21"/>
      <c r="T68" s="21"/>
      <c r="U68" s="21"/>
      <c r="V68" s="21"/>
      <c r="W68" s="21"/>
      <c r="X68" s="21"/>
      <c r="Y68" s="21" t="s">
        <v>401</v>
      </c>
      <c r="Z68" s="21" t="s">
        <v>402</v>
      </c>
    </row>
    <row r="69" ht="76.5" customHeight="1">
      <c r="A69" s="21" t="s">
        <v>403</v>
      </c>
      <c r="B69" s="21" t="s">
        <v>404</v>
      </c>
      <c r="C69" s="23"/>
      <c r="D69" s="23"/>
      <c r="E69" s="23"/>
      <c r="F69" s="23"/>
      <c r="G69" s="21" t="s">
        <v>392</v>
      </c>
      <c r="H69" s="21">
        <v>1994.0</v>
      </c>
      <c r="I69" s="24">
        <v>0.059027777777777776</v>
      </c>
      <c r="J69" s="21"/>
      <c r="K69" s="21" t="s">
        <v>393</v>
      </c>
      <c r="L69" s="21"/>
      <c r="M69" s="21" t="s">
        <v>400</v>
      </c>
      <c r="N69" s="21"/>
      <c r="O69" s="21"/>
      <c r="P69" s="21"/>
      <c r="Q69" s="21"/>
      <c r="R69" s="21" t="s">
        <v>405</v>
      </c>
      <c r="S69" s="21"/>
      <c r="T69" s="21"/>
      <c r="U69" s="21"/>
      <c r="V69" s="21"/>
      <c r="W69" s="21"/>
      <c r="X69" s="21"/>
      <c r="Y69" s="21" t="s">
        <v>406</v>
      </c>
      <c r="Z69" s="21" t="s">
        <v>407</v>
      </c>
    </row>
    <row r="70" ht="75.75" customHeight="1">
      <c r="A70" s="21" t="s">
        <v>408</v>
      </c>
      <c r="B70" s="21" t="s">
        <v>409</v>
      </c>
      <c r="C70" s="23"/>
      <c r="D70" s="23"/>
      <c r="E70" s="23"/>
      <c r="F70" s="23"/>
      <c r="G70" s="21" t="s">
        <v>33</v>
      </c>
      <c r="H70" s="21">
        <v>1998.0</v>
      </c>
      <c r="I70" s="24">
        <v>0.030555555555555555</v>
      </c>
      <c r="J70" s="21" t="s">
        <v>410</v>
      </c>
      <c r="K70" s="21" t="s">
        <v>35</v>
      </c>
      <c r="L70" s="23"/>
      <c r="M70" s="21" t="s">
        <v>37</v>
      </c>
      <c r="N70" s="23"/>
      <c r="O70" s="23"/>
      <c r="P70" s="23"/>
      <c r="Q70" s="23"/>
      <c r="R70" s="23"/>
      <c r="S70" s="21" t="s">
        <v>40</v>
      </c>
      <c r="T70" s="21" t="s">
        <v>41</v>
      </c>
      <c r="U70" s="23"/>
      <c r="V70" s="23"/>
      <c r="W70" s="21" t="s">
        <v>411</v>
      </c>
      <c r="X70" s="23"/>
      <c r="Y70" s="23"/>
      <c r="Z70" s="22" t="s">
        <v>412</v>
      </c>
    </row>
    <row r="71" ht="75.0" customHeight="1">
      <c r="A71" s="21" t="s">
        <v>413</v>
      </c>
      <c r="B71" s="36" t="s">
        <v>414</v>
      </c>
      <c r="C71" s="34" t="s">
        <v>415</v>
      </c>
      <c r="D71" s="23"/>
      <c r="E71" s="23"/>
      <c r="F71" s="23"/>
      <c r="G71" s="21" t="s">
        <v>45</v>
      </c>
      <c r="H71" s="21">
        <v>1998.0</v>
      </c>
      <c r="I71" s="24">
        <v>0.03819444444444445</v>
      </c>
      <c r="J71" s="21" t="s">
        <v>416</v>
      </c>
      <c r="K71" s="21" t="s">
        <v>46</v>
      </c>
      <c r="L71" s="23"/>
      <c r="M71" s="23"/>
      <c r="N71" s="23"/>
      <c r="O71" s="23"/>
      <c r="P71" s="21" t="s">
        <v>417</v>
      </c>
      <c r="Q71" s="23"/>
      <c r="R71" s="21" t="s">
        <v>418</v>
      </c>
      <c r="S71" s="21" t="s">
        <v>419</v>
      </c>
      <c r="T71" s="21" t="s">
        <v>420</v>
      </c>
      <c r="U71" s="23"/>
      <c r="V71" s="23"/>
      <c r="W71" s="23"/>
      <c r="X71" s="23"/>
      <c r="Y71" s="23"/>
      <c r="Z71" s="23"/>
    </row>
    <row r="72" ht="73.5" customHeight="1">
      <c r="A72" s="21" t="s">
        <v>421</v>
      </c>
      <c r="B72" s="34" t="s">
        <v>422</v>
      </c>
      <c r="C72" s="23"/>
      <c r="D72" s="23"/>
      <c r="E72" s="34" t="s">
        <v>313</v>
      </c>
      <c r="F72" s="23"/>
      <c r="G72" s="21" t="s">
        <v>33</v>
      </c>
      <c r="H72" s="21">
        <v>1997.0</v>
      </c>
      <c r="I72" s="24">
        <v>0.027777777777777776</v>
      </c>
      <c r="J72" s="21"/>
      <c r="K72" s="21" t="s">
        <v>423</v>
      </c>
      <c r="L72" s="23"/>
      <c r="M72" s="21" t="s">
        <v>70</v>
      </c>
      <c r="N72" s="23"/>
      <c r="O72" s="23"/>
      <c r="P72" s="23"/>
      <c r="Q72" s="23"/>
      <c r="R72" s="23"/>
      <c r="S72" s="23"/>
      <c r="T72" s="23"/>
      <c r="U72" s="23"/>
      <c r="V72" s="23"/>
      <c r="W72" s="21" t="s">
        <v>424</v>
      </c>
      <c r="X72" s="23"/>
      <c r="Y72" s="23"/>
      <c r="Z72" s="21" t="s">
        <v>425</v>
      </c>
    </row>
    <row r="73" ht="75.75" customHeight="1">
      <c r="A73" s="21" t="s">
        <v>426</v>
      </c>
      <c r="B73" s="21" t="s">
        <v>427</v>
      </c>
      <c r="C73" s="21" t="s">
        <v>428</v>
      </c>
      <c r="D73" s="23"/>
      <c r="E73" s="23"/>
      <c r="F73" s="23"/>
      <c r="G73" s="21" t="s">
        <v>134</v>
      </c>
      <c r="H73" s="21">
        <v>1999.0</v>
      </c>
      <c r="I73" s="24">
        <v>0.03611111111111111</v>
      </c>
      <c r="J73" s="21" t="s">
        <v>429</v>
      </c>
      <c r="K73" s="22" t="s">
        <v>429</v>
      </c>
      <c r="L73" s="21"/>
      <c r="M73" s="21" t="s">
        <v>429</v>
      </c>
      <c r="N73" s="21"/>
      <c r="O73" s="21"/>
      <c r="P73" s="21" t="s">
        <v>153</v>
      </c>
      <c r="Q73" s="21"/>
      <c r="R73" s="21" t="s">
        <v>154</v>
      </c>
      <c r="S73" s="21"/>
      <c r="T73" s="21"/>
      <c r="U73" s="21"/>
      <c r="V73" s="21"/>
      <c r="W73" s="21"/>
      <c r="X73" s="21"/>
      <c r="Y73" s="21" t="s">
        <v>430</v>
      </c>
      <c r="Z73" s="21"/>
    </row>
    <row r="74" ht="66.0" customHeight="1">
      <c r="A74" s="21" t="s">
        <v>431</v>
      </c>
      <c r="B74" s="21" t="s">
        <v>432</v>
      </c>
      <c r="C74" s="23"/>
      <c r="D74" s="23"/>
      <c r="E74" s="21" t="s">
        <v>325</v>
      </c>
      <c r="F74" s="23"/>
      <c r="G74" s="21" t="s">
        <v>33</v>
      </c>
      <c r="H74" s="21">
        <v>1998.0</v>
      </c>
      <c r="I74" s="24">
        <v>0.030555555555555555</v>
      </c>
      <c r="J74" s="21" t="s">
        <v>433</v>
      </c>
      <c r="K74" s="21" t="s">
        <v>69</v>
      </c>
      <c r="L74" s="21" t="s">
        <v>36</v>
      </c>
      <c r="M74" s="21" t="s">
        <v>434</v>
      </c>
      <c r="N74" s="23"/>
      <c r="O74" s="21" t="s">
        <v>38</v>
      </c>
      <c r="P74" s="23"/>
      <c r="Q74" s="23"/>
      <c r="R74" s="23"/>
      <c r="S74" s="21" t="s">
        <v>307</v>
      </c>
      <c r="T74" s="21" t="s">
        <v>329</v>
      </c>
      <c r="U74" s="23"/>
      <c r="V74" s="23"/>
      <c r="W74" s="21" t="s">
        <v>435</v>
      </c>
      <c r="X74" s="23"/>
      <c r="Y74" s="23"/>
      <c r="Z74" s="23"/>
    </row>
    <row r="75" ht="60.0" customHeight="1">
      <c r="A75" s="21" t="s">
        <v>436</v>
      </c>
      <c r="B75" s="21" t="s">
        <v>437</v>
      </c>
      <c r="C75" s="21" t="s">
        <v>438</v>
      </c>
      <c r="D75" s="23"/>
      <c r="E75" s="23"/>
      <c r="F75" s="23"/>
      <c r="G75" s="21" t="s">
        <v>439</v>
      </c>
      <c r="H75" s="21">
        <v>1990.0</v>
      </c>
      <c r="I75" s="24">
        <v>0.03666666666666667</v>
      </c>
      <c r="J75" s="21" t="s">
        <v>440</v>
      </c>
      <c r="K75" s="21" t="s">
        <v>441</v>
      </c>
      <c r="L75" s="21"/>
      <c r="M75" s="21"/>
      <c r="N75" s="21"/>
      <c r="O75" s="21"/>
      <c r="P75" s="21"/>
      <c r="Q75" s="21"/>
      <c r="R75" s="21" t="s">
        <v>442</v>
      </c>
      <c r="S75" s="21"/>
      <c r="T75" s="21"/>
      <c r="U75" s="21"/>
      <c r="V75" s="21"/>
      <c r="W75" s="21"/>
      <c r="X75" s="21"/>
      <c r="Y75" s="21" t="s">
        <v>443</v>
      </c>
      <c r="Z75" s="23"/>
    </row>
    <row r="76" ht="67.5" customHeight="1">
      <c r="A76" s="21" t="s">
        <v>444</v>
      </c>
      <c r="B76" s="21" t="s">
        <v>445</v>
      </c>
      <c r="C76" s="23"/>
      <c r="D76" s="23"/>
      <c r="E76" s="23"/>
      <c r="F76" s="23"/>
      <c r="G76" s="21" t="s">
        <v>33</v>
      </c>
      <c r="H76" s="21">
        <v>1999.0</v>
      </c>
      <c r="I76" s="24">
        <v>0.020833333333333332</v>
      </c>
      <c r="J76" s="21"/>
      <c r="K76" s="21" t="s">
        <v>446</v>
      </c>
      <c r="L76" s="21"/>
      <c r="M76" s="21"/>
      <c r="N76" s="21"/>
      <c r="O76" s="21"/>
      <c r="P76" s="21"/>
      <c r="Q76" s="21"/>
      <c r="R76" s="21" t="s">
        <v>446</v>
      </c>
      <c r="S76" s="21"/>
      <c r="T76" s="21"/>
      <c r="U76" s="21"/>
      <c r="V76" s="21"/>
      <c r="W76" s="21"/>
      <c r="X76" s="21"/>
      <c r="Y76" s="21"/>
      <c r="Z76" s="21" t="s">
        <v>447</v>
      </c>
    </row>
    <row r="77" ht="70.5" customHeight="1">
      <c r="A77" s="21" t="s">
        <v>448</v>
      </c>
      <c r="B77" s="22" t="s">
        <v>449</v>
      </c>
      <c r="C77" s="23"/>
      <c r="D77" s="23"/>
      <c r="E77" s="23"/>
      <c r="F77" s="23"/>
      <c r="G77" s="21" t="s">
        <v>33</v>
      </c>
      <c r="H77" s="21">
        <v>1993.0</v>
      </c>
      <c r="I77" s="24">
        <v>0.0038194444444444443</v>
      </c>
      <c r="J77" s="21"/>
      <c r="K77" s="21" t="s">
        <v>450</v>
      </c>
      <c r="L77" s="23"/>
      <c r="M77" s="23"/>
      <c r="N77" s="23"/>
      <c r="O77" s="23"/>
      <c r="P77" s="23"/>
      <c r="Q77" s="23"/>
      <c r="R77" s="23"/>
      <c r="S77" s="23"/>
      <c r="T77" s="23"/>
      <c r="U77" s="23"/>
      <c r="V77" s="23"/>
      <c r="W77" s="23"/>
      <c r="X77" s="23"/>
      <c r="Y77" s="23"/>
      <c r="Z77" s="23"/>
    </row>
    <row r="78" ht="75.0" customHeight="1">
      <c r="A78" s="21" t="s">
        <v>451</v>
      </c>
      <c r="B78" s="21" t="s">
        <v>452</v>
      </c>
      <c r="C78" s="21" t="s">
        <v>453</v>
      </c>
      <c r="D78" s="23"/>
      <c r="E78" s="23"/>
      <c r="F78" s="23"/>
      <c r="G78" s="21" t="s">
        <v>130</v>
      </c>
      <c r="H78" s="21">
        <v>1998.0</v>
      </c>
      <c r="I78" s="24">
        <v>0.05202546296296296</v>
      </c>
      <c r="J78" s="21"/>
      <c r="K78" s="21" t="s">
        <v>454</v>
      </c>
      <c r="L78" s="21"/>
      <c r="M78" s="21"/>
      <c r="N78" s="21"/>
      <c r="O78" s="21"/>
      <c r="P78" s="21"/>
      <c r="Q78" s="21"/>
      <c r="R78" s="21"/>
      <c r="S78" s="21"/>
      <c r="T78" s="21"/>
      <c r="U78" s="21"/>
      <c r="V78" s="21"/>
      <c r="W78" s="21"/>
      <c r="X78" s="21"/>
      <c r="Y78" s="21"/>
      <c r="Z78" s="21" t="s">
        <v>455</v>
      </c>
    </row>
    <row r="79" ht="76.5" customHeight="1">
      <c r="A79" s="21" t="s">
        <v>456</v>
      </c>
      <c r="B79" s="22" t="s">
        <v>457</v>
      </c>
      <c r="C79" s="23"/>
      <c r="D79" s="23"/>
      <c r="E79" s="23"/>
      <c r="F79" s="23"/>
      <c r="G79" s="21" t="s">
        <v>33</v>
      </c>
      <c r="H79" s="21">
        <v>1997.0</v>
      </c>
      <c r="I79" s="24">
        <v>0.04092592592592593</v>
      </c>
      <c r="J79" s="21" t="s">
        <v>458</v>
      </c>
      <c r="K79" s="21" t="s">
        <v>459</v>
      </c>
      <c r="L79" s="21"/>
      <c r="M79" s="21" t="s">
        <v>459</v>
      </c>
      <c r="N79" s="21"/>
      <c r="O79" s="21"/>
      <c r="P79" s="21" t="s">
        <v>460</v>
      </c>
      <c r="Q79" s="21"/>
      <c r="R79" s="21" t="s">
        <v>461</v>
      </c>
      <c r="S79" s="21"/>
      <c r="T79" s="21"/>
      <c r="U79" s="21"/>
      <c r="V79" s="21"/>
      <c r="W79" s="21"/>
      <c r="X79" s="21"/>
      <c r="Y79" s="21"/>
      <c r="Z79" s="22" t="s">
        <v>462</v>
      </c>
    </row>
    <row r="80" ht="73.5" customHeight="1">
      <c r="A80" s="21" t="s">
        <v>463</v>
      </c>
      <c r="B80" s="21" t="s">
        <v>464</v>
      </c>
      <c r="C80" s="23"/>
      <c r="D80" s="23"/>
      <c r="E80" s="21" t="s">
        <v>465</v>
      </c>
      <c r="F80" s="23"/>
      <c r="G80" s="21" t="s">
        <v>33</v>
      </c>
      <c r="H80" s="21">
        <v>1995.0</v>
      </c>
      <c r="I80" s="24">
        <v>0.03888888888888889</v>
      </c>
      <c r="J80" s="21"/>
      <c r="K80" s="21" t="s">
        <v>466</v>
      </c>
      <c r="L80" s="21" t="s">
        <v>466</v>
      </c>
      <c r="M80" s="21" t="s">
        <v>467</v>
      </c>
      <c r="N80" s="21"/>
      <c r="O80" s="21"/>
      <c r="P80" s="21" t="s">
        <v>466</v>
      </c>
      <c r="Q80" s="21"/>
      <c r="R80" s="22" t="s">
        <v>468</v>
      </c>
      <c r="S80" s="21"/>
      <c r="T80" s="21"/>
      <c r="U80" s="21"/>
      <c r="V80" s="21"/>
      <c r="W80" s="22" t="s">
        <v>469</v>
      </c>
      <c r="X80" s="21"/>
      <c r="Y80" s="21"/>
      <c r="Z80" s="22" t="s">
        <v>470</v>
      </c>
    </row>
    <row r="81" ht="70.5" customHeight="1">
      <c r="A81" s="21" t="s">
        <v>471</v>
      </c>
      <c r="B81" s="37" t="s">
        <v>472</v>
      </c>
      <c r="C81" s="23"/>
      <c r="D81" s="23"/>
      <c r="E81" s="23"/>
      <c r="F81" s="23"/>
      <c r="G81" s="23"/>
      <c r="H81" s="23"/>
      <c r="I81" s="23"/>
      <c r="J81" s="23"/>
      <c r="K81" s="23"/>
      <c r="L81" s="23"/>
      <c r="M81" s="23"/>
      <c r="N81" s="23"/>
      <c r="O81" s="23"/>
      <c r="P81" s="23"/>
      <c r="Q81" s="23"/>
      <c r="R81" s="23"/>
      <c r="S81" s="23"/>
      <c r="T81" s="23"/>
      <c r="U81" s="23"/>
      <c r="V81" s="23"/>
      <c r="W81" s="23"/>
      <c r="X81" s="23"/>
      <c r="Y81" s="23"/>
      <c r="Z81" s="23"/>
    </row>
    <row r="82" ht="76.5" customHeight="1">
      <c r="A82" s="21" t="s">
        <v>473</v>
      </c>
      <c r="B82" s="21" t="s">
        <v>474</v>
      </c>
      <c r="C82" s="21" t="s">
        <v>475</v>
      </c>
      <c r="D82" s="23"/>
      <c r="E82" s="23"/>
      <c r="F82" s="23"/>
      <c r="G82" s="21" t="s">
        <v>476</v>
      </c>
      <c r="H82" s="21">
        <v>1998.0</v>
      </c>
      <c r="I82" s="24">
        <v>0.035416666666666666</v>
      </c>
      <c r="J82" s="21" t="s">
        <v>477</v>
      </c>
      <c r="K82" s="21" t="s">
        <v>477</v>
      </c>
      <c r="L82" s="21" t="s">
        <v>478</v>
      </c>
      <c r="M82" s="22" t="s">
        <v>479</v>
      </c>
      <c r="N82" s="21"/>
      <c r="O82" s="21"/>
      <c r="P82" s="21" t="s">
        <v>153</v>
      </c>
      <c r="Q82" s="21"/>
      <c r="R82" s="21" t="s">
        <v>480</v>
      </c>
      <c r="S82" s="21"/>
      <c r="T82" s="21"/>
      <c r="U82" s="21"/>
      <c r="V82" s="21"/>
      <c r="W82" s="21"/>
      <c r="X82" s="21"/>
      <c r="Y82" s="21"/>
      <c r="Z82" s="21"/>
    </row>
    <row r="83" ht="78.0" customHeight="1">
      <c r="A83" s="21" t="s">
        <v>481</v>
      </c>
      <c r="B83" s="21" t="s">
        <v>482</v>
      </c>
      <c r="C83" s="23"/>
      <c r="D83" s="23"/>
      <c r="E83" s="23"/>
      <c r="F83" s="23"/>
      <c r="G83" s="21" t="s">
        <v>33</v>
      </c>
      <c r="H83" s="21">
        <v>1993.0</v>
      </c>
      <c r="I83" s="24">
        <v>0.014583333333333334</v>
      </c>
      <c r="J83" s="21"/>
      <c r="K83" s="21" t="s">
        <v>483</v>
      </c>
      <c r="L83" s="21"/>
      <c r="M83" s="21" t="s">
        <v>484</v>
      </c>
      <c r="N83" s="21"/>
      <c r="O83" s="21"/>
      <c r="P83" s="21" t="s">
        <v>485</v>
      </c>
      <c r="Q83" s="21"/>
      <c r="R83" s="21" t="s">
        <v>483</v>
      </c>
      <c r="S83" s="21"/>
      <c r="T83" s="21"/>
      <c r="U83" s="21"/>
      <c r="V83" s="21"/>
      <c r="W83" s="21"/>
      <c r="X83" s="21"/>
      <c r="Y83" s="21"/>
      <c r="Z83" s="21" t="s">
        <v>486</v>
      </c>
    </row>
    <row r="84" ht="75.0" customHeight="1">
      <c r="A84" s="21" t="s">
        <v>487</v>
      </c>
      <c r="B84" s="21" t="s">
        <v>488</v>
      </c>
      <c r="C84" s="23"/>
      <c r="D84" s="23"/>
      <c r="E84" s="23"/>
      <c r="F84" s="23"/>
      <c r="G84" s="21" t="s">
        <v>33</v>
      </c>
      <c r="H84" s="21">
        <v>1994.0</v>
      </c>
      <c r="I84" s="24">
        <v>0.027777777777777776</v>
      </c>
      <c r="J84" s="23"/>
      <c r="K84" s="21" t="s">
        <v>118</v>
      </c>
      <c r="L84" s="23"/>
      <c r="M84" s="21" t="s">
        <v>118</v>
      </c>
      <c r="N84" s="23"/>
      <c r="O84" s="23"/>
      <c r="P84" s="21" t="s">
        <v>489</v>
      </c>
      <c r="Q84" s="23"/>
      <c r="R84" s="21" t="s">
        <v>490</v>
      </c>
      <c r="S84" s="23"/>
      <c r="T84" s="23"/>
      <c r="U84" s="23"/>
      <c r="V84" s="21" t="s">
        <v>491</v>
      </c>
      <c r="W84" s="23"/>
      <c r="X84" s="23"/>
      <c r="Y84" s="23"/>
      <c r="Z84" s="23"/>
    </row>
    <row r="85" ht="60.75" customHeight="1">
      <c r="A85" s="38" t="s">
        <v>492</v>
      </c>
      <c r="B85" s="21" t="s">
        <v>493</v>
      </c>
      <c r="C85" s="23"/>
      <c r="D85" s="23"/>
      <c r="E85" s="23"/>
      <c r="F85" s="23"/>
      <c r="G85" s="21" t="s">
        <v>494</v>
      </c>
      <c r="H85" s="21">
        <v>1994.0</v>
      </c>
      <c r="I85" s="24">
        <v>0.011111111111111112</v>
      </c>
      <c r="J85" s="23"/>
      <c r="K85" s="23"/>
      <c r="L85" s="23"/>
      <c r="M85" s="23"/>
      <c r="N85" s="23"/>
      <c r="O85" s="23"/>
      <c r="P85" s="23"/>
      <c r="Q85" s="23"/>
      <c r="R85" s="23"/>
      <c r="S85" s="23"/>
      <c r="T85" s="23"/>
      <c r="U85" s="23"/>
      <c r="V85" s="23"/>
      <c r="W85" s="23"/>
      <c r="X85" s="23"/>
      <c r="Y85" s="23"/>
      <c r="Z85" s="23"/>
    </row>
    <row r="86" ht="66.75" customHeight="1">
      <c r="A86" s="21" t="s">
        <v>495</v>
      </c>
      <c r="B86" s="21" t="s">
        <v>496</v>
      </c>
      <c r="C86" s="23"/>
      <c r="D86" s="23"/>
      <c r="E86" s="23"/>
      <c r="F86" s="23"/>
      <c r="G86" s="21" t="s">
        <v>33</v>
      </c>
      <c r="H86" s="21">
        <v>1995.0</v>
      </c>
      <c r="I86" s="24">
        <v>0.05763888888888889</v>
      </c>
      <c r="J86" s="21"/>
      <c r="K86" s="21" t="s">
        <v>497</v>
      </c>
      <c r="L86" s="21"/>
      <c r="M86" s="21" t="s">
        <v>459</v>
      </c>
      <c r="N86" s="21"/>
      <c r="O86" s="21"/>
      <c r="P86" s="21" t="s">
        <v>498</v>
      </c>
      <c r="Q86" s="21"/>
      <c r="R86" s="21" t="s">
        <v>459</v>
      </c>
      <c r="S86" s="23"/>
      <c r="T86" s="23"/>
      <c r="U86" s="23"/>
      <c r="V86" s="23"/>
      <c r="W86" s="23"/>
      <c r="X86" s="23"/>
      <c r="Y86" s="23"/>
      <c r="Z86" s="23"/>
    </row>
    <row r="87" ht="67.5" customHeight="1">
      <c r="A87" s="21" t="s">
        <v>499</v>
      </c>
      <c r="B87" s="21" t="s">
        <v>500</v>
      </c>
      <c r="C87" s="23"/>
      <c r="D87" s="23"/>
      <c r="E87" s="23"/>
      <c r="F87" s="23"/>
      <c r="G87" s="21" t="s">
        <v>194</v>
      </c>
      <c r="H87" s="21">
        <v>1996.0</v>
      </c>
      <c r="I87" s="24">
        <v>0.021527777777777778</v>
      </c>
      <c r="J87" s="23"/>
      <c r="K87" s="21" t="s">
        <v>501</v>
      </c>
      <c r="L87" s="23"/>
      <c r="M87" s="23"/>
      <c r="N87" s="23"/>
      <c r="O87" s="23"/>
      <c r="P87" s="23"/>
      <c r="Q87" s="23"/>
      <c r="R87" s="21" t="s">
        <v>502</v>
      </c>
      <c r="S87" s="23"/>
      <c r="T87" s="23"/>
      <c r="U87" s="23"/>
      <c r="V87" s="21" t="s">
        <v>503</v>
      </c>
      <c r="W87" s="23"/>
      <c r="X87" s="23"/>
      <c r="Y87" s="23"/>
      <c r="Z87" s="23"/>
    </row>
    <row r="88" ht="75.0" customHeight="1">
      <c r="A88" s="21" t="s">
        <v>504</v>
      </c>
      <c r="B88" s="21" t="s">
        <v>505</v>
      </c>
      <c r="C88" s="23"/>
      <c r="D88" s="23"/>
      <c r="E88" s="23"/>
      <c r="F88" s="23"/>
      <c r="G88" s="21" t="s">
        <v>33</v>
      </c>
      <c r="H88" s="21">
        <v>1998.0</v>
      </c>
      <c r="I88" s="24">
        <v>0.022916666666666665</v>
      </c>
      <c r="J88" s="21" t="s">
        <v>506</v>
      </c>
      <c r="K88" s="21" t="s">
        <v>507</v>
      </c>
      <c r="L88" s="23"/>
      <c r="M88" s="21" t="s">
        <v>508</v>
      </c>
      <c r="N88" s="23"/>
      <c r="O88" s="23"/>
      <c r="P88" s="23"/>
      <c r="Q88" s="23"/>
      <c r="R88" s="23"/>
      <c r="S88" s="23"/>
      <c r="T88" s="23"/>
      <c r="U88" s="23"/>
      <c r="V88" s="23"/>
      <c r="W88" s="23"/>
      <c r="X88" s="23"/>
      <c r="Y88" s="23"/>
      <c r="Z88" s="21" t="s">
        <v>509</v>
      </c>
    </row>
    <row r="89" ht="72.0" customHeight="1">
      <c r="A89" s="21" t="s">
        <v>510</v>
      </c>
      <c r="B89" s="21" t="s">
        <v>511</v>
      </c>
      <c r="C89" s="23"/>
      <c r="D89" s="23"/>
      <c r="E89" s="23"/>
      <c r="F89" s="23"/>
      <c r="G89" s="21" t="s">
        <v>100</v>
      </c>
      <c r="H89" s="21">
        <v>1996.0</v>
      </c>
      <c r="I89" s="24">
        <v>0.00474537037037037</v>
      </c>
      <c r="J89" s="23"/>
      <c r="K89" s="23"/>
      <c r="L89" s="23"/>
      <c r="M89" s="23"/>
      <c r="N89" s="23"/>
      <c r="O89" s="23"/>
      <c r="P89" s="23"/>
      <c r="Q89" s="23"/>
      <c r="R89" s="23"/>
      <c r="S89" s="23"/>
      <c r="T89" s="23"/>
      <c r="U89" s="23"/>
      <c r="V89" s="23"/>
      <c r="W89" s="23"/>
      <c r="X89" s="23"/>
      <c r="Y89" s="23"/>
      <c r="Z89" s="23"/>
    </row>
    <row r="90" ht="108.75" customHeight="1">
      <c r="A90" s="21" t="s">
        <v>512</v>
      </c>
      <c r="B90" s="21" t="s">
        <v>513</v>
      </c>
      <c r="C90" s="23"/>
      <c r="D90" s="23"/>
      <c r="E90" s="21" t="s">
        <v>514</v>
      </c>
      <c r="F90" s="21" t="s">
        <v>515</v>
      </c>
      <c r="G90" s="21" t="s">
        <v>33</v>
      </c>
      <c r="H90" s="21">
        <v>1996.0</v>
      </c>
      <c r="I90" s="24">
        <v>0.024305555555555556</v>
      </c>
      <c r="J90" s="21" t="s">
        <v>516</v>
      </c>
      <c r="K90" s="21" t="s">
        <v>516</v>
      </c>
      <c r="L90" s="23"/>
      <c r="M90" s="21" t="s">
        <v>517</v>
      </c>
      <c r="N90" s="23"/>
      <c r="O90" s="23"/>
      <c r="P90" s="21" t="s">
        <v>516</v>
      </c>
      <c r="Q90" s="21" t="s">
        <v>450</v>
      </c>
      <c r="R90" s="21" t="s">
        <v>450</v>
      </c>
      <c r="S90" s="23"/>
      <c r="T90" s="23"/>
      <c r="U90" s="23"/>
      <c r="V90" s="23"/>
      <c r="W90" s="21" t="s">
        <v>518</v>
      </c>
      <c r="X90" s="21" t="s">
        <v>519</v>
      </c>
      <c r="Y90" s="23"/>
      <c r="Z90" s="23"/>
    </row>
    <row r="91" ht="109.5" customHeight="1">
      <c r="A91" s="21" t="s">
        <v>520</v>
      </c>
      <c r="B91" s="21" t="s">
        <v>521</v>
      </c>
      <c r="C91" s="23"/>
      <c r="D91" s="23"/>
      <c r="E91" s="23"/>
      <c r="F91" s="23"/>
      <c r="G91" s="21" t="s">
        <v>182</v>
      </c>
      <c r="H91" s="21">
        <v>1998.0</v>
      </c>
      <c r="I91" s="24">
        <v>0.039050925925925926</v>
      </c>
      <c r="J91" s="21" t="s">
        <v>522</v>
      </c>
      <c r="K91" s="21" t="s">
        <v>523</v>
      </c>
      <c r="L91" s="23"/>
      <c r="M91" s="21" t="s">
        <v>524</v>
      </c>
      <c r="N91" s="23"/>
      <c r="O91" s="23"/>
      <c r="P91" s="21" t="s">
        <v>525</v>
      </c>
      <c r="Q91" s="23"/>
      <c r="R91" s="21" t="s">
        <v>526</v>
      </c>
      <c r="S91" s="21" t="s">
        <v>527</v>
      </c>
      <c r="T91" s="21" t="s">
        <v>528</v>
      </c>
      <c r="U91" s="23"/>
      <c r="V91" s="21" t="s">
        <v>529</v>
      </c>
      <c r="W91" s="23"/>
      <c r="X91" s="23"/>
      <c r="Y91" s="23"/>
      <c r="Z91" s="23"/>
    </row>
    <row r="92" ht="81.0" customHeight="1">
      <c r="A92" s="21" t="s">
        <v>530</v>
      </c>
      <c r="B92" s="21" t="s">
        <v>531</v>
      </c>
      <c r="C92" s="23"/>
      <c r="D92" s="23"/>
      <c r="E92" s="21" t="s">
        <v>340</v>
      </c>
      <c r="F92" s="23"/>
      <c r="G92" s="21" t="s">
        <v>33</v>
      </c>
      <c r="H92" s="21">
        <v>1998.0</v>
      </c>
      <c r="I92" s="24">
        <v>0.030555555555555555</v>
      </c>
      <c r="J92" s="21" t="s">
        <v>68</v>
      </c>
      <c r="K92" s="21" t="s">
        <v>532</v>
      </c>
      <c r="L92" s="23"/>
      <c r="M92" s="21" t="s">
        <v>37</v>
      </c>
      <c r="N92" s="23"/>
      <c r="O92" s="23"/>
      <c r="P92" s="23"/>
      <c r="Q92" s="23"/>
      <c r="R92" s="23"/>
      <c r="S92" s="21" t="s">
        <v>533</v>
      </c>
      <c r="T92" s="21" t="s">
        <v>41</v>
      </c>
      <c r="U92" s="23"/>
      <c r="V92" s="23"/>
      <c r="W92" s="21" t="s">
        <v>534</v>
      </c>
      <c r="X92" s="23"/>
      <c r="Y92" s="23"/>
      <c r="Z92" s="21" t="s">
        <v>535</v>
      </c>
    </row>
    <row r="93" ht="69.75" customHeight="1">
      <c r="A93" s="21" t="s">
        <v>536</v>
      </c>
      <c r="B93" s="21" t="s">
        <v>537</v>
      </c>
      <c r="C93" s="21" t="s">
        <v>538</v>
      </c>
      <c r="D93" s="23"/>
      <c r="E93" s="23"/>
      <c r="F93" s="23"/>
      <c r="G93" s="21" t="s">
        <v>130</v>
      </c>
      <c r="H93" s="21">
        <v>1995.0</v>
      </c>
      <c r="I93" s="24">
        <v>0.035787037037037034</v>
      </c>
      <c r="J93" s="21" t="s">
        <v>539</v>
      </c>
      <c r="K93" s="21" t="s">
        <v>454</v>
      </c>
      <c r="L93" s="21" t="s">
        <v>540</v>
      </c>
      <c r="M93" s="21"/>
      <c r="N93" s="21"/>
      <c r="O93" s="21"/>
      <c r="P93" s="21" t="s">
        <v>541</v>
      </c>
      <c r="Q93" s="21"/>
      <c r="R93" s="21" t="s">
        <v>542</v>
      </c>
      <c r="S93" s="21"/>
      <c r="T93" s="21"/>
      <c r="U93" s="21"/>
      <c r="V93" s="21" t="s">
        <v>543</v>
      </c>
      <c r="W93" s="21"/>
      <c r="X93" s="21"/>
      <c r="Y93" s="21"/>
      <c r="Z93" s="21" t="s">
        <v>544</v>
      </c>
    </row>
    <row r="94" ht="75.0" customHeight="1">
      <c r="A94" s="21" t="s">
        <v>545</v>
      </c>
      <c r="B94" s="21" t="s">
        <v>546</v>
      </c>
      <c r="C94" s="21" t="s">
        <v>547</v>
      </c>
      <c r="D94" s="23"/>
      <c r="E94" s="23"/>
      <c r="F94" s="23"/>
      <c r="G94" s="21" t="s">
        <v>50</v>
      </c>
      <c r="H94" s="21">
        <v>1997.0</v>
      </c>
      <c r="I94" s="24">
        <v>0.07311342592592593</v>
      </c>
      <c r="J94" s="21"/>
      <c r="K94" s="21" t="s">
        <v>548</v>
      </c>
      <c r="L94" s="21"/>
      <c r="M94" s="21"/>
      <c r="N94" s="21"/>
      <c r="O94" s="21"/>
      <c r="P94" s="21"/>
      <c r="Q94" s="21"/>
      <c r="R94" s="21"/>
      <c r="S94" s="21"/>
      <c r="T94" s="21"/>
      <c r="U94" s="21"/>
      <c r="V94" s="21"/>
      <c r="W94" s="21"/>
      <c r="X94" s="21"/>
      <c r="Y94" s="21"/>
      <c r="Z94" s="21" t="s">
        <v>549</v>
      </c>
    </row>
    <row r="95" ht="72.0" customHeight="1">
      <c r="A95" s="21" t="s">
        <v>550</v>
      </c>
      <c r="B95" s="21" t="s">
        <v>551</v>
      </c>
      <c r="C95" s="23"/>
      <c r="D95" s="23"/>
      <c r="E95" s="23"/>
      <c r="F95" s="23"/>
      <c r="G95" s="21" t="s">
        <v>33</v>
      </c>
      <c r="H95" s="21">
        <v>1998.0</v>
      </c>
      <c r="I95" s="24">
        <v>0.030555555555555555</v>
      </c>
      <c r="J95" s="21" t="s">
        <v>552</v>
      </c>
      <c r="K95" s="21" t="s">
        <v>553</v>
      </c>
      <c r="L95" s="23"/>
      <c r="M95" s="21" t="s">
        <v>37</v>
      </c>
      <c r="N95" s="23"/>
      <c r="O95" s="23"/>
      <c r="P95" s="23"/>
      <c r="Q95" s="23"/>
      <c r="R95" s="23"/>
      <c r="S95" s="21" t="s">
        <v>533</v>
      </c>
      <c r="T95" s="21" t="s">
        <v>41</v>
      </c>
      <c r="U95" s="23"/>
      <c r="V95" s="23"/>
      <c r="W95" s="21" t="s">
        <v>38</v>
      </c>
      <c r="X95" s="23"/>
      <c r="Y95" s="23"/>
      <c r="Z95" s="23"/>
    </row>
    <row r="96" ht="67.5" customHeight="1">
      <c r="A96" s="21" t="s">
        <v>554</v>
      </c>
      <c r="B96" s="21" t="s">
        <v>555</v>
      </c>
      <c r="C96" s="23"/>
      <c r="D96" s="23"/>
      <c r="E96" s="23"/>
      <c r="F96" s="23"/>
      <c r="G96" s="21" t="s">
        <v>33</v>
      </c>
      <c r="H96" s="21">
        <v>1994.0</v>
      </c>
      <c r="I96" s="24">
        <v>0.04513888888888889</v>
      </c>
      <c r="J96" s="23"/>
      <c r="K96" s="21" t="s">
        <v>556</v>
      </c>
      <c r="L96" s="23"/>
      <c r="M96" s="21" t="s">
        <v>556</v>
      </c>
      <c r="N96" s="23"/>
      <c r="O96" s="23"/>
      <c r="P96" s="21" t="s">
        <v>556</v>
      </c>
      <c r="Q96" s="23"/>
      <c r="R96" s="22" t="s">
        <v>557</v>
      </c>
      <c r="S96" s="23"/>
      <c r="T96" s="23"/>
      <c r="U96" s="23"/>
      <c r="V96" s="21" t="s">
        <v>558</v>
      </c>
      <c r="W96" s="23"/>
      <c r="X96" s="23"/>
      <c r="Y96" s="23"/>
      <c r="Z96" s="23"/>
    </row>
    <row r="97" ht="67.5" customHeight="1">
      <c r="A97" s="21" t="s">
        <v>559</v>
      </c>
      <c r="B97" s="21" t="s">
        <v>560</v>
      </c>
      <c r="C97" s="23"/>
      <c r="D97" s="23"/>
      <c r="E97" s="21" t="s">
        <v>340</v>
      </c>
      <c r="F97" s="23"/>
      <c r="G97" s="21" t="s">
        <v>33</v>
      </c>
      <c r="H97" s="21">
        <v>1999.0</v>
      </c>
      <c r="I97" s="24">
        <v>0.03125</v>
      </c>
      <c r="J97" s="21" t="s">
        <v>561</v>
      </c>
      <c r="K97" s="21" t="s">
        <v>35</v>
      </c>
      <c r="L97" s="23"/>
      <c r="M97" s="21" t="s">
        <v>37</v>
      </c>
      <c r="N97" s="23"/>
      <c r="O97" s="21" t="s">
        <v>38</v>
      </c>
      <c r="P97" s="23"/>
      <c r="Q97" s="23"/>
      <c r="R97" s="23"/>
      <c r="S97" s="21" t="s">
        <v>562</v>
      </c>
      <c r="T97" s="21" t="s">
        <v>563</v>
      </c>
      <c r="U97" s="23"/>
      <c r="V97" s="23"/>
      <c r="W97" s="21" t="s">
        <v>38</v>
      </c>
      <c r="X97" s="23"/>
      <c r="Y97" s="23"/>
      <c r="Z97" s="23"/>
    </row>
    <row r="98" ht="75.0" customHeight="1">
      <c r="A98" s="21" t="s">
        <v>564</v>
      </c>
      <c r="B98" s="21" t="s">
        <v>565</v>
      </c>
      <c r="C98" s="22" t="s">
        <v>566</v>
      </c>
      <c r="D98" s="23"/>
      <c r="E98" s="23"/>
      <c r="F98" s="23"/>
      <c r="G98" s="21" t="s">
        <v>50</v>
      </c>
      <c r="H98" s="21">
        <v>1995.0</v>
      </c>
      <c r="I98" s="24">
        <v>0.06111111111111111</v>
      </c>
      <c r="J98" s="21"/>
      <c r="K98" s="21" t="s">
        <v>567</v>
      </c>
      <c r="L98" s="23"/>
      <c r="M98" s="23"/>
      <c r="N98" s="23"/>
      <c r="O98" s="21" t="s">
        <v>568</v>
      </c>
      <c r="P98" s="21" t="s">
        <v>569</v>
      </c>
      <c r="Q98" s="21" t="s">
        <v>570</v>
      </c>
      <c r="R98" s="21" t="s">
        <v>571</v>
      </c>
      <c r="S98" s="21" t="s">
        <v>572</v>
      </c>
      <c r="T98" s="21" t="s">
        <v>573</v>
      </c>
      <c r="U98" s="23"/>
      <c r="V98" s="21" t="s">
        <v>574</v>
      </c>
      <c r="W98" s="23"/>
      <c r="X98" s="23"/>
      <c r="Y98" s="23"/>
      <c r="Z98" s="23"/>
    </row>
    <row r="99" ht="64.5" customHeight="1">
      <c r="A99" s="21" t="s">
        <v>575</v>
      </c>
      <c r="B99" s="21" t="s">
        <v>576</v>
      </c>
      <c r="C99" s="23"/>
      <c r="D99" s="23"/>
      <c r="E99" s="23"/>
      <c r="F99" s="23"/>
      <c r="G99" s="21" t="s">
        <v>33</v>
      </c>
      <c r="H99" s="21">
        <v>1992.0</v>
      </c>
      <c r="I99" s="24">
        <v>0.035416666666666666</v>
      </c>
      <c r="J99" s="23"/>
      <c r="K99" s="23"/>
      <c r="L99" s="23"/>
      <c r="M99" s="23"/>
      <c r="N99" s="23"/>
      <c r="O99" s="21" t="s">
        <v>577</v>
      </c>
      <c r="P99" s="23"/>
      <c r="Q99" s="23"/>
      <c r="R99" s="23"/>
      <c r="S99" s="23"/>
      <c r="T99" s="23"/>
      <c r="U99" s="23"/>
      <c r="V99" s="23"/>
      <c r="W99" s="23"/>
      <c r="X99" s="23"/>
      <c r="Y99" s="21" t="s">
        <v>578</v>
      </c>
      <c r="Z99" s="23"/>
    </row>
    <row r="100" ht="82.5" customHeight="1">
      <c r="A100" s="21" t="s">
        <v>579</v>
      </c>
      <c r="B100" s="21" t="s">
        <v>580</v>
      </c>
      <c r="C100" s="21"/>
      <c r="D100" s="23"/>
      <c r="E100" s="23"/>
      <c r="F100" s="23"/>
      <c r="G100" s="21" t="s">
        <v>33</v>
      </c>
      <c r="H100" s="21">
        <v>1992.0</v>
      </c>
      <c r="I100" s="24">
        <v>0.018055555555555554</v>
      </c>
      <c r="J100" s="23"/>
      <c r="K100" s="21"/>
      <c r="L100" s="21" t="s">
        <v>581</v>
      </c>
      <c r="M100" s="21" t="s">
        <v>581</v>
      </c>
      <c r="N100" s="23"/>
      <c r="O100" s="21" t="s">
        <v>577</v>
      </c>
      <c r="P100" s="23"/>
      <c r="Q100" s="23"/>
      <c r="R100" s="21" t="s">
        <v>582</v>
      </c>
      <c r="S100" s="21" t="s">
        <v>583</v>
      </c>
      <c r="T100" s="23"/>
      <c r="U100" s="21"/>
      <c r="V100" s="21" t="s">
        <v>584</v>
      </c>
      <c r="W100" s="21" t="s">
        <v>585</v>
      </c>
      <c r="X100" s="23"/>
      <c r="Y100" s="21" t="s">
        <v>578</v>
      </c>
      <c r="Z100" s="23"/>
    </row>
    <row r="101" ht="72.0" customHeight="1">
      <c r="A101" s="21" t="s">
        <v>586</v>
      </c>
      <c r="B101" s="21" t="s">
        <v>587</v>
      </c>
      <c r="C101" s="23"/>
      <c r="D101" s="23"/>
      <c r="E101" s="23"/>
      <c r="F101" s="23"/>
      <c r="G101" s="21" t="s">
        <v>33</v>
      </c>
      <c r="H101" s="21">
        <v>1991.0</v>
      </c>
      <c r="I101" s="24">
        <v>0.017361111111111112</v>
      </c>
      <c r="J101" s="23"/>
      <c r="K101" s="23"/>
      <c r="L101" s="21" t="s">
        <v>588</v>
      </c>
      <c r="M101" s="21" t="s">
        <v>589</v>
      </c>
      <c r="N101" s="23"/>
      <c r="O101" s="21" t="s">
        <v>577</v>
      </c>
      <c r="P101" s="21" t="s">
        <v>590</v>
      </c>
      <c r="Q101" s="23"/>
      <c r="R101" s="21" t="s">
        <v>591</v>
      </c>
      <c r="S101" s="23"/>
      <c r="T101" s="23"/>
      <c r="U101" s="23"/>
      <c r="V101" s="21" t="s">
        <v>592</v>
      </c>
      <c r="W101" s="21" t="s">
        <v>593</v>
      </c>
      <c r="X101" s="23"/>
      <c r="Y101" s="21" t="s">
        <v>578</v>
      </c>
      <c r="Z101" s="23"/>
    </row>
    <row r="102" ht="66.0" customHeight="1">
      <c r="A102" s="21" t="s">
        <v>594</v>
      </c>
      <c r="B102" s="21" t="s">
        <v>595</v>
      </c>
      <c r="C102" s="21" t="s">
        <v>596</v>
      </c>
      <c r="D102" s="23"/>
      <c r="E102" s="21" t="s">
        <v>597</v>
      </c>
      <c r="F102" s="21" t="s">
        <v>598</v>
      </c>
      <c r="G102" s="21" t="s">
        <v>599</v>
      </c>
      <c r="H102" s="21">
        <v>1998.0</v>
      </c>
      <c r="I102" s="24">
        <v>0.03333333333333333</v>
      </c>
      <c r="J102" s="23"/>
      <c r="K102" s="21" t="s">
        <v>600</v>
      </c>
      <c r="L102" s="23"/>
      <c r="M102" s="21" t="s">
        <v>601</v>
      </c>
      <c r="N102" s="23"/>
      <c r="O102" s="23"/>
      <c r="P102" s="23"/>
      <c r="Q102" s="23"/>
      <c r="R102" s="21" t="s">
        <v>602</v>
      </c>
      <c r="S102" s="23"/>
      <c r="T102" s="23"/>
      <c r="U102" s="23"/>
      <c r="V102" s="23"/>
      <c r="W102" s="21" t="s">
        <v>603</v>
      </c>
      <c r="X102" s="23"/>
      <c r="Y102" s="23"/>
      <c r="Z102" s="23"/>
    </row>
    <row r="103" ht="72.0" customHeight="1">
      <c r="A103" s="21" t="s">
        <v>604</v>
      </c>
      <c r="B103" s="21" t="s">
        <v>605</v>
      </c>
      <c r="C103" s="21" t="s">
        <v>606</v>
      </c>
      <c r="D103" s="23"/>
      <c r="E103" s="23"/>
      <c r="F103" s="23"/>
      <c r="G103" s="21" t="s">
        <v>78</v>
      </c>
      <c r="H103" s="21">
        <v>1990.0</v>
      </c>
      <c r="I103" s="24">
        <v>0.03378472222222222</v>
      </c>
      <c r="J103" s="21"/>
      <c r="K103" s="21" t="s">
        <v>199</v>
      </c>
      <c r="L103" s="21"/>
      <c r="M103" s="21"/>
      <c r="N103" s="21"/>
      <c r="O103" s="21"/>
      <c r="P103" s="21"/>
      <c r="Q103" s="21"/>
      <c r="R103" s="21" t="s">
        <v>279</v>
      </c>
      <c r="S103" s="23"/>
      <c r="T103" s="23"/>
      <c r="U103" s="23"/>
      <c r="V103" s="23"/>
      <c r="W103" s="23"/>
      <c r="X103" s="23"/>
      <c r="Y103" s="23"/>
      <c r="Z103" s="23"/>
    </row>
    <row r="104" ht="78.0" customHeight="1">
      <c r="A104" s="21" t="s">
        <v>607</v>
      </c>
      <c r="B104" s="21" t="s">
        <v>608</v>
      </c>
      <c r="C104" s="23"/>
      <c r="D104" s="23"/>
      <c r="E104" s="23"/>
      <c r="F104" s="23"/>
      <c r="G104" s="21" t="s">
        <v>609</v>
      </c>
      <c r="H104" s="21">
        <v>1998.0</v>
      </c>
      <c r="I104" s="24">
        <v>0.029166666666666667</v>
      </c>
      <c r="J104" s="21" t="s">
        <v>610</v>
      </c>
      <c r="K104" s="21" t="s">
        <v>611</v>
      </c>
      <c r="L104" s="23"/>
      <c r="M104" s="21" t="s">
        <v>612</v>
      </c>
      <c r="N104" s="23"/>
      <c r="O104" s="23"/>
      <c r="P104" s="23"/>
      <c r="Q104" s="23"/>
      <c r="R104" s="23"/>
      <c r="S104" s="21" t="s">
        <v>40</v>
      </c>
      <c r="T104" s="21" t="s">
        <v>41</v>
      </c>
      <c r="U104" s="23"/>
      <c r="V104" s="23"/>
      <c r="W104" s="21" t="s">
        <v>38</v>
      </c>
      <c r="X104" s="23"/>
      <c r="Y104" s="23"/>
      <c r="Z104" s="23"/>
    </row>
    <row r="105" ht="81.0" customHeight="1">
      <c r="A105" s="21" t="s">
        <v>613</v>
      </c>
      <c r="B105" s="21" t="s">
        <v>614</v>
      </c>
      <c r="C105" s="21" t="s">
        <v>615</v>
      </c>
      <c r="D105" s="23"/>
      <c r="E105" s="23"/>
      <c r="F105" s="23"/>
      <c r="G105" s="21" t="s">
        <v>143</v>
      </c>
      <c r="H105" s="21">
        <v>1993.0</v>
      </c>
      <c r="I105" s="24">
        <v>0.040532407407407406</v>
      </c>
      <c r="J105" s="21" t="s">
        <v>144</v>
      </c>
      <c r="K105" s="21" t="s">
        <v>144</v>
      </c>
      <c r="L105" s="21"/>
      <c r="M105" s="21" t="s">
        <v>144</v>
      </c>
      <c r="N105" s="21"/>
      <c r="O105" s="21"/>
      <c r="P105" s="21" t="s">
        <v>616</v>
      </c>
      <c r="Q105" s="21"/>
      <c r="R105" s="21" t="s">
        <v>147</v>
      </c>
      <c r="S105" s="21"/>
      <c r="T105" s="21"/>
      <c r="U105" s="21"/>
      <c r="V105" s="21"/>
      <c r="W105" s="21"/>
      <c r="X105" s="21"/>
      <c r="Y105" s="21"/>
      <c r="Z105" s="21" t="s">
        <v>617</v>
      </c>
    </row>
    <row r="106" ht="61.5" customHeight="1">
      <c r="A106" s="21" t="s">
        <v>618</v>
      </c>
      <c r="B106" s="21" t="s">
        <v>619</v>
      </c>
      <c r="C106" s="23"/>
      <c r="D106" s="23"/>
      <c r="E106" s="21" t="s">
        <v>465</v>
      </c>
      <c r="F106" s="23"/>
      <c r="G106" s="21" t="s">
        <v>33</v>
      </c>
      <c r="H106" s="21">
        <v>1994.0</v>
      </c>
      <c r="I106" s="24">
        <v>0.03888888888888889</v>
      </c>
      <c r="J106" s="21"/>
      <c r="K106" s="21" t="s">
        <v>466</v>
      </c>
      <c r="L106" s="21" t="s">
        <v>466</v>
      </c>
      <c r="M106" s="21" t="s">
        <v>466</v>
      </c>
      <c r="N106" s="21"/>
      <c r="O106" s="21"/>
      <c r="P106" s="21" t="s">
        <v>620</v>
      </c>
      <c r="Q106" s="21"/>
      <c r="R106" s="21"/>
      <c r="S106" s="21"/>
      <c r="T106" s="21"/>
      <c r="U106" s="21" t="s">
        <v>621</v>
      </c>
      <c r="V106" s="21"/>
      <c r="W106" s="21"/>
      <c r="X106" s="21"/>
      <c r="Y106" s="23"/>
      <c r="Z106" s="23"/>
    </row>
    <row r="107" ht="63.0" customHeight="1">
      <c r="A107" s="21" t="s">
        <v>622</v>
      </c>
      <c r="B107" s="21" t="s">
        <v>623</v>
      </c>
      <c r="C107" s="23"/>
      <c r="D107" s="23"/>
      <c r="E107" s="23"/>
      <c r="F107" s="23"/>
      <c r="G107" s="21" t="s">
        <v>33</v>
      </c>
      <c r="H107" s="21">
        <v>1992.0</v>
      </c>
      <c r="I107" s="24">
        <v>0.018518518518518517</v>
      </c>
      <c r="J107" s="21"/>
      <c r="K107" s="21" t="s">
        <v>624</v>
      </c>
      <c r="L107" s="21"/>
      <c r="M107" s="21"/>
      <c r="N107" s="21"/>
      <c r="O107" s="21"/>
      <c r="P107" s="21" t="s">
        <v>625</v>
      </c>
      <c r="Q107" s="21"/>
      <c r="R107" s="21" t="s">
        <v>626</v>
      </c>
      <c r="S107" s="21"/>
      <c r="T107" s="21"/>
      <c r="U107" s="21"/>
      <c r="V107" s="21"/>
      <c r="W107" s="21"/>
      <c r="X107" s="21"/>
      <c r="Y107" s="21"/>
      <c r="Z107" s="21" t="s">
        <v>627</v>
      </c>
    </row>
    <row r="108" ht="60.0" customHeight="1">
      <c r="A108" s="21" t="s">
        <v>628</v>
      </c>
      <c r="B108" s="21" t="s">
        <v>629</v>
      </c>
      <c r="C108" s="23"/>
      <c r="D108" s="23"/>
      <c r="E108" s="23"/>
      <c r="F108" s="23"/>
      <c r="G108" s="21" t="s">
        <v>143</v>
      </c>
      <c r="H108" s="21">
        <v>1998.0</v>
      </c>
      <c r="I108" s="24">
        <v>0.030011574074074072</v>
      </c>
      <c r="J108" s="21" t="s">
        <v>630</v>
      </c>
      <c r="K108" s="21" t="s">
        <v>631</v>
      </c>
      <c r="L108" s="21" t="s">
        <v>632</v>
      </c>
      <c r="M108" s="22" t="s">
        <v>633</v>
      </c>
      <c r="N108" s="21" t="s">
        <v>146</v>
      </c>
      <c r="O108" s="21"/>
      <c r="P108" s="21" t="s">
        <v>634</v>
      </c>
      <c r="Q108" s="21"/>
      <c r="R108" s="21" t="s">
        <v>635</v>
      </c>
      <c r="S108" s="23"/>
      <c r="T108" s="23"/>
      <c r="U108" s="23"/>
      <c r="V108" s="23"/>
      <c r="W108" s="23"/>
      <c r="X108" s="23"/>
      <c r="Y108" s="23"/>
      <c r="Z108" s="23"/>
    </row>
    <row r="109" ht="63.0" customHeight="1">
      <c r="A109" s="21" t="s">
        <v>636</v>
      </c>
      <c r="B109" s="21" t="s">
        <v>637</v>
      </c>
      <c r="C109" s="23"/>
      <c r="D109" s="23"/>
      <c r="E109" s="23"/>
      <c r="F109" s="23"/>
      <c r="G109" s="21" t="s">
        <v>33</v>
      </c>
      <c r="H109" s="21">
        <v>1994.0</v>
      </c>
      <c r="I109" s="24">
        <v>0.0694675925925926</v>
      </c>
      <c r="J109" s="21"/>
      <c r="K109" s="21" t="s">
        <v>638</v>
      </c>
      <c r="L109" s="21"/>
      <c r="M109" s="21" t="s">
        <v>638</v>
      </c>
      <c r="N109" s="21"/>
      <c r="O109" s="21"/>
      <c r="P109" s="21" t="s">
        <v>639</v>
      </c>
      <c r="Q109" s="21"/>
      <c r="R109" s="21" t="s">
        <v>640</v>
      </c>
      <c r="S109" s="21"/>
      <c r="T109" s="21"/>
      <c r="U109" s="21"/>
      <c r="V109" s="21"/>
      <c r="W109" s="21" t="s">
        <v>641</v>
      </c>
      <c r="X109" s="23"/>
      <c r="Y109" s="23"/>
      <c r="Z109" s="23"/>
    </row>
    <row r="110" ht="63.75" customHeight="1">
      <c r="A110" s="32" t="s">
        <v>642</v>
      </c>
      <c r="B110" s="21" t="s">
        <v>643</v>
      </c>
      <c r="C110" s="23"/>
      <c r="D110" s="23"/>
      <c r="E110" s="23"/>
      <c r="F110" s="23"/>
      <c r="G110" s="21" t="s">
        <v>644</v>
      </c>
      <c r="H110" s="21">
        <v>1999.0</v>
      </c>
      <c r="I110" s="24">
        <v>0.02638888888888889</v>
      </c>
      <c r="J110" s="23"/>
      <c r="K110" s="23"/>
      <c r="L110" s="21" t="s">
        <v>645</v>
      </c>
      <c r="M110" s="23"/>
      <c r="N110" s="23"/>
      <c r="O110" s="23"/>
      <c r="P110" s="21" t="s">
        <v>646</v>
      </c>
      <c r="Q110" s="23"/>
      <c r="R110" s="21" t="s">
        <v>647</v>
      </c>
      <c r="S110" s="23"/>
      <c r="T110" s="23"/>
      <c r="U110" s="23"/>
      <c r="V110" s="21" t="s">
        <v>648</v>
      </c>
      <c r="W110" s="23"/>
      <c r="X110" s="23"/>
      <c r="Y110" s="23"/>
      <c r="Z110" s="23"/>
    </row>
    <row r="111" ht="69.0" customHeight="1">
      <c r="A111" s="21" t="s">
        <v>649</v>
      </c>
      <c r="B111" s="21" t="s">
        <v>650</v>
      </c>
      <c r="C111" s="23"/>
      <c r="D111" s="23"/>
      <c r="E111" s="23"/>
      <c r="F111" s="23"/>
      <c r="G111" s="21" t="s">
        <v>143</v>
      </c>
      <c r="H111" s="21">
        <v>1994.0</v>
      </c>
      <c r="I111" s="24">
        <v>0.03777777777777778</v>
      </c>
      <c r="J111" s="21"/>
      <c r="K111" s="21" t="s">
        <v>651</v>
      </c>
      <c r="L111" s="21"/>
      <c r="M111" s="21"/>
      <c r="N111" s="21"/>
      <c r="O111" s="21"/>
      <c r="P111" s="21" t="s">
        <v>652</v>
      </c>
      <c r="Q111" s="21"/>
      <c r="R111" s="21" t="s">
        <v>147</v>
      </c>
      <c r="S111" s="21"/>
      <c r="T111" s="21"/>
      <c r="U111" s="21"/>
      <c r="V111" s="21"/>
      <c r="W111" s="21"/>
      <c r="X111" s="21"/>
      <c r="Y111" s="21"/>
      <c r="Z111" s="21" t="s">
        <v>653</v>
      </c>
    </row>
    <row r="112" ht="63.75" customHeight="1">
      <c r="A112" s="28" t="s">
        <v>654</v>
      </c>
      <c r="B112" s="28" t="s">
        <v>655</v>
      </c>
      <c r="C112" s="23"/>
      <c r="D112" s="23"/>
      <c r="E112" s="23"/>
      <c r="F112" s="23"/>
      <c r="G112" s="21" t="s">
        <v>50</v>
      </c>
      <c r="H112" s="21">
        <v>1997.0</v>
      </c>
      <c r="I112" s="24">
        <v>0.13246527777777778</v>
      </c>
      <c r="J112" s="21" t="s">
        <v>656</v>
      </c>
      <c r="K112" s="21" t="s">
        <v>657</v>
      </c>
      <c r="L112" s="21"/>
      <c r="M112" s="21" t="s">
        <v>656</v>
      </c>
      <c r="N112" s="21"/>
      <c r="O112" s="21"/>
      <c r="P112" s="21"/>
      <c r="Q112" s="21"/>
      <c r="R112" s="21" t="s">
        <v>658</v>
      </c>
      <c r="S112" s="21"/>
      <c r="T112" s="21"/>
      <c r="U112" s="21"/>
      <c r="V112" s="21" t="s">
        <v>659</v>
      </c>
      <c r="W112" s="21"/>
      <c r="X112" s="21"/>
      <c r="Y112" s="21"/>
      <c r="Z112" s="21" t="s">
        <v>660</v>
      </c>
    </row>
    <row r="113" ht="87.0" customHeight="1">
      <c r="A113" s="21" t="s">
        <v>661</v>
      </c>
      <c r="B113" s="21" t="s">
        <v>662</v>
      </c>
      <c r="C113" s="23"/>
      <c r="D113" s="23"/>
      <c r="E113" s="23"/>
      <c r="F113" s="23"/>
      <c r="G113" s="21" t="s">
        <v>33</v>
      </c>
      <c r="H113" s="21">
        <v>1992.0</v>
      </c>
      <c r="I113" s="24">
        <v>0.049305555555555554</v>
      </c>
      <c r="J113" s="21"/>
      <c r="K113" s="21" t="s">
        <v>466</v>
      </c>
      <c r="L113" s="21" t="s">
        <v>466</v>
      </c>
      <c r="M113" s="21" t="s">
        <v>663</v>
      </c>
      <c r="N113" s="21"/>
      <c r="O113" s="21"/>
      <c r="P113" s="21" t="s">
        <v>664</v>
      </c>
      <c r="Q113" s="21" t="s">
        <v>665</v>
      </c>
      <c r="R113" s="21" t="s">
        <v>666</v>
      </c>
      <c r="S113" s="21" t="s">
        <v>667</v>
      </c>
      <c r="T113" s="21"/>
      <c r="U113" s="21" t="s">
        <v>668</v>
      </c>
      <c r="V113" s="21"/>
      <c r="W113" s="21" t="s">
        <v>669</v>
      </c>
      <c r="X113" s="21"/>
      <c r="Y113" s="21"/>
      <c r="Z113" s="22" t="s">
        <v>670</v>
      </c>
    </row>
    <row r="114" ht="69.75" customHeight="1">
      <c r="A114" s="21" t="s">
        <v>671</v>
      </c>
      <c r="B114" s="21" t="s">
        <v>672</v>
      </c>
      <c r="C114" s="23"/>
      <c r="D114" s="23"/>
      <c r="E114" s="23"/>
      <c r="F114" s="23"/>
      <c r="G114" s="21" t="s">
        <v>33</v>
      </c>
      <c r="H114" s="21">
        <v>1998.0</v>
      </c>
      <c r="I114" s="39">
        <v>0.038599537037037036</v>
      </c>
      <c r="J114" s="21" t="s">
        <v>673</v>
      </c>
      <c r="K114" s="21" t="s">
        <v>674</v>
      </c>
      <c r="L114" s="21"/>
      <c r="M114" s="21" t="s">
        <v>675</v>
      </c>
      <c r="N114" s="21"/>
      <c r="O114" s="21"/>
      <c r="P114" s="21" t="s">
        <v>674</v>
      </c>
      <c r="Q114" s="21"/>
      <c r="R114" s="21" t="s">
        <v>676</v>
      </c>
      <c r="S114" s="21"/>
      <c r="T114" s="21"/>
      <c r="U114" s="21"/>
      <c r="V114" s="21" t="s">
        <v>677</v>
      </c>
      <c r="W114" s="23"/>
      <c r="X114" s="23"/>
      <c r="Y114" s="23"/>
      <c r="Z114" s="23"/>
    </row>
    <row r="115" ht="82.5" customHeight="1">
      <c r="A115" s="21" t="s">
        <v>678</v>
      </c>
      <c r="B115" s="27" t="s">
        <v>679</v>
      </c>
      <c r="C115" s="23"/>
      <c r="D115" s="23"/>
      <c r="E115" s="23"/>
      <c r="F115" s="23"/>
      <c r="G115" s="21" t="s">
        <v>33</v>
      </c>
      <c r="H115" s="21">
        <v>1999.0</v>
      </c>
      <c r="I115" s="24">
        <v>0.041666666666666664</v>
      </c>
      <c r="J115" s="21" t="s">
        <v>680</v>
      </c>
      <c r="K115" s="21" t="s">
        <v>681</v>
      </c>
      <c r="L115" s="21"/>
      <c r="M115" s="21"/>
      <c r="N115" s="21"/>
      <c r="O115" s="21"/>
      <c r="P115" s="21" t="s">
        <v>682</v>
      </c>
      <c r="Q115" s="21"/>
      <c r="R115" s="21" t="s">
        <v>683</v>
      </c>
      <c r="S115" s="21"/>
      <c r="T115" s="21"/>
      <c r="U115" s="21" t="s">
        <v>295</v>
      </c>
      <c r="V115" s="21" t="s">
        <v>684</v>
      </c>
      <c r="W115" s="21"/>
      <c r="X115" s="23"/>
      <c r="Y115" s="23"/>
      <c r="Z115" s="23"/>
    </row>
    <row r="116" ht="81.75" customHeight="1">
      <c r="A116" s="40" t="s">
        <v>685</v>
      </c>
      <c r="B116" s="21" t="s">
        <v>686</v>
      </c>
      <c r="C116" s="23"/>
      <c r="D116" s="23"/>
      <c r="E116" s="23"/>
      <c r="F116" s="23"/>
      <c r="G116" s="21" t="s">
        <v>392</v>
      </c>
      <c r="H116" s="21">
        <v>1994.0</v>
      </c>
      <c r="I116" s="24">
        <v>0.06180555555555556</v>
      </c>
      <c r="J116" s="21"/>
      <c r="K116" s="21" t="s">
        <v>687</v>
      </c>
      <c r="L116" s="21"/>
      <c r="M116" s="21" t="s">
        <v>688</v>
      </c>
      <c r="N116" s="21"/>
      <c r="O116" s="21"/>
      <c r="P116" s="21" t="s">
        <v>689</v>
      </c>
      <c r="Q116" s="21"/>
      <c r="R116" s="21" t="s">
        <v>690</v>
      </c>
      <c r="S116" s="21" t="s">
        <v>691</v>
      </c>
      <c r="T116" s="23"/>
      <c r="U116" s="23"/>
      <c r="V116" s="23"/>
      <c r="W116" s="23"/>
      <c r="X116" s="23"/>
      <c r="Y116" s="23"/>
      <c r="Z116" s="23"/>
    </row>
    <row r="117" ht="73.5" customHeight="1">
      <c r="A117" s="40" t="s">
        <v>692</v>
      </c>
      <c r="B117" s="21" t="s">
        <v>693</v>
      </c>
      <c r="C117" s="23"/>
      <c r="D117" s="23"/>
      <c r="E117" s="23"/>
      <c r="F117" s="23"/>
      <c r="G117" s="21" t="s">
        <v>694</v>
      </c>
      <c r="H117" s="21">
        <v>1995.0</v>
      </c>
      <c r="I117" s="24">
        <v>0.0625</v>
      </c>
      <c r="J117" s="21"/>
      <c r="K117" s="21" t="s">
        <v>695</v>
      </c>
      <c r="L117" s="21"/>
      <c r="M117" s="21" t="s">
        <v>695</v>
      </c>
      <c r="N117" s="21"/>
      <c r="O117" s="21"/>
      <c r="P117" s="21"/>
      <c r="Q117" s="21"/>
      <c r="R117" s="21" t="s">
        <v>696</v>
      </c>
      <c r="S117" s="23"/>
      <c r="T117" s="23"/>
      <c r="U117" s="23"/>
      <c r="V117" s="23"/>
      <c r="W117" s="23"/>
      <c r="X117" s="23"/>
      <c r="Y117" s="23"/>
      <c r="Z117" s="23"/>
    </row>
    <row r="118" ht="72.75" customHeight="1">
      <c r="A118" s="21" t="s">
        <v>697</v>
      </c>
      <c r="B118" s="21" t="s">
        <v>698</v>
      </c>
      <c r="C118" s="23"/>
      <c r="D118" s="23"/>
      <c r="E118" s="23"/>
      <c r="F118" s="23"/>
      <c r="G118" s="21" t="s">
        <v>33</v>
      </c>
      <c r="H118" s="21">
        <v>1998.0</v>
      </c>
      <c r="I118" s="24">
        <v>0.007222222222222222</v>
      </c>
      <c r="J118" s="21" t="s">
        <v>699</v>
      </c>
      <c r="K118" s="21" t="s">
        <v>700</v>
      </c>
      <c r="L118" s="21"/>
      <c r="M118" s="21" t="s">
        <v>699</v>
      </c>
      <c r="N118" s="21"/>
      <c r="O118" s="21"/>
      <c r="P118" s="21"/>
      <c r="Q118" s="21"/>
      <c r="R118" s="21" t="s">
        <v>700</v>
      </c>
      <c r="S118" s="23"/>
      <c r="T118" s="23"/>
      <c r="U118" s="23"/>
      <c r="V118" s="23"/>
      <c r="W118" s="23"/>
      <c r="X118" s="23"/>
      <c r="Y118" s="23"/>
      <c r="Z118" s="23"/>
    </row>
    <row r="119" ht="79.5" customHeight="1">
      <c r="A119" s="21" t="s">
        <v>701</v>
      </c>
      <c r="B119" s="21" t="s">
        <v>702</v>
      </c>
      <c r="C119" s="23"/>
      <c r="D119" s="23"/>
      <c r="E119" s="23"/>
      <c r="F119" s="23"/>
      <c r="G119" s="21" t="s">
        <v>33</v>
      </c>
      <c r="H119" s="21">
        <v>1998.0</v>
      </c>
      <c r="I119" s="24">
        <v>0.029166666666666667</v>
      </c>
      <c r="J119" s="21" t="s">
        <v>34</v>
      </c>
      <c r="K119" s="21" t="s">
        <v>611</v>
      </c>
      <c r="L119" s="21"/>
      <c r="M119" s="21" t="s">
        <v>703</v>
      </c>
      <c r="N119" s="23"/>
      <c r="O119" s="23"/>
      <c r="P119" s="21"/>
      <c r="Q119" s="21"/>
      <c r="R119" s="21"/>
      <c r="S119" s="21" t="s">
        <v>40</v>
      </c>
      <c r="T119" s="21" t="s">
        <v>704</v>
      </c>
      <c r="U119" s="23"/>
      <c r="V119" s="23"/>
      <c r="W119" s="21" t="s">
        <v>38</v>
      </c>
      <c r="X119" s="23"/>
      <c r="Y119" s="23"/>
      <c r="Z119" s="23"/>
    </row>
    <row r="120" ht="73.5" customHeight="1">
      <c r="A120" s="21" t="s">
        <v>705</v>
      </c>
      <c r="B120" s="21" t="s">
        <v>706</v>
      </c>
      <c r="C120" s="23"/>
      <c r="D120" s="23"/>
      <c r="E120" s="23"/>
      <c r="F120" s="23"/>
      <c r="G120" s="21" t="s">
        <v>33</v>
      </c>
      <c r="H120" s="21">
        <v>1998.0</v>
      </c>
      <c r="I120" s="24">
        <v>0.031828703703703706</v>
      </c>
      <c r="J120" s="21" t="s">
        <v>707</v>
      </c>
      <c r="K120" s="21" t="s">
        <v>708</v>
      </c>
      <c r="L120" s="23"/>
      <c r="M120" s="21" t="s">
        <v>709</v>
      </c>
      <c r="N120" s="21" t="s">
        <v>709</v>
      </c>
      <c r="O120" s="21" t="s">
        <v>38</v>
      </c>
      <c r="P120" s="21" t="s">
        <v>710</v>
      </c>
      <c r="Q120" s="23"/>
      <c r="R120" s="23"/>
      <c r="S120" s="21" t="s">
        <v>711</v>
      </c>
      <c r="T120" s="21" t="s">
        <v>319</v>
      </c>
      <c r="U120" s="23"/>
      <c r="V120" s="23"/>
      <c r="W120" s="21" t="s">
        <v>712</v>
      </c>
      <c r="X120" s="23"/>
      <c r="Y120" s="23"/>
      <c r="Z120" s="21" t="s">
        <v>713</v>
      </c>
    </row>
    <row r="121" ht="78.0" customHeight="1">
      <c r="A121" s="21" t="s">
        <v>714</v>
      </c>
      <c r="B121" s="21" t="s">
        <v>715</v>
      </c>
      <c r="C121" s="23"/>
      <c r="D121" s="23"/>
      <c r="E121" s="21"/>
      <c r="F121" s="23"/>
      <c r="G121" s="21" t="s">
        <v>194</v>
      </c>
      <c r="H121" s="21">
        <v>1998.0</v>
      </c>
      <c r="I121" s="24">
        <v>0.02361111111111111</v>
      </c>
      <c r="J121" s="21"/>
      <c r="K121" s="21" t="s">
        <v>716</v>
      </c>
      <c r="L121" s="23"/>
      <c r="M121" s="21" t="s">
        <v>717</v>
      </c>
      <c r="N121" s="23"/>
      <c r="O121" s="23"/>
      <c r="P121" s="21" t="s">
        <v>718</v>
      </c>
      <c r="Q121" s="23"/>
      <c r="R121" s="21" t="s">
        <v>716</v>
      </c>
      <c r="S121" s="23"/>
      <c r="T121" s="23"/>
      <c r="U121" s="23"/>
      <c r="V121" s="23"/>
      <c r="W121" s="21" t="s">
        <v>719</v>
      </c>
      <c r="X121" s="23"/>
      <c r="Y121" s="21" t="s">
        <v>720</v>
      </c>
      <c r="Z121" s="23"/>
    </row>
    <row r="122" ht="72.75" customHeight="1">
      <c r="A122" s="21" t="s">
        <v>721</v>
      </c>
      <c r="B122" s="21" t="s">
        <v>722</v>
      </c>
      <c r="C122" s="21" t="s">
        <v>723</v>
      </c>
      <c r="D122" s="23"/>
      <c r="E122" s="23"/>
      <c r="F122" s="23"/>
      <c r="G122" s="21" t="s">
        <v>724</v>
      </c>
      <c r="H122" s="21">
        <v>1999.0</v>
      </c>
      <c r="I122" s="24">
        <v>0.0125</v>
      </c>
      <c r="J122" s="21"/>
      <c r="K122" s="21" t="s">
        <v>725</v>
      </c>
      <c r="L122" s="21"/>
      <c r="M122" s="21" t="s">
        <v>725</v>
      </c>
      <c r="N122" s="21"/>
      <c r="O122" s="21"/>
      <c r="P122" s="21" t="s">
        <v>726</v>
      </c>
      <c r="Q122" s="21"/>
      <c r="R122" s="21" t="s">
        <v>727</v>
      </c>
      <c r="S122" s="21"/>
      <c r="T122" s="21"/>
      <c r="U122" s="21"/>
      <c r="V122" s="21"/>
      <c r="W122" s="21"/>
      <c r="X122" s="21"/>
      <c r="Y122" s="21"/>
      <c r="Z122" s="21" t="s">
        <v>728</v>
      </c>
    </row>
    <row r="123" ht="75.75" customHeight="1">
      <c r="A123" s="21" t="s">
        <v>729</v>
      </c>
      <c r="B123" s="21" t="s">
        <v>730</v>
      </c>
      <c r="C123" s="23"/>
      <c r="D123" s="23"/>
      <c r="E123" s="23"/>
      <c r="F123" s="23"/>
      <c r="G123" s="21" t="s">
        <v>33</v>
      </c>
      <c r="H123" s="21">
        <v>1993.0</v>
      </c>
      <c r="I123" s="24">
        <v>0.012905092592592593</v>
      </c>
      <c r="J123" s="21" t="s">
        <v>731</v>
      </c>
      <c r="K123" s="21" t="s">
        <v>732</v>
      </c>
      <c r="L123" s="21"/>
      <c r="M123" s="21"/>
      <c r="N123" s="21"/>
      <c r="O123" s="21"/>
      <c r="P123" s="21" t="s">
        <v>733</v>
      </c>
      <c r="Q123" s="21"/>
      <c r="R123" s="21" t="s">
        <v>734</v>
      </c>
      <c r="S123" s="23"/>
      <c r="T123" s="23"/>
      <c r="U123" s="23"/>
      <c r="V123" s="23"/>
      <c r="W123" s="23"/>
      <c r="X123" s="23"/>
      <c r="Y123" s="23"/>
      <c r="Z123" s="23"/>
    </row>
    <row r="124" ht="69.75" customHeight="1">
      <c r="A124" s="21" t="s">
        <v>735</v>
      </c>
      <c r="B124" s="21" t="s">
        <v>736</v>
      </c>
      <c r="C124" s="23"/>
      <c r="D124" s="23"/>
      <c r="E124" s="23"/>
      <c r="F124" s="23"/>
      <c r="G124" s="21" t="s">
        <v>644</v>
      </c>
      <c r="H124" s="21">
        <v>1993.0</v>
      </c>
      <c r="I124" s="24">
        <v>0.054780092592592596</v>
      </c>
      <c r="J124" s="21" t="s">
        <v>737</v>
      </c>
      <c r="K124" s="21" t="s">
        <v>738</v>
      </c>
      <c r="L124" s="21"/>
      <c r="M124" s="21"/>
      <c r="N124" s="21"/>
      <c r="O124" s="21"/>
      <c r="P124" s="21" t="s">
        <v>739</v>
      </c>
      <c r="Q124" s="21"/>
      <c r="R124" s="21" t="s">
        <v>740</v>
      </c>
      <c r="S124" s="21"/>
      <c r="T124" s="21"/>
      <c r="U124" s="21"/>
      <c r="V124" s="21" t="s">
        <v>741</v>
      </c>
      <c r="W124" s="21"/>
      <c r="X124" s="21"/>
      <c r="Y124" s="21"/>
      <c r="Z124" s="21" t="s">
        <v>742</v>
      </c>
    </row>
    <row r="125" ht="64.5" customHeight="1">
      <c r="A125" s="21" t="s">
        <v>743</v>
      </c>
      <c r="B125" s="21" t="s">
        <v>744</v>
      </c>
      <c r="C125" s="23"/>
      <c r="D125" s="23"/>
      <c r="E125" s="23"/>
      <c r="F125" s="23"/>
      <c r="G125" s="21" t="s">
        <v>33</v>
      </c>
      <c r="H125" s="21">
        <v>1995.0</v>
      </c>
      <c r="I125" s="24">
        <v>0.016828703703703703</v>
      </c>
      <c r="J125" s="21" t="s">
        <v>745</v>
      </c>
      <c r="K125" s="21" t="s">
        <v>746</v>
      </c>
      <c r="L125" s="21"/>
      <c r="M125" s="21" t="s">
        <v>747</v>
      </c>
      <c r="N125" s="21"/>
      <c r="O125" s="21"/>
      <c r="P125" s="21" t="s">
        <v>748</v>
      </c>
      <c r="Q125" s="21"/>
      <c r="R125" s="21" t="s">
        <v>749</v>
      </c>
      <c r="S125" s="21"/>
      <c r="T125" s="21"/>
      <c r="U125" s="21"/>
      <c r="V125" s="21"/>
      <c r="W125" s="21"/>
      <c r="X125" s="21"/>
      <c r="Y125" s="21"/>
      <c r="Z125" s="21" t="s">
        <v>750</v>
      </c>
    </row>
    <row r="126" ht="69.75" customHeight="1">
      <c r="A126" s="21" t="s">
        <v>751</v>
      </c>
      <c r="B126" s="21" t="s">
        <v>752</v>
      </c>
      <c r="C126" s="23"/>
      <c r="D126" s="23"/>
      <c r="E126" s="23"/>
      <c r="F126" s="23"/>
      <c r="G126" s="21" t="s">
        <v>644</v>
      </c>
      <c r="H126" s="21">
        <v>1993.0</v>
      </c>
      <c r="I126" s="24">
        <v>0.05444444444444444</v>
      </c>
      <c r="J126" s="21" t="s">
        <v>737</v>
      </c>
      <c r="K126" s="21" t="s">
        <v>738</v>
      </c>
      <c r="L126" s="21"/>
      <c r="M126" s="21"/>
      <c r="N126" s="21"/>
      <c r="O126" s="21"/>
      <c r="P126" s="21" t="s">
        <v>739</v>
      </c>
      <c r="Q126" s="21"/>
      <c r="R126" s="21" t="s">
        <v>740</v>
      </c>
      <c r="S126" s="21"/>
      <c r="T126" s="21"/>
      <c r="U126" s="21"/>
      <c r="V126" s="21" t="s">
        <v>741</v>
      </c>
      <c r="W126" s="21"/>
      <c r="X126" s="21"/>
      <c r="Y126" s="21"/>
      <c r="Z126" s="21" t="s">
        <v>742</v>
      </c>
    </row>
    <row r="127" ht="70.5" customHeight="1">
      <c r="A127" s="21" t="s">
        <v>753</v>
      </c>
      <c r="B127" s="21" t="s">
        <v>754</v>
      </c>
      <c r="C127" s="23"/>
      <c r="D127" s="23"/>
      <c r="E127" s="23"/>
      <c r="F127" s="23"/>
      <c r="G127" s="21" t="s">
        <v>755</v>
      </c>
      <c r="H127" s="21">
        <v>1991.0</v>
      </c>
      <c r="I127" s="21"/>
      <c r="J127" s="23"/>
      <c r="K127" s="21" t="s">
        <v>756</v>
      </c>
      <c r="L127" s="23"/>
      <c r="M127" s="23"/>
      <c r="N127" s="23"/>
      <c r="O127" s="23"/>
      <c r="P127" s="21" t="s">
        <v>757</v>
      </c>
      <c r="Q127" s="23"/>
      <c r="R127" s="21" t="s">
        <v>758</v>
      </c>
      <c r="S127" s="21" t="s">
        <v>759</v>
      </c>
      <c r="T127" s="21" t="s">
        <v>760</v>
      </c>
      <c r="U127" s="23"/>
      <c r="V127" s="23"/>
      <c r="W127" s="23"/>
      <c r="X127" s="23"/>
      <c r="Y127" s="23"/>
      <c r="Z127" s="23"/>
    </row>
    <row r="128" ht="75.0" customHeight="1">
      <c r="A128" s="21" t="s">
        <v>761</v>
      </c>
      <c r="B128" s="21" t="s">
        <v>762</v>
      </c>
      <c r="C128" s="23"/>
      <c r="D128" s="23"/>
      <c r="E128" s="23"/>
      <c r="F128" s="23"/>
      <c r="G128" s="21" t="s">
        <v>763</v>
      </c>
      <c r="H128" s="21">
        <v>1997.0</v>
      </c>
      <c r="I128" s="24">
        <v>0.05416666666666667</v>
      </c>
      <c r="J128" s="23"/>
      <c r="K128" s="21" t="s">
        <v>764</v>
      </c>
      <c r="L128" s="23"/>
      <c r="M128" s="23"/>
      <c r="N128" s="23"/>
      <c r="O128" s="23"/>
      <c r="P128" s="21" t="s">
        <v>765</v>
      </c>
      <c r="Q128" s="21" t="s">
        <v>766</v>
      </c>
      <c r="R128" s="21" t="s">
        <v>767</v>
      </c>
      <c r="S128" s="21" t="s">
        <v>768</v>
      </c>
      <c r="T128" s="23"/>
      <c r="U128" s="23"/>
      <c r="V128" s="23"/>
      <c r="W128" s="23"/>
      <c r="X128" s="23"/>
      <c r="Y128" s="23"/>
      <c r="Z128" s="23"/>
    </row>
    <row r="129" ht="69.0" customHeight="1">
      <c r="A129" s="21" t="s">
        <v>769</v>
      </c>
      <c r="B129" s="21" t="s">
        <v>770</v>
      </c>
      <c r="C129" s="23"/>
      <c r="D129" s="23"/>
      <c r="E129" s="23"/>
      <c r="F129" s="23"/>
      <c r="G129" s="21" t="s">
        <v>771</v>
      </c>
      <c r="H129" s="21">
        <v>1997.0</v>
      </c>
      <c r="I129" s="24">
        <v>0.04236111111111111</v>
      </c>
      <c r="J129" s="23"/>
      <c r="K129" s="21" t="s">
        <v>772</v>
      </c>
      <c r="L129" s="23"/>
      <c r="M129" s="21" t="s">
        <v>772</v>
      </c>
      <c r="N129" s="23"/>
      <c r="O129" s="23"/>
      <c r="P129" s="21" t="s">
        <v>773</v>
      </c>
      <c r="Q129" s="23"/>
      <c r="R129" s="21" t="s">
        <v>774</v>
      </c>
      <c r="S129" s="21" t="s">
        <v>775</v>
      </c>
      <c r="T129" s="23"/>
      <c r="U129" s="21" t="s">
        <v>776</v>
      </c>
      <c r="V129" s="23"/>
      <c r="W129" s="21" t="s">
        <v>777</v>
      </c>
      <c r="X129" s="23"/>
      <c r="Y129" s="23"/>
      <c r="Z129" s="23"/>
    </row>
    <row r="130" ht="69.75" customHeight="1">
      <c r="A130" s="21" t="s">
        <v>778</v>
      </c>
      <c r="B130" s="21" t="s">
        <v>779</v>
      </c>
      <c r="C130" s="23"/>
      <c r="D130" s="23"/>
      <c r="E130" s="23"/>
      <c r="F130" s="23"/>
      <c r="G130" s="21" t="s">
        <v>33</v>
      </c>
      <c r="H130" s="21">
        <v>1999.0</v>
      </c>
      <c r="I130" s="24">
        <v>0.029861111111111113</v>
      </c>
      <c r="J130" s="21" t="s">
        <v>780</v>
      </c>
      <c r="K130" s="21" t="s">
        <v>781</v>
      </c>
      <c r="L130" s="23"/>
      <c r="M130" s="21" t="s">
        <v>37</v>
      </c>
      <c r="N130" s="23"/>
      <c r="O130" s="21" t="s">
        <v>38</v>
      </c>
      <c r="P130" s="23"/>
      <c r="Q130" s="23"/>
      <c r="R130" s="21" t="s">
        <v>782</v>
      </c>
      <c r="S130" s="21" t="s">
        <v>40</v>
      </c>
      <c r="T130" s="21" t="s">
        <v>783</v>
      </c>
      <c r="U130" s="23"/>
      <c r="V130" s="23"/>
      <c r="W130" s="21" t="s">
        <v>38</v>
      </c>
      <c r="X130" s="23"/>
      <c r="Y130" s="23"/>
      <c r="Z130" s="23"/>
    </row>
    <row r="131" ht="76.5" customHeight="1">
      <c r="A131" s="21" t="s">
        <v>784</v>
      </c>
      <c r="B131" s="21" t="s">
        <v>785</v>
      </c>
      <c r="C131" s="23"/>
      <c r="D131" s="23"/>
      <c r="E131" s="23"/>
      <c r="F131" s="23"/>
      <c r="G131" s="21" t="s">
        <v>50</v>
      </c>
      <c r="H131" s="21">
        <v>1991.0</v>
      </c>
      <c r="I131" s="24">
        <v>0.10833333333333334</v>
      </c>
      <c r="J131" s="23"/>
      <c r="K131" s="21" t="s">
        <v>786</v>
      </c>
      <c r="L131" s="23"/>
      <c r="M131" s="23"/>
      <c r="N131" s="23"/>
      <c r="O131" s="23"/>
      <c r="P131" s="23"/>
      <c r="Q131" s="23"/>
      <c r="R131" s="23"/>
      <c r="S131" s="23"/>
      <c r="T131" s="23"/>
      <c r="U131" s="23"/>
      <c r="V131" s="23"/>
      <c r="W131" s="23"/>
      <c r="X131" s="23"/>
      <c r="Y131" s="23"/>
      <c r="Z131" s="23"/>
    </row>
    <row r="132" ht="75.75" customHeight="1">
      <c r="A132" s="21" t="s">
        <v>787</v>
      </c>
      <c r="B132" s="21" t="s">
        <v>788</v>
      </c>
      <c r="C132" s="23"/>
      <c r="D132" s="23"/>
      <c r="E132" s="23"/>
      <c r="F132" s="23"/>
      <c r="G132" s="21" t="s">
        <v>789</v>
      </c>
      <c r="H132" s="21">
        <v>1999.0</v>
      </c>
      <c r="I132" s="24">
        <v>0.01085648148148148</v>
      </c>
      <c r="J132" s="21"/>
      <c r="K132" s="21" t="s">
        <v>790</v>
      </c>
      <c r="L132" s="21"/>
      <c r="M132" s="21"/>
      <c r="N132" s="21"/>
      <c r="O132" s="21"/>
      <c r="P132" s="21"/>
      <c r="Q132" s="21"/>
      <c r="R132" s="21" t="s">
        <v>791</v>
      </c>
      <c r="S132" s="21"/>
      <c r="T132" s="21"/>
      <c r="U132" s="21"/>
      <c r="V132" s="21"/>
      <c r="W132" s="21"/>
      <c r="X132" s="21"/>
      <c r="Y132" s="21"/>
      <c r="Z132" s="21" t="s">
        <v>792</v>
      </c>
    </row>
    <row r="133" ht="70.5" customHeight="1">
      <c r="A133" s="21" t="s">
        <v>793</v>
      </c>
      <c r="B133" s="21" t="s">
        <v>794</v>
      </c>
      <c r="C133" s="21" t="s">
        <v>795</v>
      </c>
      <c r="D133" s="23"/>
      <c r="E133" s="23"/>
      <c r="F133" s="23"/>
      <c r="G133" s="21" t="s">
        <v>130</v>
      </c>
      <c r="H133" s="21">
        <v>1995.0</v>
      </c>
      <c r="I133" s="24">
        <v>0.02474537037037037</v>
      </c>
      <c r="J133" s="21"/>
      <c r="K133" s="21" t="s">
        <v>796</v>
      </c>
      <c r="L133" s="21"/>
      <c r="M133" s="21"/>
      <c r="N133" s="21"/>
      <c r="O133" s="21"/>
      <c r="P133" s="21" t="s">
        <v>797</v>
      </c>
      <c r="Q133" s="21"/>
      <c r="R133" s="21" t="s">
        <v>796</v>
      </c>
      <c r="S133" s="21"/>
      <c r="T133" s="21"/>
      <c r="U133" s="21"/>
      <c r="V133" s="21" t="s">
        <v>798</v>
      </c>
      <c r="W133" s="21"/>
      <c r="X133" s="21"/>
      <c r="Y133" s="23"/>
      <c r="Z133" s="23"/>
    </row>
    <row r="134" ht="75.0" customHeight="1">
      <c r="A134" s="21" t="s">
        <v>799</v>
      </c>
      <c r="B134" s="21" t="s">
        <v>800</v>
      </c>
      <c r="C134" s="23"/>
      <c r="D134" s="23"/>
      <c r="E134" s="23"/>
      <c r="F134" s="23"/>
      <c r="G134" s="21" t="s">
        <v>33</v>
      </c>
      <c r="H134" s="21">
        <v>1994.0</v>
      </c>
      <c r="I134" s="24">
        <v>0.01875</v>
      </c>
      <c r="J134" s="21"/>
      <c r="K134" s="21" t="s">
        <v>483</v>
      </c>
      <c r="L134" s="23"/>
      <c r="M134" s="23"/>
      <c r="N134" s="23"/>
      <c r="O134" s="23"/>
      <c r="P134" s="23"/>
      <c r="Q134" s="23"/>
      <c r="R134" s="23"/>
      <c r="S134" s="23"/>
      <c r="T134" s="23"/>
      <c r="U134" s="23"/>
      <c r="V134" s="23"/>
      <c r="W134" s="23"/>
      <c r="X134" s="23"/>
      <c r="Y134" s="23"/>
      <c r="Z134" s="23"/>
    </row>
    <row r="135" ht="93.0" customHeight="1">
      <c r="A135" s="21" t="s">
        <v>801</v>
      </c>
      <c r="B135" s="21" t="s">
        <v>802</v>
      </c>
      <c r="C135" s="23"/>
      <c r="D135" s="23"/>
      <c r="E135" s="23"/>
      <c r="F135" s="23"/>
      <c r="G135" s="21" t="s">
        <v>33</v>
      </c>
      <c r="H135" s="21">
        <v>1992.0</v>
      </c>
      <c r="I135" s="24">
        <v>0.007638888888888889</v>
      </c>
      <c r="J135" s="21"/>
      <c r="K135" s="21" t="s">
        <v>803</v>
      </c>
      <c r="L135" s="21"/>
      <c r="M135" s="21" t="s">
        <v>804</v>
      </c>
      <c r="N135" s="21"/>
      <c r="O135" s="21"/>
      <c r="P135" s="21"/>
      <c r="Q135" s="21"/>
      <c r="R135" s="21" t="s">
        <v>805</v>
      </c>
      <c r="S135" s="21"/>
      <c r="T135" s="21"/>
      <c r="U135" s="21"/>
      <c r="V135" s="21"/>
      <c r="W135" s="21"/>
      <c r="X135" s="21"/>
      <c r="Y135" s="21" t="s">
        <v>806</v>
      </c>
      <c r="Z135" s="21" t="s">
        <v>807</v>
      </c>
    </row>
    <row r="136" ht="81.75" customHeight="1">
      <c r="A136" s="21" t="s">
        <v>808</v>
      </c>
      <c r="B136" s="21" t="s">
        <v>809</v>
      </c>
      <c r="C136" s="23"/>
      <c r="D136" s="23"/>
      <c r="E136" s="23"/>
      <c r="F136" s="23"/>
      <c r="G136" s="21" t="s">
        <v>33</v>
      </c>
      <c r="H136" s="21">
        <v>1998.0</v>
      </c>
      <c r="I136" s="24">
        <v>0.029166666666666667</v>
      </c>
      <c r="J136" s="21" t="s">
        <v>506</v>
      </c>
      <c r="K136" s="21" t="s">
        <v>810</v>
      </c>
      <c r="L136" s="23"/>
      <c r="M136" s="21" t="s">
        <v>508</v>
      </c>
      <c r="N136" s="23"/>
      <c r="O136" s="23"/>
      <c r="P136" s="23"/>
      <c r="Q136" s="23"/>
      <c r="R136" s="23"/>
      <c r="S136" s="21" t="s">
        <v>307</v>
      </c>
      <c r="T136" s="21" t="s">
        <v>811</v>
      </c>
      <c r="U136" s="23"/>
      <c r="V136" s="23"/>
      <c r="W136" s="21" t="s">
        <v>812</v>
      </c>
      <c r="X136" s="23"/>
      <c r="Y136" s="23"/>
      <c r="Z136" s="21" t="s">
        <v>813</v>
      </c>
    </row>
    <row r="137" ht="72.75" customHeight="1">
      <c r="A137" s="21" t="s">
        <v>814</v>
      </c>
      <c r="B137" s="21" t="s">
        <v>815</v>
      </c>
      <c r="C137" s="41" t="s">
        <v>816</v>
      </c>
      <c r="D137" s="23"/>
      <c r="E137" s="23"/>
      <c r="F137" s="23"/>
      <c r="G137" s="21" t="s">
        <v>33</v>
      </c>
      <c r="H137" s="21">
        <v>1998.0</v>
      </c>
      <c r="I137" s="24">
        <v>0.06041666666666667</v>
      </c>
      <c r="J137" s="21"/>
      <c r="K137" s="21" t="s">
        <v>817</v>
      </c>
      <c r="L137" s="23"/>
      <c r="M137" s="21" t="s">
        <v>818</v>
      </c>
      <c r="N137" s="23"/>
      <c r="O137" s="23"/>
      <c r="P137" s="21"/>
      <c r="Q137" s="23"/>
      <c r="R137" s="21" t="s">
        <v>819</v>
      </c>
      <c r="S137" s="23"/>
      <c r="T137" s="23"/>
      <c r="U137" s="23"/>
      <c r="V137" s="23"/>
      <c r="W137" s="23"/>
      <c r="X137" s="23"/>
      <c r="Y137" s="23"/>
      <c r="Z137" s="21" t="s">
        <v>820</v>
      </c>
    </row>
    <row r="138" ht="75.0" customHeight="1">
      <c r="A138" s="21" t="s">
        <v>821</v>
      </c>
      <c r="B138" s="21" t="s">
        <v>822</v>
      </c>
      <c r="C138" s="21" t="s">
        <v>823</v>
      </c>
      <c r="D138" s="23"/>
      <c r="E138" s="23"/>
      <c r="F138" s="23"/>
      <c r="G138" s="21" t="s">
        <v>134</v>
      </c>
      <c r="H138" s="21">
        <v>1998.0</v>
      </c>
      <c r="I138" s="24">
        <v>0.04282407407407408</v>
      </c>
      <c r="J138" s="21" t="s">
        <v>824</v>
      </c>
      <c r="K138" s="21" t="s">
        <v>824</v>
      </c>
      <c r="L138" s="21" t="s">
        <v>824</v>
      </c>
      <c r="M138" s="21" t="s">
        <v>824</v>
      </c>
      <c r="N138" s="21"/>
      <c r="O138" s="21"/>
      <c r="P138" s="21"/>
      <c r="Q138" s="21"/>
      <c r="R138" s="21" t="s">
        <v>825</v>
      </c>
      <c r="S138" s="21"/>
      <c r="T138" s="21"/>
      <c r="U138" s="21"/>
      <c r="V138" s="21"/>
      <c r="W138" s="21"/>
      <c r="X138" s="21"/>
      <c r="Y138" s="21"/>
      <c r="Z138" s="21" t="s">
        <v>826</v>
      </c>
    </row>
    <row r="139" ht="72.75" customHeight="1">
      <c r="A139" s="21" t="s">
        <v>827</v>
      </c>
      <c r="B139" s="21" t="s">
        <v>828</v>
      </c>
      <c r="C139" s="23"/>
      <c r="D139" s="23"/>
      <c r="E139" s="23"/>
      <c r="F139" s="23"/>
      <c r="G139" s="21" t="s">
        <v>33</v>
      </c>
      <c r="H139" s="21">
        <v>1997.0</v>
      </c>
      <c r="I139" s="24">
        <v>0.04861111111111111</v>
      </c>
      <c r="J139" s="21" t="s">
        <v>829</v>
      </c>
      <c r="K139" s="21" t="s">
        <v>466</v>
      </c>
      <c r="L139" s="21" t="s">
        <v>466</v>
      </c>
      <c r="M139" s="21"/>
      <c r="N139" s="21"/>
      <c r="O139" s="21"/>
      <c r="P139" s="21" t="s">
        <v>466</v>
      </c>
      <c r="Q139" s="21"/>
      <c r="R139" s="21" t="s">
        <v>830</v>
      </c>
      <c r="S139" s="21"/>
      <c r="T139" s="21"/>
      <c r="U139" s="21" t="s">
        <v>831</v>
      </c>
      <c r="V139" s="21"/>
      <c r="W139" s="21" t="s">
        <v>832</v>
      </c>
      <c r="X139" s="21"/>
      <c r="Y139" s="21"/>
      <c r="Z139" s="22" t="s">
        <v>833</v>
      </c>
    </row>
    <row r="140" ht="64.5" customHeight="1">
      <c r="A140" s="21" t="s">
        <v>834</v>
      </c>
      <c r="B140" s="21" t="s">
        <v>835</v>
      </c>
      <c r="C140" s="23"/>
      <c r="D140" s="23"/>
      <c r="E140" s="23"/>
      <c r="F140" s="23"/>
      <c r="G140" s="21" t="s">
        <v>33</v>
      </c>
      <c r="H140" s="21">
        <v>1991.0</v>
      </c>
      <c r="I140" s="24">
        <v>0.03125</v>
      </c>
      <c r="J140" s="21" t="s">
        <v>836</v>
      </c>
      <c r="K140" s="21" t="s">
        <v>837</v>
      </c>
      <c r="L140" s="21"/>
      <c r="M140" s="21"/>
      <c r="N140" s="21"/>
      <c r="O140" s="21"/>
      <c r="P140" s="21" t="s">
        <v>838</v>
      </c>
      <c r="Q140" s="21"/>
      <c r="R140" s="21" t="s">
        <v>839</v>
      </c>
      <c r="S140" s="23"/>
      <c r="T140" s="23"/>
      <c r="U140" s="23"/>
      <c r="V140" s="23"/>
      <c r="W140" s="23"/>
      <c r="X140" s="23"/>
      <c r="Y140" s="23"/>
      <c r="Z140" s="23"/>
    </row>
    <row r="141" ht="64.5" customHeight="1">
      <c r="A141" s="21" t="s">
        <v>840</v>
      </c>
      <c r="B141" s="21" t="s">
        <v>841</v>
      </c>
      <c r="C141" s="23"/>
      <c r="D141" s="23"/>
      <c r="E141" s="21" t="s">
        <v>842</v>
      </c>
      <c r="F141" s="23"/>
      <c r="G141" s="21" t="s">
        <v>33</v>
      </c>
      <c r="H141" s="21">
        <v>1998.0</v>
      </c>
      <c r="I141" s="24">
        <v>0.029166666666666667</v>
      </c>
      <c r="J141" s="21" t="s">
        <v>843</v>
      </c>
      <c r="K141" s="21" t="s">
        <v>844</v>
      </c>
      <c r="L141" s="23"/>
      <c r="M141" s="21" t="s">
        <v>34</v>
      </c>
      <c r="N141" s="23"/>
      <c r="O141" s="21" t="s">
        <v>435</v>
      </c>
      <c r="P141" s="23"/>
      <c r="Q141" s="23"/>
      <c r="R141" s="23"/>
      <c r="S141" s="21" t="s">
        <v>40</v>
      </c>
      <c r="T141" s="21" t="s">
        <v>704</v>
      </c>
      <c r="U141" s="23"/>
      <c r="V141" s="23"/>
      <c r="W141" s="21" t="s">
        <v>845</v>
      </c>
      <c r="X141" s="23"/>
      <c r="Y141" s="23"/>
      <c r="Z141" s="21" t="s">
        <v>846</v>
      </c>
    </row>
    <row r="142" ht="70.5" customHeight="1">
      <c r="A142" s="21" t="s">
        <v>847</v>
      </c>
      <c r="B142" s="21" t="s">
        <v>848</v>
      </c>
      <c r="C142" s="21" t="s">
        <v>849</v>
      </c>
      <c r="D142" s="23"/>
      <c r="E142" s="23"/>
      <c r="F142" s="23"/>
      <c r="G142" s="21" t="s">
        <v>134</v>
      </c>
      <c r="H142" s="21">
        <v>1991.0</v>
      </c>
      <c r="I142" s="24">
        <v>0.08472222222222223</v>
      </c>
      <c r="J142" s="21" t="s">
        <v>152</v>
      </c>
      <c r="K142" s="21" t="s">
        <v>152</v>
      </c>
      <c r="L142" s="23"/>
      <c r="M142" s="23"/>
      <c r="N142" s="23"/>
      <c r="O142" s="23"/>
      <c r="P142" s="21" t="s">
        <v>153</v>
      </c>
      <c r="Q142" s="23"/>
      <c r="R142" s="23"/>
      <c r="S142" s="23"/>
      <c r="T142" s="23"/>
      <c r="U142" s="23"/>
      <c r="V142" s="23"/>
      <c r="W142" s="23"/>
      <c r="X142" s="23"/>
      <c r="Y142" s="23"/>
      <c r="Z142" s="23"/>
    </row>
    <row r="143" ht="67.5" customHeight="1">
      <c r="A143" s="21" t="s">
        <v>850</v>
      </c>
      <c r="B143" s="21" t="s">
        <v>851</v>
      </c>
      <c r="C143" s="23"/>
      <c r="D143" s="23"/>
      <c r="E143" s="23"/>
      <c r="F143" s="23"/>
      <c r="G143" s="21" t="s">
        <v>33</v>
      </c>
      <c r="H143" s="21">
        <v>1999.0</v>
      </c>
      <c r="I143" s="24">
        <v>0.004861111111111111</v>
      </c>
      <c r="J143" s="21"/>
      <c r="K143" s="21" t="s">
        <v>852</v>
      </c>
      <c r="L143" s="23"/>
      <c r="M143" s="23"/>
      <c r="N143" s="23"/>
      <c r="O143" s="23"/>
      <c r="P143" s="21"/>
      <c r="Q143" s="23"/>
      <c r="R143" s="21" t="s">
        <v>853</v>
      </c>
      <c r="S143" s="23"/>
      <c r="T143" s="23"/>
      <c r="U143" s="23"/>
      <c r="V143" s="23"/>
      <c r="W143" s="23"/>
      <c r="X143" s="23"/>
      <c r="Y143" s="23"/>
      <c r="Z143" s="23"/>
    </row>
    <row r="144" ht="69.75" customHeight="1">
      <c r="A144" s="21" t="s">
        <v>854</v>
      </c>
      <c r="B144" s="22" t="s">
        <v>855</v>
      </c>
      <c r="C144" s="23"/>
      <c r="D144" s="23"/>
      <c r="E144" s="23"/>
      <c r="F144" s="21" t="s">
        <v>856</v>
      </c>
      <c r="G144" s="21" t="s">
        <v>194</v>
      </c>
      <c r="H144" s="21">
        <v>1999.0</v>
      </c>
      <c r="I144" s="24">
        <v>0.034722222222222224</v>
      </c>
      <c r="J144" s="21" t="s">
        <v>857</v>
      </c>
      <c r="K144" s="21" t="s">
        <v>857</v>
      </c>
      <c r="L144" s="23"/>
      <c r="M144" s="21" t="s">
        <v>857</v>
      </c>
      <c r="N144" s="23"/>
      <c r="O144" s="23"/>
      <c r="P144" s="21" t="s">
        <v>858</v>
      </c>
      <c r="Q144" s="23"/>
      <c r="R144" s="21" t="s">
        <v>859</v>
      </c>
      <c r="S144" s="23"/>
      <c r="T144" s="21" t="s">
        <v>860</v>
      </c>
      <c r="U144" s="23"/>
      <c r="V144" s="21" t="s">
        <v>857</v>
      </c>
      <c r="W144" s="21" t="s">
        <v>861</v>
      </c>
      <c r="X144" s="23"/>
      <c r="Y144" s="23"/>
      <c r="Z144" s="23"/>
    </row>
    <row r="145" ht="78.0" customHeight="1">
      <c r="A145" s="21" t="s">
        <v>862</v>
      </c>
      <c r="B145" s="21" t="s">
        <v>863</v>
      </c>
      <c r="C145" s="21" t="s">
        <v>864</v>
      </c>
      <c r="D145" s="23"/>
      <c r="E145" s="23"/>
      <c r="F145" s="23"/>
      <c r="G145" s="21" t="s">
        <v>865</v>
      </c>
      <c r="H145" s="21">
        <v>1994.0</v>
      </c>
      <c r="I145" s="24">
        <v>0.021527777777777778</v>
      </c>
      <c r="J145" s="22" t="s">
        <v>866</v>
      </c>
      <c r="K145" s="21" t="s">
        <v>867</v>
      </c>
      <c r="L145" s="21"/>
      <c r="M145" s="21"/>
      <c r="N145" s="21"/>
      <c r="O145" s="21"/>
      <c r="P145" s="21" t="s">
        <v>868</v>
      </c>
      <c r="Q145" s="21"/>
      <c r="R145" s="22" t="s">
        <v>869</v>
      </c>
      <c r="S145" s="21"/>
      <c r="T145" s="21"/>
      <c r="U145" s="21"/>
      <c r="V145" s="21" t="s">
        <v>870</v>
      </c>
      <c r="W145" s="21"/>
      <c r="X145" s="21"/>
      <c r="Y145" s="21"/>
      <c r="Z145" s="21" t="s">
        <v>871</v>
      </c>
    </row>
    <row r="146" ht="72.0" customHeight="1">
      <c r="A146" s="21" t="s">
        <v>872</v>
      </c>
      <c r="B146" s="21" t="s">
        <v>873</v>
      </c>
      <c r="C146" s="23"/>
      <c r="D146" s="23"/>
      <c r="E146" s="23"/>
      <c r="F146" s="23"/>
      <c r="G146" s="21" t="s">
        <v>874</v>
      </c>
      <c r="H146" s="21">
        <v>1993.0</v>
      </c>
      <c r="I146" s="24">
        <v>0.052083333333333336</v>
      </c>
      <c r="J146" s="21"/>
      <c r="K146" s="21" t="s">
        <v>199</v>
      </c>
      <c r="L146" s="21"/>
      <c r="M146" s="21"/>
      <c r="N146" s="21"/>
      <c r="O146" s="21"/>
      <c r="P146" s="21" t="s">
        <v>875</v>
      </c>
      <c r="Q146" s="21"/>
      <c r="R146" s="21" t="s">
        <v>279</v>
      </c>
      <c r="S146" s="21"/>
      <c r="T146" s="21"/>
      <c r="U146" s="21"/>
      <c r="V146" s="21" t="s">
        <v>280</v>
      </c>
      <c r="W146" s="23"/>
      <c r="X146" s="23"/>
      <c r="Y146" s="23"/>
      <c r="Z146" s="23"/>
    </row>
    <row r="147" ht="73.5" customHeight="1">
      <c r="A147" s="21" t="s">
        <v>876</v>
      </c>
      <c r="B147" s="21" t="s">
        <v>877</v>
      </c>
      <c r="C147" s="23"/>
      <c r="D147" s="23"/>
      <c r="E147" s="23"/>
      <c r="F147" s="23"/>
      <c r="G147" s="21" t="s">
        <v>100</v>
      </c>
      <c r="H147" s="21">
        <v>1998.0</v>
      </c>
      <c r="I147" s="24">
        <v>0.05625</v>
      </c>
      <c r="J147" s="23"/>
      <c r="K147" s="23"/>
      <c r="L147" s="23"/>
      <c r="M147" s="23"/>
      <c r="N147" s="23"/>
      <c r="O147" s="23"/>
      <c r="P147" s="23"/>
      <c r="Q147" s="23"/>
      <c r="R147" s="23"/>
      <c r="S147" s="23"/>
      <c r="T147" s="23"/>
      <c r="U147" s="23"/>
      <c r="V147" s="23"/>
      <c r="W147" s="23"/>
      <c r="X147" s="23"/>
      <c r="Y147" s="23"/>
      <c r="Z147" s="23"/>
    </row>
    <row r="148" ht="75.75" customHeight="1">
      <c r="A148" s="21" t="s">
        <v>878</v>
      </c>
      <c r="B148" s="21" t="s">
        <v>879</v>
      </c>
      <c r="C148" s="22" t="s">
        <v>880</v>
      </c>
      <c r="D148" s="23"/>
      <c r="E148" s="23"/>
      <c r="F148" s="23"/>
      <c r="G148" s="21" t="s">
        <v>50</v>
      </c>
      <c r="H148" s="21">
        <v>1996.0</v>
      </c>
      <c r="I148" s="24">
        <v>0.041666666666666664</v>
      </c>
      <c r="J148" s="23"/>
      <c r="K148" s="23"/>
      <c r="L148" s="23"/>
      <c r="M148" s="23"/>
      <c r="N148" s="23"/>
      <c r="O148" s="23"/>
      <c r="P148" s="23"/>
      <c r="Q148" s="23"/>
      <c r="R148" s="21" t="s">
        <v>881</v>
      </c>
      <c r="S148" s="23"/>
      <c r="T148" s="23"/>
      <c r="U148" s="23"/>
      <c r="V148" s="21" t="s">
        <v>882</v>
      </c>
      <c r="W148" s="21" t="s">
        <v>883</v>
      </c>
      <c r="X148" s="23"/>
      <c r="Y148" s="23"/>
      <c r="Z148" s="23"/>
    </row>
    <row r="149" ht="75.75" customHeight="1">
      <c r="A149" s="21" t="s">
        <v>884</v>
      </c>
      <c r="B149" s="21" t="s">
        <v>885</v>
      </c>
      <c r="C149" s="23"/>
      <c r="D149" s="23"/>
      <c r="E149" s="23"/>
      <c r="F149" s="23"/>
      <c r="G149" s="21" t="s">
        <v>33</v>
      </c>
      <c r="H149" s="21">
        <v>1999.0</v>
      </c>
      <c r="I149" s="24">
        <v>0.03611111111111111</v>
      </c>
      <c r="J149" s="21" t="s">
        <v>886</v>
      </c>
      <c r="K149" s="21" t="s">
        <v>887</v>
      </c>
      <c r="L149" s="21" t="s">
        <v>888</v>
      </c>
      <c r="M149" s="21" t="s">
        <v>889</v>
      </c>
      <c r="N149" s="21"/>
      <c r="O149" s="21"/>
      <c r="P149" s="21" t="s">
        <v>890</v>
      </c>
      <c r="Q149" s="21"/>
      <c r="R149" s="21" t="s">
        <v>891</v>
      </c>
      <c r="S149" s="23"/>
      <c r="T149" s="23"/>
      <c r="U149" s="23"/>
      <c r="V149" s="23"/>
      <c r="W149" s="23"/>
      <c r="X149" s="23"/>
      <c r="Y149" s="23"/>
      <c r="Z149" s="23"/>
    </row>
    <row r="150" ht="81.75" customHeight="1">
      <c r="A150" s="21" t="s">
        <v>892</v>
      </c>
      <c r="B150" s="21" t="s">
        <v>893</v>
      </c>
      <c r="C150" s="21" t="s">
        <v>894</v>
      </c>
      <c r="D150" s="23"/>
      <c r="E150" s="23"/>
      <c r="F150" s="23"/>
      <c r="G150" s="21" t="s">
        <v>755</v>
      </c>
      <c r="H150" s="21">
        <v>1993.0</v>
      </c>
      <c r="I150" s="24">
        <v>0.041666666666666664</v>
      </c>
      <c r="J150" s="21" t="s">
        <v>895</v>
      </c>
      <c r="K150" s="21"/>
      <c r="L150" s="21"/>
      <c r="M150" s="21"/>
      <c r="N150" s="21"/>
      <c r="O150" s="21"/>
      <c r="P150" s="21" t="s">
        <v>896</v>
      </c>
      <c r="Q150" s="21"/>
      <c r="R150" s="21" t="s">
        <v>897</v>
      </c>
      <c r="S150" s="21"/>
      <c r="T150" s="21"/>
      <c r="U150" s="21"/>
      <c r="V150" s="21" t="s">
        <v>898</v>
      </c>
      <c r="W150" s="21"/>
      <c r="X150" s="21"/>
      <c r="Y150" s="21"/>
      <c r="Z150" s="21" t="s">
        <v>899</v>
      </c>
    </row>
    <row r="151" ht="78.75" customHeight="1">
      <c r="A151" s="21" t="s">
        <v>900</v>
      </c>
      <c r="B151" s="21" t="s">
        <v>901</v>
      </c>
      <c r="C151" s="21" t="s">
        <v>902</v>
      </c>
      <c r="D151" s="23"/>
      <c r="E151" s="23"/>
      <c r="F151" s="23"/>
      <c r="G151" s="21" t="s">
        <v>903</v>
      </c>
      <c r="H151" s="21">
        <v>1992.0</v>
      </c>
      <c r="I151" s="24">
        <v>0.04097222222222222</v>
      </c>
      <c r="J151" s="21" t="s">
        <v>904</v>
      </c>
      <c r="K151" s="21" t="s">
        <v>905</v>
      </c>
      <c r="L151" s="21"/>
      <c r="M151" s="21" t="s">
        <v>905</v>
      </c>
      <c r="N151" s="21"/>
      <c r="O151" s="21"/>
      <c r="P151" s="21" t="s">
        <v>906</v>
      </c>
      <c r="Q151" s="21"/>
      <c r="R151" s="21" t="s">
        <v>907</v>
      </c>
      <c r="S151" s="21"/>
      <c r="T151" s="21"/>
      <c r="U151" s="21"/>
      <c r="V151" s="21" t="s">
        <v>908</v>
      </c>
      <c r="W151" s="23"/>
      <c r="X151" s="23"/>
      <c r="Y151" s="23"/>
      <c r="Z151" s="23"/>
    </row>
    <row r="152" ht="73.5" customHeight="1">
      <c r="A152" s="21" t="s">
        <v>909</v>
      </c>
      <c r="B152" s="21" t="s">
        <v>910</v>
      </c>
      <c r="C152" s="21" t="s">
        <v>911</v>
      </c>
      <c r="D152" s="23"/>
      <c r="E152" s="23"/>
      <c r="F152" s="23"/>
      <c r="G152" s="21" t="s">
        <v>100</v>
      </c>
      <c r="H152" s="21">
        <v>1990.0</v>
      </c>
      <c r="I152" s="24">
        <v>0.041666666666666664</v>
      </c>
      <c r="J152" s="21"/>
      <c r="K152" s="21" t="s">
        <v>912</v>
      </c>
      <c r="L152" s="21"/>
      <c r="M152" s="21"/>
      <c r="N152" s="21"/>
      <c r="O152" s="21"/>
      <c r="P152" s="21" t="s">
        <v>913</v>
      </c>
      <c r="Q152" s="21"/>
      <c r="R152" s="21"/>
      <c r="S152" s="21"/>
      <c r="T152" s="21"/>
      <c r="U152" s="21"/>
      <c r="V152" s="22" t="s">
        <v>914</v>
      </c>
      <c r="W152" s="23"/>
      <c r="X152" s="23"/>
      <c r="Y152" s="23"/>
      <c r="Z152" s="23"/>
    </row>
    <row r="153" ht="84.75" customHeight="1">
      <c r="A153" s="21" t="s">
        <v>915</v>
      </c>
      <c r="B153" s="21" t="s">
        <v>916</v>
      </c>
      <c r="C153" s="21" t="s">
        <v>917</v>
      </c>
      <c r="D153" s="23"/>
      <c r="E153" s="23"/>
      <c r="F153" s="23"/>
      <c r="G153" s="21" t="s">
        <v>78</v>
      </c>
      <c r="H153" s="21">
        <v>1996.0</v>
      </c>
      <c r="I153" s="24">
        <v>0.10972222222222222</v>
      </c>
      <c r="J153" s="23"/>
      <c r="K153" s="21" t="s">
        <v>199</v>
      </c>
      <c r="L153" s="23"/>
      <c r="M153" s="23"/>
      <c r="N153" s="23"/>
      <c r="O153" s="23"/>
      <c r="P153" s="23"/>
      <c r="Q153" s="23"/>
      <c r="R153" s="23"/>
      <c r="S153" s="23"/>
      <c r="T153" s="23"/>
      <c r="U153" s="23"/>
      <c r="V153" s="23"/>
      <c r="W153" s="23"/>
      <c r="X153" s="23"/>
      <c r="Y153" s="23"/>
      <c r="Z153" s="23"/>
    </row>
    <row r="154" ht="99.0" customHeight="1">
      <c r="A154" s="21" t="s">
        <v>918</v>
      </c>
      <c r="B154" s="21" t="s">
        <v>919</v>
      </c>
      <c r="C154" s="23"/>
      <c r="D154" s="23"/>
      <c r="E154" s="23"/>
      <c r="F154" s="23"/>
      <c r="G154" s="21" t="s">
        <v>33</v>
      </c>
      <c r="H154" s="21">
        <v>1995.0</v>
      </c>
      <c r="I154" s="24">
        <v>0.021180555555555557</v>
      </c>
      <c r="J154" s="21" t="s">
        <v>920</v>
      </c>
      <c r="K154" s="21" t="s">
        <v>921</v>
      </c>
      <c r="L154" s="21"/>
      <c r="M154" s="21" t="s">
        <v>922</v>
      </c>
      <c r="N154" s="21"/>
      <c r="O154" s="21"/>
      <c r="P154" s="21" t="s">
        <v>923</v>
      </c>
      <c r="Q154" s="21"/>
      <c r="R154" s="21" t="s">
        <v>924</v>
      </c>
      <c r="S154" s="21"/>
      <c r="T154" s="21"/>
      <c r="U154" s="21"/>
      <c r="V154" s="21"/>
      <c r="W154" s="21"/>
      <c r="X154" s="21"/>
      <c r="Y154" s="21"/>
      <c r="Z154" s="21" t="s">
        <v>925</v>
      </c>
    </row>
    <row r="155" ht="90.75" customHeight="1">
      <c r="A155" s="21" t="s">
        <v>926</v>
      </c>
      <c r="B155" s="21" t="s">
        <v>927</v>
      </c>
      <c r="C155" s="23"/>
      <c r="D155" s="23"/>
      <c r="E155" s="23"/>
      <c r="F155" s="23"/>
      <c r="G155" s="21" t="s">
        <v>33</v>
      </c>
      <c r="H155" s="21">
        <v>1995.0</v>
      </c>
      <c r="I155" s="24">
        <v>0.034722222222222224</v>
      </c>
      <c r="J155" s="21"/>
      <c r="K155" s="21" t="s">
        <v>118</v>
      </c>
      <c r="L155" s="23"/>
      <c r="M155" s="21" t="s">
        <v>118</v>
      </c>
      <c r="N155" s="23"/>
      <c r="O155" s="23"/>
      <c r="P155" s="21" t="s">
        <v>928</v>
      </c>
      <c r="Q155" s="23"/>
      <c r="R155" s="21" t="s">
        <v>160</v>
      </c>
      <c r="S155" s="23"/>
      <c r="T155" s="23"/>
      <c r="U155" s="23"/>
      <c r="V155" s="21" t="s">
        <v>929</v>
      </c>
      <c r="W155" s="21" t="s">
        <v>930</v>
      </c>
      <c r="X155" s="23"/>
      <c r="Y155" s="23"/>
      <c r="Z155" s="23"/>
    </row>
    <row r="156" ht="90.75" customHeight="1">
      <c r="A156" s="21" t="s">
        <v>931</v>
      </c>
      <c r="B156" s="21" t="s">
        <v>932</v>
      </c>
      <c r="C156" s="23"/>
      <c r="D156" s="23"/>
      <c r="E156" s="23"/>
      <c r="F156" s="23"/>
      <c r="G156" s="21" t="s">
        <v>33</v>
      </c>
      <c r="H156" s="21">
        <v>1996.0</v>
      </c>
      <c r="I156" s="24">
        <v>0.027777777777777776</v>
      </c>
      <c r="J156" s="22" t="s">
        <v>933</v>
      </c>
      <c r="K156" s="22" t="s">
        <v>293</v>
      </c>
      <c r="L156" s="21"/>
      <c r="M156" s="21"/>
      <c r="N156" s="21"/>
      <c r="O156" s="21"/>
      <c r="P156" s="22" t="s">
        <v>56</v>
      </c>
      <c r="Q156" s="21"/>
      <c r="R156" s="21"/>
      <c r="S156" s="21"/>
      <c r="T156" s="22" t="s">
        <v>294</v>
      </c>
      <c r="U156" s="22" t="s">
        <v>295</v>
      </c>
      <c r="V156" s="22" t="s">
        <v>294</v>
      </c>
      <c r="W156" s="22" t="s">
        <v>934</v>
      </c>
      <c r="X156" s="23"/>
      <c r="Y156" s="23"/>
      <c r="Z156" s="23"/>
    </row>
    <row r="157" ht="93.75" customHeight="1">
      <c r="A157" s="21" t="s">
        <v>935</v>
      </c>
      <c r="B157" s="21" t="s">
        <v>936</v>
      </c>
      <c r="C157" s="23"/>
      <c r="D157" s="23"/>
      <c r="E157" s="23"/>
      <c r="F157" s="23"/>
      <c r="G157" s="21" t="s">
        <v>33</v>
      </c>
      <c r="H157" s="21">
        <v>1994.0</v>
      </c>
      <c r="I157" s="24">
        <v>0.06458333333333334</v>
      </c>
      <c r="J157" s="21" t="s">
        <v>937</v>
      </c>
      <c r="K157" s="21" t="s">
        <v>938</v>
      </c>
      <c r="L157" s="23"/>
      <c r="M157" s="23"/>
      <c r="N157" s="23"/>
      <c r="O157" s="23"/>
      <c r="P157" s="21" t="s">
        <v>939</v>
      </c>
      <c r="Q157" s="21" t="s">
        <v>937</v>
      </c>
      <c r="R157" s="21" t="s">
        <v>940</v>
      </c>
      <c r="S157" s="21" t="s">
        <v>940</v>
      </c>
      <c r="T157" s="21" t="s">
        <v>941</v>
      </c>
      <c r="U157" s="23"/>
      <c r="V157" s="21" t="s">
        <v>942</v>
      </c>
      <c r="W157" s="23"/>
      <c r="X157" s="23"/>
      <c r="Y157" s="23"/>
      <c r="Z157" s="23"/>
    </row>
    <row r="158" ht="157.5" customHeight="1">
      <c r="A158" s="21" t="s">
        <v>943</v>
      </c>
      <c r="B158" s="21" t="s">
        <v>944</v>
      </c>
      <c r="C158" s="23"/>
      <c r="D158" s="23"/>
      <c r="E158" s="23"/>
      <c r="F158" s="23"/>
      <c r="G158" s="21" t="s">
        <v>291</v>
      </c>
      <c r="H158" s="21">
        <v>1994.0</v>
      </c>
      <c r="I158" s="24">
        <v>0.029861111111111113</v>
      </c>
      <c r="J158" s="21" t="s">
        <v>945</v>
      </c>
      <c r="K158" s="21" t="s">
        <v>946</v>
      </c>
      <c r="L158" s="21"/>
      <c r="M158" s="21" t="s">
        <v>946</v>
      </c>
      <c r="N158" s="21"/>
      <c r="O158" s="21"/>
      <c r="P158" s="21" t="s">
        <v>946</v>
      </c>
      <c r="Q158" s="21"/>
      <c r="R158" s="21" t="s">
        <v>946</v>
      </c>
      <c r="S158" s="21"/>
      <c r="T158" s="21"/>
      <c r="U158" s="22" t="s">
        <v>947</v>
      </c>
      <c r="V158" s="21" t="s">
        <v>948</v>
      </c>
      <c r="W158" s="22" t="s">
        <v>949</v>
      </c>
      <c r="X158" s="21"/>
      <c r="Y158" s="21"/>
      <c r="Z158" s="21" t="s">
        <v>950</v>
      </c>
    </row>
    <row r="159" ht="88.5" customHeight="1">
      <c r="A159" s="21" t="s">
        <v>951</v>
      </c>
      <c r="B159" s="21" t="s">
        <v>952</v>
      </c>
      <c r="C159" s="23"/>
      <c r="D159" s="23"/>
      <c r="E159" s="23"/>
      <c r="F159" s="23"/>
      <c r="G159" s="21" t="s">
        <v>33</v>
      </c>
      <c r="H159" s="21">
        <v>1996.0</v>
      </c>
      <c r="I159" s="24">
        <v>0.029861111111111113</v>
      </c>
      <c r="J159" s="21"/>
      <c r="K159" s="21" t="s">
        <v>953</v>
      </c>
      <c r="L159" s="23"/>
      <c r="M159" s="21" t="s">
        <v>953</v>
      </c>
      <c r="N159" s="23"/>
      <c r="O159" s="23"/>
      <c r="P159" s="21" t="s">
        <v>953</v>
      </c>
      <c r="Q159" s="23"/>
      <c r="R159" s="21" t="s">
        <v>953</v>
      </c>
      <c r="S159" s="23"/>
      <c r="T159" s="23"/>
      <c r="U159" s="23"/>
      <c r="V159" s="21" t="s">
        <v>954</v>
      </c>
      <c r="W159" s="23"/>
      <c r="X159" s="23"/>
      <c r="Y159" s="23"/>
      <c r="Z159" s="23"/>
    </row>
    <row r="160" ht="76.5" customHeight="1">
      <c r="A160" s="21" t="s">
        <v>955</v>
      </c>
      <c r="B160" s="21" t="s">
        <v>956</v>
      </c>
      <c r="C160" s="23"/>
      <c r="D160" s="23"/>
      <c r="E160" s="23"/>
      <c r="F160" s="23"/>
      <c r="G160" s="21" t="s">
        <v>33</v>
      </c>
      <c r="H160" s="21">
        <v>1999.0</v>
      </c>
      <c r="I160" s="24">
        <v>0.03784722222222222</v>
      </c>
      <c r="J160" s="21"/>
      <c r="K160" s="21" t="s">
        <v>957</v>
      </c>
      <c r="L160" s="21"/>
      <c r="M160" s="21" t="s">
        <v>958</v>
      </c>
      <c r="N160" s="21"/>
      <c r="O160" s="21"/>
      <c r="P160" s="21"/>
      <c r="Q160" s="21"/>
      <c r="R160" s="21" t="s">
        <v>160</v>
      </c>
      <c r="S160" s="23"/>
      <c r="T160" s="23"/>
      <c r="U160" s="23"/>
      <c r="V160" s="23"/>
      <c r="W160" s="23"/>
      <c r="X160" s="23"/>
      <c r="Y160" s="23"/>
      <c r="Z160" s="23"/>
    </row>
    <row r="161" ht="72.0" customHeight="1">
      <c r="A161" s="21" t="s">
        <v>959</v>
      </c>
      <c r="B161" s="21" t="s">
        <v>960</v>
      </c>
      <c r="C161" s="23"/>
      <c r="D161" s="23"/>
      <c r="E161" s="23"/>
      <c r="F161" s="23"/>
      <c r="G161" s="21" t="s">
        <v>33</v>
      </c>
      <c r="H161" s="21">
        <v>1999.0</v>
      </c>
      <c r="I161" s="24">
        <v>0.027025462962962963</v>
      </c>
      <c r="J161" s="21" t="s">
        <v>961</v>
      </c>
      <c r="K161" s="21" t="s">
        <v>962</v>
      </c>
      <c r="L161" s="21"/>
      <c r="M161" s="21" t="s">
        <v>963</v>
      </c>
      <c r="N161" s="21"/>
      <c r="O161" s="21"/>
      <c r="P161" s="21" t="s">
        <v>962</v>
      </c>
      <c r="Q161" s="21"/>
      <c r="R161" s="21" t="s">
        <v>962</v>
      </c>
      <c r="S161" s="21"/>
      <c r="T161" s="21"/>
      <c r="U161" s="21"/>
      <c r="V161" s="21"/>
      <c r="W161" s="21"/>
      <c r="X161" s="21"/>
      <c r="Y161" s="21"/>
      <c r="Z161" s="21" t="s">
        <v>964</v>
      </c>
    </row>
    <row r="162" ht="75.0" customHeight="1">
      <c r="A162" s="21" t="s">
        <v>965</v>
      </c>
      <c r="B162" s="27" t="s">
        <v>966</v>
      </c>
      <c r="C162" s="23"/>
      <c r="D162" s="23"/>
      <c r="E162" s="23"/>
      <c r="F162" s="23"/>
      <c r="G162" s="21" t="s">
        <v>609</v>
      </c>
      <c r="H162" s="21">
        <v>1994.0</v>
      </c>
      <c r="I162" s="24">
        <v>0.06319444444444444</v>
      </c>
      <c r="J162" s="21" t="s">
        <v>967</v>
      </c>
      <c r="K162" s="21" t="s">
        <v>968</v>
      </c>
      <c r="L162" s="21" t="s">
        <v>969</v>
      </c>
      <c r="M162" s="23"/>
      <c r="N162" s="23"/>
      <c r="O162" s="23"/>
      <c r="P162" s="21" t="s">
        <v>970</v>
      </c>
      <c r="Q162" s="21" t="s">
        <v>971</v>
      </c>
      <c r="R162" s="21" t="s">
        <v>972</v>
      </c>
      <c r="S162" s="21" t="s">
        <v>973</v>
      </c>
      <c r="T162" s="23"/>
      <c r="U162" s="23"/>
      <c r="V162" s="21" t="s">
        <v>974</v>
      </c>
      <c r="W162" s="23"/>
      <c r="X162" s="23"/>
      <c r="Y162" s="23"/>
      <c r="Z162" s="23"/>
    </row>
    <row r="163" ht="72.0" customHeight="1">
      <c r="A163" s="21" t="s">
        <v>975</v>
      </c>
      <c r="B163" s="21" t="s">
        <v>976</v>
      </c>
      <c r="C163" s="23"/>
      <c r="D163" s="23"/>
      <c r="E163" s="23"/>
      <c r="F163" s="23"/>
      <c r="G163" s="21" t="s">
        <v>194</v>
      </c>
      <c r="H163" s="21">
        <v>1994.0</v>
      </c>
      <c r="I163" s="24">
        <v>0.03304398148148148</v>
      </c>
      <c r="J163" s="21" t="s">
        <v>977</v>
      </c>
      <c r="K163" s="21" t="s">
        <v>978</v>
      </c>
      <c r="L163" s="21"/>
      <c r="M163" s="21" t="s">
        <v>979</v>
      </c>
      <c r="N163" s="23"/>
      <c r="O163" s="23"/>
      <c r="P163" s="21" t="s">
        <v>980</v>
      </c>
      <c r="Q163" s="23"/>
      <c r="R163" s="21" t="s">
        <v>981</v>
      </c>
      <c r="S163" s="21" t="s">
        <v>982</v>
      </c>
      <c r="T163" s="23"/>
      <c r="U163" s="21" t="s">
        <v>983</v>
      </c>
      <c r="V163" s="23"/>
      <c r="W163" s="23"/>
      <c r="X163" s="23"/>
      <c r="Y163" s="23"/>
      <c r="Z163" s="21" t="s">
        <v>984</v>
      </c>
    </row>
    <row r="164" ht="73.5" customHeight="1">
      <c r="A164" s="21" t="s">
        <v>985</v>
      </c>
      <c r="B164" s="34" t="s">
        <v>986</v>
      </c>
      <c r="C164" s="23"/>
      <c r="D164" s="23"/>
      <c r="E164" s="21" t="s">
        <v>987</v>
      </c>
      <c r="F164" s="42" t="s">
        <v>988</v>
      </c>
      <c r="G164" s="21" t="s">
        <v>989</v>
      </c>
      <c r="H164" s="21">
        <v>1995.0</v>
      </c>
      <c r="I164" s="24">
        <v>0.016180555555555556</v>
      </c>
      <c r="J164" s="21" t="s">
        <v>990</v>
      </c>
      <c r="K164" s="21" t="s">
        <v>990</v>
      </c>
      <c r="L164" s="21" t="s">
        <v>991</v>
      </c>
      <c r="M164" s="21" t="s">
        <v>991</v>
      </c>
      <c r="N164" s="23"/>
      <c r="O164" s="23"/>
      <c r="P164" s="21" t="s">
        <v>991</v>
      </c>
      <c r="Q164" s="23"/>
      <c r="R164" s="21" t="s">
        <v>991</v>
      </c>
      <c r="S164" s="21" t="s">
        <v>991</v>
      </c>
      <c r="T164" s="21" t="s">
        <v>992</v>
      </c>
      <c r="U164" s="23"/>
      <c r="V164" s="23"/>
      <c r="W164" s="23"/>
      <c r="X164" s="21" t="s">
        <v>993</v>
      </c>
      <c r="Y164" s="21"/>
      <c r="Z164" s="21" t="s">
        <v>994</v>
      </c>
    </row>
    <row r="165" ht="69.75" customHeight="1">
      <c r="A165" s="21" t="s">
        <v>995</v>
      </c>
      <c r="B165" s="34" t="s">
        <v>996</v>
      </c>
      <c r="C165" s="34" t="s">
        <v>997</v>
      </c>
      <c r="D165" s="23"/>
      <c r="E165" s="23"/>
      <c r="F165" s="23"/>
      <c r="G165" s="21" t="s">
        <v>45</v>
      </c>
      <c r="H165" s="21">
        <v>1994.0</v>
      </c>
      <c r="I165" s="24">
        <v>0.038703703703703705</v>
      </c>
      <c r="J165" s="21" t="s">
        <v>998</v>
      </c>
      <c r="K165" s="21" t="s">
        <v>46</v>
      </c>
      <c r="L165" s="23"/>
      <c r="M165" s="23"/>
      <c r="N165" s="23"/>
      <c r="O165" s="23"/>
      <c r="P165" s="21" t="s">
        <v>999</v>
      </c>
      <c r="Q165" s="23"/>
      <c r="R165" s="21" t="s">
        <v>1000</v>
      </c>
      <c r="S165" s="21" t="s">
        <v>1001</v>
      </c>
      <c r="T165" s="21" t="s">
        <v>1002</v>
      </c>
      <c r="U165" s="23"/>
      <c r="V165" s="23"/>
      <c r="W165" s="23"/>
      <c r="X165" s="23"/>
      <c r="Y165" s="23"/>
      <c r="Z165" s="23"/>
    </row>
    <row r="166" ht="60.0" customHeight="1">
      <c r="A166" s="21" t="s">
        <v>1003</v>
      </c>
      <c r="B166" s="21" t="s">
        <v>1004</v>
      </c>
      <c r="C166" s="23"/>
      <c r="D166" s="23"/>
      <c r="E166" s="23"/>
      <c r="F166" s="23"/>
      <c r="G166" s="21" t="s">
        <v>33</v>
      </c>
      <c r="H166" s="21">
        <v>1995.0</v>
      </c>
      <c r="I166" s="24">
        <v>0.022916666666666665</v>
      </c>
      <c r="J166" s="23"/>
      <c r="K166" s="21" t="s">
        <v>1005</v>
      </c>
      <c r="L166" s="23"/>
      <c r="M166" s="23"/>
      <c r="N166" s="23"/>
      <c r="O166" s="23"/>
      <c r="P166" s="21" t="s">
        <v>1006</v>
      </c>
      <c r="Q166" s="23"/>
      <c r="R166" s="21" t="s">
        <v>1005</v>
      </c>
      <c r="S166" s="23"/>
      <c r="T166" s="23"/>
      <c r="U166" s="23"/>
      <c r="V166" s="21" t="s">
        <v>1005</v>
      </c>
      <c r="W166" s="21" t="s">
        <v>1007</v>
      </c>
      <c r="X166" s="23"/>
      <c r="Y166" s="23"/>
      <c r="Z166" s="23"/>
    </row>
    <row r="167" ht="67.5" customHeight="1">
      <c r="A167" s="21" t="s">
        <v>1008</v>
      </c>
      <c r="B167" s="28" t="s">
        <v>1009</v>
      </c>
      <c r="C167" s="23"/>
      <c r="D167" s="23"/>
      <c r="E167" s="23"/>
      <c r="F167" s="23"/>
      <c r="G167" s="21" t="s">
        <v>1010</v>
      </c>
      <c r="H167" s="21">
        <v>1994.0</v>
      </c>
      <c r="I167" s="24">
        <v>0.020949074074074075</v>
      </c>
      <c r="J167" s="23"/>
      <c r="K167" s="21" t="s">
        <v>1011</v>
      </c>
      <c r="L167" s="23"/>
      <c r="M167" s="21" t="s">
        <v>1012</v>
      </c>
      <c r="N167" s="23"/>
      <c r="O167" s="23"/>
      <c r="P167" s="23"/>
      <c r="Q167" s="23"/>
      <c r="R167" s="21" t="s">
        <v>1013</v>
      </c>
      <c r="S167" s="23"/>
      <c r="T167" s="23"/>
      <c r="U167" s="23"/>
      <c r="V167" s="23"/>
      <c r="W167" s="23"/>
      <c r="X167" s="23"/>
      <c r="Y167" s="23"/>
      <c r="Z167" s="23"/>
    </row>
    <row r="168" ht="69.0" customHeight="1">
      <c r="A168" s="21" t="s">
        <v>1014</v>
      </c>
      <c r="B168" s="21" t="s">
        <v>1015</v>
      </c>
      <c r="C168" s="23"/>
      <c r="D168" s="23"/>
      <c r="E168" s="21" t="s">
        <v>1016</v>
      </c>
      <c r="F168" s="23"/>
      <c r="G168" s="21" t="s">
        <v>33</v>
      </c>
      <c r="H168" s="21">
        <v>1999.0</v>
      </c>
      <c r="I168" s="24">
        <v>0.042986111111111114</v>
      </c>
      <c r="J168" s="21" t="s">
        <v>1017</v>
      </c>
      <c r="K168" s="21" t="s">
        <v>1017</v>
      </c>
      <c r="L168" s="23"/>
      <c r="M168" s="21" t="s">
        <v>1017</v>
      </c>
      <c r="N168" s="23"/>
      <c r="O168" s="23"/>
      <c r="P168" s="21" t="s">
        <v>1018</v>
      </c>
      <c r="Q168" s="21" t="s">
        <v>1019</v>
      </c>
      <c r="R168" s="21" t="s">
        <v>1020</v>
      </c>
      <c r="S168" s="23"/>
      <c r="T168" s="23"/>
      <c r="U168" s="23"/>
      <c r="V168" s="23"/>
      <c r="W168" s="21" t="s">
        <v>1021</v>
      </c>
      <c r="X168" s="23"/>
      <c r="Y168" s="23"/>
      <c r="Z168" s="23"/>
    </row>
    <row r="169" ht="63.75" customHeight="1">
      <c r="A169" s="21" t="s">
        <v>1022</v>
      </c>
      <c r="B169" s="21" t="s">
        <v>1023</v>
      </c>
      <c r="C169" s="23"/>
      <c r="D169" s="23"/>
      <c r="E169" s="21" t="s">
        <v>1016</v>
      </c>
      <c r="F169" s="23"/>
      <c r="G169" s="21" t="s">
        <v>33</v>
      </c>
      <c r="H169" s="21">
        <v>1999.0</v>
      </c>
      <c r="I169" s="24">
        <v>0.042986111111111114</v>
      </c>
      <c r="J169" s="21" t="s">
        <v>1017</v>
      </c>
      <c r="K169" s="21" t="s">
        <v>1017</v>
      </c>
      <c r="L169" s="23"/>
      <c r="M169" s="21" t="s">
        <v>1017</v>
      </c>
      <c r="N169" s="23"/>
      <c r="O169" s="23"/>
      <c r="P169" s="21" t="s">
        <v>1018</v>
      </c>
      <c r="Q169" s="21" t="s">
        <v>1019</v>
      </c>
      <c r="R169" s="21" t="s">
        <v>1017</v>
      </c>
      <c r="S169" s="23"/>
      <c r="T169" s="23"/>
      <c r="U169" s="23"/>
      <c r="V169" s="23"/>
      <c r="W169" s="21" t="s">
        <v>1021</v>
      </c>
      <c r="X169" s="23"/>
      <c r="Y169" s="23"/>
      <c r="Z169" s="23"/>
    </row>
    <row r="170" ht="58.5" customHeight="1">
      <c r="A170" s="21" t="s">
        <v>1024</v>
      </c>
      <c r="B170" s="21" t="s">
        <v>1025</v>
      </c>
      <c r="C170" s="23"/>
      <c r="D170" s="23"/>
      <c r="E170" s="23"/>
      <c r="F170" s="23"/>
      <c r="G170" s="21" t="s">
        <v>33</v>
      </c>
      <c r="H170" s="21">
        <v>1997.0</v>
      </c>
      <c r="I170" s="24">
        <v>0.024305555555555556</v>
      </c>
      <c r="J170" s="23"/>
      <c r="K170" s="21" t="s">
        <v>1007</v>
      </c>
      <c r="L170" s="22" t="s">
        <v>1026</v>
      </c>
      <c r="M170" s="23"/>
      <c r="N170" s="23"/>
      <c r="O170" s="23"/>
      <c r="P170" s="21" t="s">
        <v>1006</v>
      </c>
      <c r="Q170" s="23"/>
      <c r="R170" s="21" t="s">
        <v>1007</v>
      </c>
      <c r="S170" s="23"/>
      <c r="T170" s="23"/>
      <c r="U170" s="23"/>
      <c r="V170" s="21" t="s">
        <v>1007</v>
      </c>
      <c r="W170" s="21" t="s">
        <v>1027</v>
      </c>
      <c r="X170" s="21" t="s">
        <v>1028</v>
      </c>
      <c r="Y170" s="23"/>
      <c r="Z170" s="23"/>
    </row>
    <row r="171" ht="60.0" customHeight="1">
      <c r="A171" s="21" t="s">
        <v>1029</v>
      </c>
      <c r="B171" s="21" t="s">
        <v>1030</v>
      </c>
      <c r="C171" s="23"/>
      <c r="D171" s="23"/>
      <c r="E171" s="23"/>
      <c r="F171" s="23"/>
      <c r="G171" s="21" t="s">
        <v>33</v>
      </c>
      <c r="H171" s="21">
        <v>1997.0</v>
      </c>
      <c r="I171" s="24">
        <v>0.008333333333333333</v>
      </c>
      <c r="J171" s="23"/>
      <c r="K171" s="21" t="s">
        <v>1007</v>
      </c>
      <c r="L171" s="23"/>
      <c r="M171" s="23"/>
      <c r="N171" s="23"/>
      <c r="O171" s="21" t="s">
        <v>1031</v>
      </c>
      <c r="P171" s="23"/>
      <c r="Q171" s="23"/>
      <c r="R171" s="21" t="s">
        <v>1007</v>
      </c>
      <c r="S171" s="23"/>
      <c r="T171" s="23"/>
      <c r="U171" s="23"/>
      <c r="V171" s="23"/>
      <c r="W171" s="23"/>
      <c r="X171" s="23"/>
      <c r="Y171" s="23"/>
      <c r="Z171" s="23"/>
    </row>
    <row r="172" ht="54.0" customHeight="1">
      <c r="A172" s="21" t="s">
        <v>1032</v>
      </c>
      <c r="B172" s="21" t="s">
        <v>1033</v>
      </c>
      <c r="C172" s="23"/>
      <c r="D172" s="23"/>
      <c r="E172" s="21" t="s">
        <v>1034</v>
      </c>
      <c r="F172" s="21">
        <v>1.0</v>
      </c>
      <c r="G172" s="21" t="s">
        <v>33</v>
      </c>
      <c r="H172" s="21">
        <v>1996.0</v>
      </c>
      <c r="I172" s="24">
        <v>0.07777777777777778</v>
      </c>
      <c r="J172" s="21"/>
      <c r="K172" s="21" t="s">
        <v>333</v>
      </c>
      <c r="L172" s="23"/>
      <c r="M172" s="21" t="s">
        <v>333</v>
      </c>
      <c r="N172" s="23"/>
      <c r="O172" s="23"/>
      <c r="P172" s="23"/>
      <c r="Q172" s="23"/>
      <c r="R172" s="21" t="s">
        <v>333</v>
      </c>
      <c r="S172" s="23"/>
      <c r="T172" s="23"/>
      <c r="U172" s="21" t="s">
        <v>1035</v>
      </c>
      <c r="V172" s="23"/>
      <c r="W172" s="23"/>
      <c r="X172" s="23"/>
      <c r="Y172" s="23"/>
      <c r="Z172" s="23"/>
    </row>
    <row r="173" ht="57.75" customHeight="1">
      <c r="A173" s="21" t="s">
        <v>1036</v>
      </c>
      <c r="B173" s="21" t="s">
        <v>1037</v>
      </c>
      <c r="C173" s="23"/>
      <c r="D173" s="23"/>
      <c r="E173" s="21" t="s">
        <v>1038</v>
      </c>
      <c r="F173" s="21">
        <v>1.0</v>
      </c>
      <c r="G173" s="21" t="s">
        <v>33</v>
      </c>
      <c r="H173" s="21">
        <v>1996.0</v>
      </c>
      <c r="I173" s="24">
        <v>0.019444444444444445</v>
      </c>
      <c r="J173" s="21" t="s">
        <v>1039</v>
      </c>
      <c r="K173" s="21" t="s">
        <v>333</v>
      </c>
      <c r="L173" s="23"/>
      <c r="M173" s="21" t="s">
        <v>1040</v>
      </c>
      <c r="N173" s="23"/>
      <c r="O173" s="23"/>
      <c r="P173" s="21" t="s">
        <v>1041</v>
      </c>
      <c r="Q173" s="23"/>
      <c r="R173" s="23"/>
      <c r="S173" s="23"/>
      <c r="T173" s="23"/>
      <c r="U173" s="23"/>
      <c r="V173" s="23"/>
      <c r="W173" s="21" t="s">
        <v>1042</v>
      </c>
      <c r="X173" s="23"/>
      <c r="Y173" s="23"/>
      <c r="Z173" s="23"/>
    </row>
    <row r="174" ht="60.0" customHeight="1">
      <c r="A174" s="21" t="s">
        <v>1043</v>
      </c>
      <c r="B174" s="21" t="s">
        <v>1044</v>
      </c>
      <c r="C174" s="23"/>
      <c r="D174" s="23"/>
      <c r="E174" s="21" t="s">
        <v>1038</v>
      </c>
      <c r="F174" s="21">
        <v>2.0</v>
      </c>
      <c r="G174" s="21" t="s">
        <v>33</v>
      </c>
      <c r="H174" s="21">
        <v>1996.0</v>
      </c>
      <c r="I174" s="24">
        <v>0.019444444444444445</v>
      </c>
      <c r="J174" s="21" t="s">
        <v>1039</v>
      </c>
      <c r="K174" s="21" t="s">
        <v>333</v>
      </c>
      <c r="L174" s="23"/>
      <c r="M174" s="21" t="s">
        <v>333</v>
      </c>
      <c r="N174" s="23"/>
      <c r="O174" s="23"/>
      <c r="P174" s="21" t="s">
        <v>333</v>
      </c>
      <c r="Q174" s="23"/>
      <c r="R174" s="21" t="s">
        <v>333</v>
      </c>
      <c r="S174" s="23"/>
      <c r="T174" s="23"/>
      <c r="U174" s="21" t="s">
        <v>1045</v>
      </c>
      <c r="V174" s="23"/>
      <c r="W174" s="21" t="s">
        <v>1042</v>
      </c>
      <c r="X174" s="23"/>
      <c r="Y174" s="23"/>
      <c r="Z174" s="23"/>
    </row>
    <row r="175" ht="54.0" customHeight="1">
      <c r="A175" s="21" t="s">
        <v>1046</v>
      </c>
      <c r="B175" s="27" t="s">
        <v>1047</v>
      </c>
      <c r="C175" s="23"/>
      <c r="D175" s="23"/>
      <c r="E175" s="21" t="s">
        <v>1038</v>
      </c>
      <c r="F175" s="21">
        <v>3.0</v>
      </c>
      <c r="G175" s="21" t="s">
        <v>33</v>
      </c>
      <c r="H175" s="21">
        <v>1996.0</v>
      </c>
      <c r="I175" s="24">
        <v>0.019444444444444445</v>
      </c>
      <c r="J175" s="21" t="s">
        <v>1039</v>
      </c>
      <c r="K175" s="21" t="s">
        <v>333</v>
      </c>
      <c r="L175" s="23"/>
      <c r="M175" s="21" t="s">
        <v>333</v>
      </c>
      <c r="N175" s="23"/>
      <c r="O175" s="23"/>
      <c r="P175" s="23"/>
      <c r="Q175" s="23"/>
      <c r="R175" s="21" t="s">
        <v>333</v>
      </c>
      <c r="S175" s="23"/>
      <c r="T175" s="23"/>
      <c r="U175" s="23"/>
      <c r="V175" s="23"/>
      <c r="W175" s="23"/>
      <c r="X175" s="23"/>
      <c r="Y175" s="23"/>
      <c r="Z175" s="23"/>
    </row>
    <row r="176" ht="54.0" customHeight="1">
      <c r="A176" s="21" t="s">
        <v>1048</v>
      </c>
      <c r="B176" s="27" t="s">
        <v>1049</v>
      </c>
      <c r="C176" s="23"/>
      <c r="D176" s="23"/>
      <c r="E176" s="21" t="s">
        <v>1038</v>
      </c>
      <c r="F176" s="21">
        <v>4.0</v>
      </c>
      <c r="G176" s="21" t="s">
        <v>33</v>
      </c>
      <c r="H176" s="21">
        <v>1996.0</v>
      </c>
      <c r="I176" s="24">
        <v>0.019444444444444445</v>
      </c>
      <c r="J176" s="23"/>
      <c r="K176" s="21" t="s">
        <v>333</v>
      </c>
      <c r="L176" s="23"/>
      <c r="M176" s="23"/>
      <c r="N176" s="23"/>
      <c r="O176" s="23"/>
      <c r="P176" s="22" t="s">
        <v>1050</v>
      </c>
      <c r="Q176" s="23"/>
      <c r="R176" s="23"/>
      <c r="S176" s="23"/>
      <c r="T176" s="23"/>
      <c r="U176" s="23"/>
      <c r="V176" s="23"/>
      <c r="W176" s="23"/>
      <c r="X176" s="23"/>
      <c r="Y176" s="23"/>
      <c r="Z176" s="23"/>
    </row>
    <row r="177" ht="54.0" customHeight="1">
      <c r="A177" s="21" t="s">
        <v>1051</v>
      </c>
      <c r="B177" s="21" t="s">
        <v>1052</v>
      </c>
      <c r="C177" s="23"/>
      <c r="D177" s="23"/>
      <c r="E177" s="21" t="s">
        <v>1053</v>
      </c>
      <c r="F177" s="21">
        <v>1.0</v>
      </c>
      <c r="G177" s="21" t="s">
        <v>100</v>
      </c>
      <c r="H177" s="21">
        <v>1995.0</v>
      </c>
      <c r="I177" s="24">
        <v>0.038252314814814815</v>
      </c>
      <c r="J177" s="23"/>
      <c r="K177" s="21" t="s">
        <v>1054</v>
      </c>
      <c r="L177" s="21"/>
      <c r="M177" s="21"/>
      <c r="N177" s="23"/>
      <c r="O177" s="23"/>
      <c r="P177" s="23"/>
      <c r="Q177" s="23"/>
      <c r="R177" s="21" t="s">
        <v>1055</v>
      </c>
      <c r="S177" s="23"/>
      <c r="T177" s="23"/>
      <c r="U177" s="23"/>
      <c r="V177" s="23"/>
      <c r="W177" s="23"/>
      <c r="X177" s="23"/>
      <c r="Y177" s="23"/>
      <c r="Z177" s="23"/>
    </row>
    <row r="178" ht="54.75" customHeight="1">
      <c r="A178" s="21" t="s">
        <v>1056</v>
      </c>
      <c r="B178" s="21" t="s">
        <v>1057</v>
      </c>
      <c r="C178" s="23"/>
      <c r="D178" s="23"/>
      <c r="E178" s="21" t="s">
        <v>1053</v>
      </c>
      <c r="F178" s="21">
        <v>2.0</v>
      </c>
      <c r="G178" s="21" t="s">
        <v>100</v>
      </c>
      <c r="H178" s="21">
        <v>1998.0</v>
      </c>
      <c r="I178" s="24">
        <v>0.03958333333333333</v>
      </c>
      <c r="J178" s="23"/>
      <c r="K178" s="21" t="s">
        <v>1058</v>
      </c>
      <c r="L178" s="23"/>
      <c r="M178" s="23"/>
      <c r="N178" s="23"/>
      <c r="O178" s="23"/>
      <c r="P178" s="23"/>
      <c r="Q178" s="23"/>
      <c r="R178" s="21" t="s">
        <v>1059</v>
      </c>
      <c r="S178" s="23"/>
      <c r="T178" s="23"/>
      <c r="U178" s="23"/>
      <c r="V178" s="23"/>
      <c r="W178" s="23"/>
      <c r="X178" s="23"/>
      <c r="Y178" s="23"/>
      <c r="Z178" s="23"/>
    </row>
    <row r="179" ht="64.5" customHeight="1">
      <c r="A179" s="21" t="s">
        <v>1060</v>
      </c>
      <c r="B179" s="21" t="s">
        <v>1061</v>
      </c>
      <c r="C179" s="21" t="s">
        <v>1062</v>
      </c>
      <c r="D179" s="23"/>
      <c r="E179" s="23"/>
      <c r="F179" s="23"/>
      <c r="G179" s="21" t="s">
        <v>1063</v>
      </c>
      <c r="H179" s="21">
        <v>1982.0</v>
      </c>
      <c r="I179" s="24">
        <v>0.034722222222222224</v>
      </c>
      <c r="J179" s="23"/>
      <c r="K179" s="21" t="s">
        <v>1064</v>
      </c>
      <c r="L179" s="23"/>
      <c r="M179" s="23"/>
      <c r="N179" s="23"/>
      <c r="O179" s="23"/>
      <c r="P179" s="23"/>
      <c r="Q179" s="23"/>
      <c r="R179" s="23"/>
      <c r="S179" s="23"/>
      <c r="T179" s="23"/>
      <c r="U179" s="23"/>
      <c r="V179" s="23"/>
      <c r="W179" s="23"/>
      <c r="X179" s="23"/>
      <c r="Y179" s="23"/>
      <c r="Z179" s="23"/>
    </row>
    <row r="180" ht="52.5" customHeight="1">
      <c r="A180" s="21" t="s">
        <v>1065</v>
      </c>
      <c r="B180" s="21" t="s">
        <v>1066</v>
      </c>
      <c r="C180" s="21" t="s">
        <v>1067</v>
      </c>
      <c r="D180" s="23"/>
      <c r="E180" s="23"/>
      <c r="F180" s="23"/>
      <c r="G180" s="21" t="s">
        <v>1068</v>
      </c>
      <c r="H180" s="21">
        <v>1992.0</v>
      </c>
      <c r="I180" s="24">
        <v>0.005555555555555556</v>
      </c>
      <c r="J180" s="23"/>
      <c r="K180" s="21" t="s">
        <v>1064</v>
      </c>
      <c r="L180" s="23"/>
      <c r="M180" s="23"/>
      <c r="N180" s="23"/>
      <c r="O180" s="23"/>
      <c r="P180" s="23"/>
      <c r="Q180" s="23"/>
      <c r="R180" s="23"/>
      <c r="S180" s="23"/>
      <c r="T180" s="23"/>
      <c r="U180" s="23"/>
      <c r="V180" s="23"/>
      <c r="W180" s="23"/>
      <c r="X180" s="23"/>
      <c r="Y180" s="23"/>
      <c r="Z180" s="23"/>
    </row>
    <row r="181" ht="54.0" customHeight="1">
      <c r="A181" s="21" t="s">
        <v>1069</v>
      </c>
      <c r="B181" s="43" t="s">
        <v>1070</v>
      </c>
      <c r="C181" s="23"/>
      <c r="D181" s="23"/>
      <c r="E181" s="21" t="s">
        <v>1071</v>
      </c>
      <c r="F181" s="21" t="s">
        <v>1072</v>
      </c>
      <c r="G181" s="21" t="s">
        <v>755</v>
      </c>
      <c r="H181" s="21">
        <v>1993.0</v>
      </c>
      <c r="I181" s="24">
        <v>0.006944444444444444</v>
      </c>
      <c r="J181" s="23"/>
      <c r="K181" s="23"/>
      <c r="L181" s="21" t="s">
        <v>1073</v>
      </c>
      <c r="M181" s="21" t="s">
        <v>1074</v>
      </c>
      <c r="N181" s="23"/>
      <c r="O181" s="23"/>
      <c r="P181" s="21" t="s">
        <v>1075</v>
      </c>
      <c r="Q181" s="23"/>
      <c r="R181" s="21" t="s">
        <v>1076</v>
      </c>
      <c r="S181" s="23"/>
      <c r="T181" s="23"/>
      <c r="U181" s="23"/>
      <c r="V181" s="23"/>
      <c r="W181" s="21" t="s">
        <v>1074</v>
      </c>
      <c r="X181" s="23"/>
      <c r="Y181" s="23"/>
      <c r="Z181" s="23"/>
    </row>
    <row r="182" ht="60.75" customHeight="1">
      <c r="A182" s="21" t="s">
        <v>1077</v>
      </c>
      <c r="B182" s="43" t="s">
        <v>1078</v>
      </c>
      <c r="C182" s="23"/>
      <c r="D182" s="23"/>
      <c r="E182" s="21" t="s">
        <v>1071</v>
      </c>
      <c r="F182" s="21" t="s">
        <v>1072</v>
      </c>
      <c r="G182" s="21" t="s">
        <v>755</v>
      </c>
      <c r="H182" s="21">
        <v>1993.0</v>
      </c>
      <c r="I182" s="24">
        <v>0.006944444444444444</v>
      </c>
      <c r="J182" s="23"/>
      <c r="K182" s="23"/>
      <c r="L182" s="21" t="s">
        <v>1073</v>
      </c>
      <c r="M182" s="21" t="s">
        <v>1074</v>
      </c>
      <c r="N182" s="23"/>
      <c r="O182" s="23"/>
      <c r="P182" s="21" t="s">
        <v>1075</v>
      </c>
      <c r="Q182" s="23"/>
      <c r="R182" s="21" t="s">
        <v>1076</v>
      </c>
      <c r="S182" s="23"/>
      <c r="T182" s="23"/>
      <c r="U182" s="23"/>
      <c r="V182" s="23"/>
      <c r="W182" s="21" t="s">
        <v>1074</v>
      </c>
      <c r="X182" s="23"/>
      <c r="Y182" s="23"/>
      <c r="Z182" s="23"/>
    </row>
    <row r="183" ht="60.0" customHeight="1">
      <c r="A183" s="21" t="s">
        <v>1079</v>
      </c>
      <c r="B183" s="43" t="s">
        <v>1080</v>
      </c>
      <c r="C183" s="23"/>
      <c r="D183" s="23"/>
      <c r="E183" s="21" t="s">
        <v>1071</v>
      </c>
      <c r="F183" s="21" t="s">
        <v>1072</v>
      </c>
      <c r="G183" s="21" t="s">
        <v>755</v>
      </c>
      <c r="H183" s="21">
        <v>1993.0</v>
      </c>
      <c r="I183" s="24">
        <v>0.006944444444444444</v>
      </c>
      <c r="J183" s="23"/>
      <c r="K183" s="23"/>
      <c r="L183" s="21" t="s">
        <v>1073</v>
      </c>
      <c r="M183" s="21" t="s">
        <v>1074</v>
      </c>
      <c r="N183" s="23"/>
      <c r="O183" s="23"/>
      <c r="P183" s="21" t="s">
        <v>1075</v>
      </c>
      <c r="Q183" s="23"/>
      <c r="R183" s="21" t="s">
        <v>1076</v>
      </c>
      <c r="S183" s="23"/>
      <c r="T183" s="23"/>
      <c r="U183" s="23"/>
      <c r="V183" s="23"/>
      <c r="W183" s="21" t="s">
        <v>1074</v>
      </c>
      <c r="X183" s="23"/>
      <c r="Y183" s="23"/>
      <c r="Z183" s="23"/>
    </row>
    <row r="184" ht="61.5" customHeight="1">
      <c r="A184" s="21" t="s">
        <v>1081</v>
      </c>
      <c r="B184" s="43" t="s">
        <v>1082</v>
      </c>
      <c r="C184" s="23"/>
      <c r="D184" s="23"/>
      <c r="E184" s="21" t="s">
        <v>1071</v>
      </c>
      <c r="F184" s="21" t="s">
        <v>1072</v>
      </c>
      <c r="G184" s="21" t="s">
        <v>755</v>
      </c>
      <c r="H184" s="21">
        <v>1993.0</v>
      </c>
      <c r="I184" s="24">
        <v>0.006944444444444444</v>
      </c>
      <c r="J184" s="23"/>
      <c r="K184" s="23"/>
      <c r="L184" s="21" t="s">
        <v>1073</v>
      </c>
      <c r="M184" s="21" t="s">
        <v>1074</v>
      </c>
      <c r="N184" s="23"/>
      <c r="O184" s="23"/>
      <c r="P184" s="21" t="s">
        <v>1075</v>
      </c>
      <c r="Q184" s="23"/>
      <c r="R184" s="21" t="s">
        <v>1076</v>
      </c>
      <c r="S184" s="23"/>
      <c r="T184" s="23"/>
      <c r="U184" s="23"/>
      <c r="V184" s="23"/>
      <c r="W184" s="21" t="s">
        <v>1074</v>
      </c>
      <c r="X184" s="23"/>
      <c r="Y184" s="23"/>
      <c r="Z184" s="23"/>
    </row>
    <row r="185" ht="60.75" customHeight="1">
      <c r="A185" s="21" t="s">
        <v>1083</v>
      </c>
      <c r="B185" s="43" t="s">
        <v>1084</v>
      </c>
      <c r="C185" s="23"/>
      <c r="D185" s="23"/>
      <c r="E185" s="21" t="s">
        <v>1071</v>
      </c>
      <c r="F185" s="21" t="s">
        <v>1072</v>
      </c>
      <c r="G185" s="21" t="s">
        <v>755</v>
      </c>
      <c r="H185" s="21">
        <v>1993.0</v>
      </c>
      <c r="I185" s="24">
        <v>0.006944444444444444</v>
      </c>
      <c r="J185" s="23"/>
      <c r="K185" s="23"/>
      <c r="L185" s="21" t="s">
        <v>1073</v>
      </c>
      <c r="M185" s="21" t="s">
        <v>1074</v>
      </c>
      <c r="N185" s="23"/>
      <c r="O185" s="23"/>
      <c r="P185" s="21" t="s">
        <v>1075</v>
      </c>
      <c r="Q185" s="23"/>
      <c r="R185" s="21" t="s">
        <v>1076</v>
      </c>
      <c r="S185" s="23"/>
      <c r="T185" s="23"/>
      <c r="U185" s="23"/>
      <c r="V185" s="23"/>
      <c r="W185" s="21" t="s">
        <v>1074</v>
      </c>
      <c r="X185" s="23"/>
      <c r="Y185" s="23"/>
      <c r="Z185" s="23"/>
    </row>
    <row r="186" ht="60.75" customHeight="1">
      <c r="A186" s="21" t="s">
        <v>1085</v>
      </c>
      <c r="B186" s="43" t="s">
        <v>1086</v>
      </c>
      <c r="C186" s="23"/>
      <c r="D186" s="23"/>
      <c r="E186" s="21" t="s">
        <v>1087</v>
      </c>
      <c r="F186" s="21" t="s">
        <v>1088</v>
      </c>
      <c r="G186" s="21" t="s">
        <v>755</v>
      </c>
      <c r="H186" s="21">
        <v>1994.0</v>
      </c>
      <c r="I186" s="24">
        <v>0.006944444444444444</v>
      </c>
      <c r="J186" s="21"/>
      <c r="K186" s="21"/>
      <c r="L186" s="21" t="s">
        <v>1073</v>
      </c>
      <c r="M186" s="21" t="s">
        <v>1089</v>
      </c>
      <c r="N186" s="23"/>
      <c r="O186" s="23"/>
      <c r="P186" s="21" t="s">
        <v>1075</v>
      </c>
      <c r="Q186" s="23"/>
      <c r="R186" s="21" t="s">
        <v>1076</v>
      </c>
      <c r="S186" s="23"/>
      <c r="T186" s="23"/>
      <c r="U186" s="23"/>
      <c r="V186" s="23"/>
      <c r="W186" s="21" t="s">
        <v>1090</v>
      </c>
      <c r="X186" s="23"/>
      <c r="Y186" s="23"/>
      <c r="Z186" s="23"/>
    </row>
    <row r="187" ht="49.5" customHeight="1">
      <c r="A187" s="21" t="s">
        <v>1091</v>
      </c>
      <c r="B187" s="43" t="s">
        <v>1092</v>
      </c>
      <c r="C187" s="23"/>
      <c r="D187" s="23"/>
      <c r="E187" s="21" t="s">
        <v>1071</v>
      </c>
      <c r="F187" s="21" t="s">
        <v>1088</v>
      </c>
      <c r="G187" s="21" t="s">
        <v>755</v>
      </c>
      <c r="H187" s="21">
        <v>1991.0</v>
      </c>
      <c r="I187" s="24">
        <v>0.006944444444444444</v>
      </c>
      <c r="J187" s="21"/>
      <c r="K187" s="21"/>
      <c r="L187" s="21" t="s">
        <v>1073</v>
      </c>
      <c r="M187" s="21" t="s">
        <v>1093</v>
      </c>
      <c r="N187" s="23"/>
      <c r="O187" s="23"/>
      <c r="P187" s="21" t="s">
        <v>1075</v>
      </c>
      <c r="Q187" s="23"/>
      <c r="R187" s="21" t="s">
        <v>1094</v>
      </c>
      <c r="S187" s="23"/>
      <c r="T187" s="23"/>
      <c r="U187" s="23"/>
      <c r="V187" s="23"/>
      <c r="W187" s="21" t="s">
        <v>1095</v>
      </c>
      <c r="X187" s="23"/>
      <c r="Y187" s="23"/>
      <c r="Z187" s="23"/>
    </row>
    <row r="188" ht="49.5" customHeight="1">
      <c r="A188" s="21" t="s">
        <v>1096</v>
      </c>
      <c r="B188" s="43" t="s">
        <v>1097</v>
      </c>
      <c r="C188" s="23"/>
      <c r="D188" s="23"/>
      <c r="E188" s="21" t="s">
        <v>1071</v>
      </c>
      <c r="F188" s="21" t="s">
        <v>1088</v>
      </c>
      <c r="G188" s="21" t="s">
        <v>755</v>
      </c>
      <c r="H188" s="21">
        <v>1991.0</v>
      </c>
      <c r="I188" s="24">
        <v>0.006944444444444444</v>
      </c>
      <c r="J188" s="21"/>
      <c r="K188" s="21"/>
      <c r="L188" s="21" t="s">
        <v>1073</v>
      </c>
      <c r="M188" s="21" t="s">
        <v>1093</v>
      </c>
      <c r="N188" s="23"/>
      <c r="O188" s="23"/>
      <c r="P188" s="21" t="s">
        <v>1075</v>
      </c>
      <c r="Q188" s="23"/>
      <c r="R188" s="21" t="s">
        <v>1098</v>
      </c>
      <c r="S188" s="23"/>
      <c r="T188" s="23"/>
      <c r="U188" s="23"/>
      <c r="V188" s="23"/>
      <c r="W188" s="21" t="s">
        <v>1095</v>
      </c>
      <c r="X188" s="23"/>
      <c r="Y188" s="23"/>
      <c r="Z188" s="23"/>
    </row>
    <row r="189" ht="55.5" customHeight="1">
      <c r="A189" s="21" t="s">
        <v>1099</v>
      </c>
      <c r="B189" s="43" t="s">
        <v>1100</v>
      </c>
      <c r="C189" s="23"/>
      <c r="D189" s="23"/>
      <c r="E189" s="21" t="s">
        <v>1071</v>
      </c>
      <c r="F189" s="21" t="s">
        <v>1101</v>
      </c>
      <c r="G189" s="21" t="s">
        <v>755</v>
      </c>
      <c r="H189" s="21">
        <v>1990.0</v>
      </c>
      <c r="I189" s="24">
        <v>0.006944444444444444</v>
      </c>
      <c r="J189" s="21"/>
      <c r="K189" s="21"/>
      <c r="L189" s="21" t="s">
        <v>1073</v>
      </c>
      <c r="M189" s="21" t="s">
        <v>1074</v>
      </c>
      <c r="N189" s="23"/>
      <c r="O189" s="23"/>
      <c r="P189" s="21" t="s">
        <v>1075</v>
      </c>
      <c r="Q189" s="23"/>
      <c r="R189" s="21" t="s">
        <v>1098</v>
      </c>
      <c r="S189" s="23"/>
      <c r="T189" s="23"/>
      <c r="U189" s="23"/>
      <c r="V189" s="23"/>
      <c r="W189" s="21" t="s">
        <v>1074</v>
      </c>
      <c r="X189" s="23"/>
      <c r="Y189" s="23"/>
      <c r="Z189" s="23"/>
    </row>
    <row r="190" ht="45.0" customHeight="1">
      <c r="A190" s="21" t="s">
        <v>1102</v>
      </c>
      <c r="B190" s="43" t="s">
        <v>1103</v>
      </c>
      <c r="C190" s="23"/>
      <c r="D190" s="23"/>
      <c r="E190" s="21" t="s">
        <v>1071</v>
      </c>
      <c r="F190" s="21" t="s">
        <v>1101</v>
      </c>
      <c r="G190" s="21" t="s">
        <v>755</v>
      </c>
      <c r="H190" s="21">
        <v>1990.0</v>
      </c>
      <c r="I190" s="24">
        <v>0.006944444444444444</v>
      </c>
      <c r="J190" s="21"/>
      <c r="K190" s="21"/>
      <c r="L190" s="21" t="s">
        <v>1073</v>
      </c>
      <c r="M190" s="21" t="s">
        <v>1074</v>
      </c>
      <c r="N190" s="23"/>
      <c r="O190" s="23"/>
      <c r="P190" s="21" t="s">
        <v>1075</v>
      </c>
      <c r="Q190" s="23"/>
      <c r="R190" s="21" t="s">
        <v>1076</v>
      </c>
      <c r="S190" s="23"/>
      <c r="T190" s="23"/>
      <c r="U190" s="23"/>
      <c r="V190" s="23"/>
      <c r="W190" s="21" t="s">
        <v>1074</v>
      </c>
      <c r="X190" s="23"/>
      <c r="Y190" s="23"/>
      <c r="Z190" s="23"/>
    </row>
    <row r="191" ht="54.0" customHeight="1">
      <c r="A191" s="21" t="s">
        <v>1104</v>
      </c>
      <c r="B191" s="43" t="s">
        <v>1105</v>
      </c>
      <c r="C191" s="23"/>
      <c r="D191" s="23"/>
      <c r="E191" s="21" t="s">
        <v>1071</v>
      </c>
      <c r="F191" s="21" t="s">
        <v>1101</v>
      </c>
      <c r="G191" s="21" t="s">
        <v>755</v>
      </c>
      <c r="H191" s="21">
        <v>1993.0</v>
      </c>
      <c r="I191" s="24">
        <v>0.006944444444444444</v>
      </c>
      <c r="J191" s="21"/>
      <c r="K191" s="21"/>
      <c r="L191" s="21" t="s">
        <v>1073</v>
      </c>
      <c r="M191" s="21" t="s">
        <v>1074</v>
      </c>
      <c r="N191" s="23"/>
      <c r="O191" s="23"/>
      <c r="P191" s="21" t="s">
        <v>1075</v>
      </c>
      <c r="Q191" s="23"/>
      <c r="R191" s="21" t="s">
        <v>1076</v>
      </c>
      <c r="S191" s="23"/>
      <c r="T191" s="23"/>
      <c r="U191" s="23"/>
      <c r="V191" s="23"/>
      <c r="W191" s="21" t="s">
        <v>1074</v>
      </c>
      <c r="X191" s="23"/>
      <c r="Y191" s="23"/>
      <c r="Z191" s="23"/>
    </row>
    <row r="192" ht="57.75" customHeight="1">
      <c r="A192" s="21" t="s">
        <v>1106</v>
      </c>
      <c r="B192" s="43" t="s">
        <v>1107</v>
      </c>
      <c r="C192" s="23"/>
      <c r="D192" s="23"/>
      <c r="E192" s="21" t="s">
        <v>1071</v>
      </c>
      <c r="F192" s="21" t="s">
        <v>1101</v>
      </c>
      <c r="G192" s="21" t="s">
        <v>755</v>
      </c>
      <c r="H192" s="21">
        <v>1993.0</v>
      </c>
      <c r="I192" s="24">
        <v>0.006944444444444444</v>
      </c>
      <c r="J192" s="21"/>
      <c r="K192" s="21"/>
      <c r="L192" s="21" t="s">
        <v>1073</v>
      </c>
      <c r="M192" s="21" t="s">
        <v>1074</v>
      </c>
      <c r="N192" s="23"/>
      <c r="O192" s="23"/>
      <c r="P192" s="21" t="s">
        <v>1075</v>
      </c>
      <c r="Q192" s="23"/>
      <c r="R192" s="21" t="s">
        <v>1076</v>
      </c>
      <c r="S192" s="23"/>
      <c r="T192" s="23"/>
      <c r="U192" s="23"/>
      <c r="V192" s="23"/>
      <c r="W192" s="21" t="s">
        <v>1074</v>
      </c>
      <c r="X192" s="23"/>
      <c r="Y192" s="23"/>
      <c r="Z192" s="23"/>
    </row>
    <row r="193" ht="55.5" customHeight="1">
      <c r="A193" s="21" t="s">
        <v>1108</v>
      </c>
      <c r="B193" s="43" t="s">
        <v>1109</v>
      </c>
      <c r="C193" s="23"/>
      <c r="D193" s="23"/>
      <c r="E193" s="21" t="s">
        <v>1071</v>
      </c>
      <c r="F193" s="21" t="s">
        <v>1101</v>
      </c>
      <c r="G193" s="21" t="s">
        <v>755</v>
      </c>
      <c r="H193" s="21">
        <v>1993.0</v>
      </c>
      <c r="I193" s="24">
        <v>0.006944444444444444</v>
      </c>
      <c r="J193" s="23"/>
      <c r="K193" s="21"/>
      <c r="L193" s="21" t="s">
        <v>1073</v>
      </c>
      <c r="M193" s="21" t="s">
        <v>1074</v>
      </c>
      <c r="N193" s="23"/>
      <c r="O193" s="23"/>
      <c r="P193" s="21" t="s">
        <v>1075</v>
      </c>
      <c r="Q193" s="23"/>
      <c r="R193" s="21" t="s">
        <v>1076</v>
      </c>
      <c r="S193" s="23"/>
      <c r="T193" s="23"/>
      <c r="U193" s="23"/>
      <c r="V193" s="23"/>
      <c r="W193" s="21" t="s">
        <v>1074</v>
      </c>
      <c r="X193" s="23"/>
      <c r="Y193" s="23"/>
      <c r="Z193" s="23"/>
    </row>
    <row r="194" ht="51.75" customHeight="1">
      <c r="A194" s="21" t="s">
        <v>1110</v>
      </c>
      <c r="B194" s="43" t="s">
        <v>1111</v>
      </c>
      <c r="C194" s="23"/>
      <c r="D194" s="23"/>
      <c r="E194" s="21" t="s">
        <v>1071</v>
      </c>
      <c r="F194" s="21" t="s">
        <v>1101</v>
      </c>
      <c r="G194" s="21" t="s">
        <v>755</v>
      </c>
      <c r="H194" s="21">
        <v>1993.0</v>
      </c>
      <c r="I194" s="24">
        <v>0.006944444444444444</v>
      </c>
      <c r="J194" s="21"/>
      <c r="K194" s="21"/>
      <c r="L194" s="21" t="s">
        <v>1073</v>
      </c>
      <c r="M194" s="21" t="s">
        <v>1074</v>
      </c>
      <c r="N194" s="23"/>
      <c r="O194" s="23"/>
      <c r="P194" s="21" t="s">
        <v>1075</v>
      </c>
      <c r="Q194" s="23"/>
      <c r="R194" s="21" t="s">
        <v>1076</v>
      </c>
      <c r="S194" s="23"/>
      <c r="T194" s="23"/>
      <c r="U194" s="23"/>
      <c r="V194" s="23"/>
      <c r="W194" s="21" t="s">
        <v>1074</v>
      </c>
      <c r="X194" s="23"/>
      <c r="Y194" s="23"/>
      <c r="Z194" s="23"/>
    </row>
    <row r="195" ht="48.0" customHeight="1">
      <c r="A195" s="21" t="s">
        <v>1112</v>
      </c>
      <c r="B195" s="43" t="s">
        <v>1113</v>
      </c>
      <c r="C195" s="23"/>
      <c r="D195" s="23"/>
      <c r="E195" s="21" t="s">
        <v>1071</v>
      </c>
      <c r="F195" s="21" t="s">
        <v>1114</v>
      </c>
      <c r="G195" s="21" t="s">
        <v>755</v>
      </c>
      <c r="H195" s="21">
        <v>1990.0</v>
      </c>
      <c r="I195" s="24">
        <v>0.006944444444444444</v>
      </c>
      <c r="J195" s="23"/>
      <c r="K195" s="21"/>
      <c r="L195" s="21" t="s">
        <v>1073</v>
      </c>
      <c r="M195" s="21" t="s">
        <v>1074</v>
      </c>
      <c r="N195" s="23"/>
      <c r="O195" s="23"/>
      <c r="P195" s="21" t="s">
        <v>1075</v>
      </c>
      <c r="Q195" s="23"/>
      <c r="R195" s="21" t="s">
        <v>1098</v>
      </c>
      <c r="S195" s="23"/>
      <c r="T195" s="23"/>
      <c r="U195" s="23"/>
      <c r="V195" s="23"/>
      <c r="W195" s="21" t="s">
        <v>1074</v>
      </c>
      <c r="X195" s="23"/>
      <c r="Y195" s="23"/>
      <c r="Z195" s="23"/>
    </row>
    <row r="196" ht="49.5" customHeight="1">
      <c r="A196" s="21" t="s">
        <v>1115</v>
      </c>
      <c r="B196" s="21" t="s">
        <v>1116</v>
      </c>
      <c r="C196" s="23"/>
      <c r="D196" s="23"/>
      <c r="E196" s="21" t="s">
        <v>193</v>
      </c>
      <c r="F196" s="23"/>
      <c r="G196" s="21" t="s">
        <v>194</v>
      </c>
      <c r="H196" s="21">
        <v>1999.0</v>
      </c>
      <c r="I196" s="24">
        <v>0.013888888888888888</v>
      </c>
      <c r="J196" s="21" t="s">
        <v>1117</v>
      </c>
      <c r="K196" s="21" t="s">
        <v>195</v>
      </c>
      <c r="L196" s="23"/>
      <c r="M196" s="21" t="s">
        <v>195</v>
      </c>
      <c r="N196" s="23"/>
      <c r="O196" s="23"/>
      <c r="P196" s="21"/>
      <c r="Q196" s="23"/>
      <c r="R196" s="21" t="s">
        <v>195</v>
      </c>
      <c r="S196" s="23"/>
      <c r="T196" s="23"/>
      <c r="U196" s="23"/>
      <c r="V196" s="23"/>
      <c r="W196" s="23"/>
      <c r="X196" s="23"/>
      <c r="Y196" s="23"/>
      <c r="Z196" s="23"/>
    </row>
    <row r="197" ht="49.5" customHeight="1">
      <c r="A197" s="21" t="s">
        <v>1118</v>
      </c>
      <c r="B197" s="21" t="s">
        <v>1119</v>
      </c>
      <c r="C197" s="23"/>
      <c r="D197" s="23"/>
      <c r="E197" s="21" t="s">
        <v>193</v>
      </c>
      <c r="F197" s="23"/>
      <c r="G197" s="21" t="s">
        <v>194</v>
      </c>
      <c r="H197" s="21">
        <v>1999.0</v>
      </c>
      <c r="I197" s="24">
        <v>0.01875</v>
      </c>
      <c r="J197" s="21" t="s">
        <v>1120</v>
      </c>
      <c r="K197" s="21" t="s">
        <v>1121</v>
      </c>
      <c r="L197" s="23"/>
      <c r="M197" s="21" t="s">
        <v>195</v>
      </c>
      <c r="N197" s="23"/>
      <c r="O197" s="23"/>
      <c r="P197" s="23"/>
      <c r="Q197" s="23"/>
      <c r="R197" s="21" t="s">
        <v>195</v>
      </c>
      <c r="S197" s="23"/>
      <c r="T197" s="23"/>
      <c r="U197" s="23"/>
      <c r="V197" s="23"/>
      <c r="W197" s="23"/>
      <c r="X197" s="23"/>
      <c r="Y197" s="23"/>
      <c r="Z197" s="23"/>
    </row>
    <row r="198" ht="49.5" customHeight="1">
      <c r="A198" s="21" t="s">
        <v>1122</v>
      </c>
      <c r="B198" s="21" t="s">
        <v>1123</v>
      </c>
      <c r="C198" s="23"/>
      <c r="D198" s="23"/>
      <c r="E198" s="21" t="s">
        <v>193</v>
      </c>
      <c r="F198" s="23"/>
      <c r="G198" s="21" t="s">
        <v>194</v>
      </c>
      <c r="H198" s="21">
        <v>1999.0</v>
      </c>
      <c r="I198" s="24">
        <v>0.015277777777777777</v>
      </c>
      <c r="J198" s="23"/>
      <c r="K198" s="21" t="s">
        <v>1121</v>
      </c>
      <c r="L198" s="23"/>
      <c r="M198" s="23"/>
      <c r="N198" s="23"/>
      <c r="O198" s="23"/>
      <c r="P198" s="23"/>
      <c r="Q198" s="23"/>
      <c r="R198" s="23"/>
      <c r="S198" s="23"/>
      <c r="T198" s="23"/>
      <c r="U198" s="23"/>
      <c r="V198" s="23"/>
      <c r="W198" s="23"/>
      <c r="X198" s="23"/>
      <c r="Y198" s="23"/>
      <c r="Z198" s="23"/>
    </row>
    <row r="199" ht="57.0" customHeight="1">
      <c r="A199" s="21" t="s">
        <v>1124</v>
      </c>
      <c r="B199" s="21" t="s">
        <v>1125</v>
      </c>
      <c r="C199" s="23"/>
      <c r="D199" s="23"/>
      <c r="E199" s="21" t="s">
        <v>1126</v>
      </c>
      <c r="F199" s="21" t="s">
        <v>1127</v>
      </c>
      <c r="G199" s="21" t="s">
        <v>50</v>
      </c>
      <c r="H199" s="21">
        <v>1991.0</v>
      </c>
      <c r="I199" s="24">
        <v>0.008333333333333333</v>
      </c>
      <c r="J199" s="23"/>
      <c r="K199" s="21" t="s">
        <v>786</v>
      </c>
      <c r="L199" s="23"/>
      <c r="M199" s="23"/>
      <c r="N199" s="23"/>
      <c r="O199" s="23"/>
      <c r="P199" s="21" t="s">
        <v>1128</v>
      </c>
      <c r="Q199" s="23"/>
      <c r="R199" s="21" t="s">
        <v>1129</v>
      </c>
      <c r="S199" s="21" t="s">
        <v>1130</v>
      </c>
      <c r="T199" s="23"/>
      <c r="U199" s="23"/>
      <c r="V199" s="23"/>
      <c r="W199" s="23"/>
      <c r="X199" s="23"/>
      <c r="Y199" s="23"/>
      <c r="Z199" s="23"/>
    </row>
    <row r="200" ht="57.0" customHeight="1">
      <c r="A200" s="21" t="s">
        <v>1131</v>
      </c>
      <c r="B200" s="21" t="s">
        <v>1132</v>
      </c>
      <c r="C200" s="23"/>
      <c r="D200" s="23"/>
      <c r="E200" s="21" t="s">
        <v>1126</v>
      </c>
      <c r="F200" s="21" t="s">
        <v>1127</v>
      </c>
      <c r="G200" s="21" t="s">
        <v>50</v>
      </c>
      <c r="H200" s="21">
        <v>1991.0</v>
      </c>
      <c r="I200" s="24">
        <v>0.007222222222222222</v>
      </c>
      <c r="J200" s="23"/>
      <c r="K200" s="21" t="s">
        <v>786</v>
      </c>
      <c r="L200" s="23"/>
      <c r="M200" s="23"/>
      <c r="N200" s="23"/>
      <c r="O200" s="23"/>
      <c r="P200" s="21" t="s">
        <v>1128</v>
      </c>
      <c r="Q200" s="23"/>
      <c r="R200" s="21" t="s">
        <v>1133</v>
      </c>
      <c r="S200" s="21" t="s">
        <v>1134</v>
      </c>
      <c r="T200" s="23"/>
      <c r="U200" s="23"/>
      <c r="V200" s="23"/>
      <c r="W200" s="23"/>
      <c r="X200" s="23"/>
      <c r="Y200" s="23"/>
      <c r="Z200" s="23"/>
    </row>
    <row r="201" ht="57.0" customHeight="1">
      <c r="A201" s="21" t="s">
        <v>1135</v>
      </c>
      <c r="B201" s="21" t="s">
        <v>1136</v>
      </c>
      <c r="C201" s="23"/>
      <c r="D201" s="23"/>
      <c r="E201" s="21" t="s">
        <v>1126</v>
      </c>
      <c r="F201" s="21" t="s">
        <v>1127</v>
      </c>
      <c r="G201" s="21" t="s">
        <v>50</v>
      </c>
      <c r="H201" s="21">
        <v>1991.0</v>
      </c>
      <c r="I201" s="24">
        <v>0.008217592592592592</v>
      </c>
      <c r="J201" s="23"/>
      <c r="K201" s="21" t="s">
        <v>786</v>
      </c>
      <c r="L201" s="23"/>
      <c r="M201" s="23"/>
      <c r="N201" s="23"/>
      <c r="O201" s="23"/>
      <c r="P201" s="21" t="s">
        <v>1128</v>
      </c>
      <c r="Q201" s="23"/>
      <c r="R201" s="21" t="s">
        <v>1129</v>
      </c>
      <c r="S201" s="21" t="s">
        <v>1130</v>
      </c>
      <c r="T201" s="23"/>
      <c r="U201" s="23"/>
      <c r="V201" s="23"/>
      <c r="W201" s="23"/>
      <c r="X201" s="23"/>
      <c r="Y201" s="23"/>
      <c r="Z201" s="23"/>
    </row>
    <row r="202" ht="57.0" customHeight="1">
      <c r="A202" s="21" t="s">
        <v>1137</v>
      </c>
      <c r="B202" s="21" t="s">
        <v>1138</v>
      </c>
      <c r="C202" s="23"/>
      <c r="D202" s="23"/>
      <c r="E202" s="21" t="s">
        <v>1126</v>
      </c>
      <c r="F202" s="21" t="s">
        <v>1127</v>
      </c>
      <c r="G202" s="21" t="s">
        <v>50</v>
      </c>
      <c r="H202" s="21">
        <v>1991.0</v>
      </c>
      <c r="I202" s="24">
        <v>0.008356481481481482</v>
      </c>
      <c r="J202" s="23"/>
      <c r="K202" s="21" t="s">
        <v>786</v>
      </c>
      <c r="L202" s="23"/>
      <c r="M202" s="23"/>
      <c r="N202" s="23"/>
      <c r="O202" s="23"/>
      <c r="P202" s="21" t="s">
        <v>1128</v>
      </c>
      <c r="Q202" s="23"/>
      <c r="R202" s="21" t="s">
        <v>1129</v>
      </c>
      <c r="S202" s="21" t="s">
        <v>1130</v>
      </c>
      <c r="T202" s="23"/>
      <c r="U202" s="23"/>
      <c r="V202" s="23"/>
      <c r="W202" s="23"/>
      <c r="X202" s="23"/>
      <c r="Y202" s="23"/>
      <c r="Z202" s="23"/>
    </row>
    <row r="203" ht="57.0" customHeight="1">
      <c r="A203" s="21" t="s">
        <v>1139</v>
      </c>
      <c r="B203" s="21" t="s">
        <v>1140</v>
      </c>
      <c r="C203" s="23"/>
      <c r="D203" s="23"/>
      <c r="E203" s="21" t="s">
        <v>1126</v>
      </c>
      <c r="F203" s="21" t="s">
        <v>1127</v>
      </c>
      <c r="G203" s="21" t="s">
        <v>50</v>
      </c>
      <c r="H203" s="21">
        <v>1991.0</v>
      </c>
      <c r="I203" s="24">
        <v>0.008055555555555555</v>
      </c>
      <c r="J203" s="23"/>
      <c r="K203" s="21" t="s">
        <v>786</v>
      </c>
      <c r="L203" s="23"/>
      <c r="M203" s="23"/>
      <c r="N203" s="23"/>
      <c r="O203" s="23"/>
      <c r="P203" s="21" t="s">
        <v>1128</v>
      </c>
      <c r="Q203" s="23"/>
      <c r="R203" s="21" t="s">
        <v>1133</v>
      </c>
      <c r="S203" s="21" t="s">
        <v>1134</v>
      </c>
      <c r="T203" s="23"/>
      <c r="U203" s="23"/>
      <c r="V203" s="23"/>
      <c r="W203" s="23"/>
      <c r="X203" s="23"/>
      <c r="Y203" s="23"/>
      <c r="Z203" s="23"/>
    </row>
    <row r="204" ht="57.0" customHeight="1">
      <c r="A204" s="21" t="s">
        <v>1141</v>
      </c>
      <c r="B204" s="21" t="s">
        <v>1142</v>
      </c>
      <c r="C204" s="23"/>
      <c r="D204" s="23"/>
      <c r="E204" s="21" t="s">
        <v>1126</v>
      </c>
      <c r="F204" s="21" t="s">
        <v>1127</v>
      </c>
      <c r="G204" s="21" t="s">
        <v>50</v>
      </c>
      <c r="H204" s="21">
        <v>1991.0</v>
      </c>
      <c r="I204" s="24">
        <v>0.008055555555555555</v>
      </c>
      <c r="J204" s="23"/>
      <c r="K204" s="21" t="s">
        <v>786</v>
      </c>
      <c r="L204" s="23"/>
      <c r="M204" s="23"/>
      <c r="N204" s="23"/>
      <c r="O204" s="23"/>
      <c r="P204" s="21" t="s">
        <v>1128</v>
      </c>
      <c r="Q204" s="23"/>
      <c r="R204" s="21" t="s">
        <v>1133</v>
      </c>
      <c r="S204" s="21" t="s">
        <v>1134</v>
      </c>
      <c r="T204" s="23"/>
      <c r="U204" s="23"/>
      <c r="V204" s="23"/>
      <c r="W204" s="23"/>
      <c r="X204" s="23"/>
      <c r="Y204" s="23"/>
      <c r="Z204" s="23"/>
    </row>
    <row r="205" ht="57.0" customHeight="1">
      <c r="A205" s="21" t="s">
        <v>1143</v>
      </c>
      <c r="B205" s="21" t="s">
        <v>1144</v>
      </c>
      <c r="C205" s="23"/>
      <c r="D205" s="23"/>
      <c r="E205" s="21" t="s">
        <v>1126</v>
      </c>
      <c r="F205" s="21" t="s">
        <v>1127</v>
      </c>
      <c r="G205" s="21" t="s">
        <v>50</v>
      </c>
      <c r="H205" s="21">
        <v>1991.0</v>
      </c>
      <c r="I205" s="24">
        <v>0.007418981481481481</v>
      </c>
      <c r="J205" s="23"/>
      <c r="K205" s="21" t="s">
        <v>786</v>
      </c>
      <c r="L205" s="23"/>
      <c r="M205" s="23"/>
      <c r="N205" s="23"/>
      <c r="O205" s="23"/>
      <c r="P205" s="21" t="s">
        <v>1145</v>
      </c>
      <c r="Q205" s="23"/>
      <c r="R205" s="21" t="s">
        <v>1129</v>
      </c>
      <c r="S205" s="21" t="s">
        <v>1134</v>
      </c>
      <c r="T205" s="23"/>
      <c r="U205" s="23"/>
      <c r="V205" s="23"/>
      <c r="W205" s="23"/>
      <c r="X205" s="23"/>
      <c r="Y205" s="23"/>
      <c r="Z205" s="23"/>
    </row>
    <row r="206" ht="57.0" customHeight="1">
      <c r="A206" s="21" t="s">
        <v>1146</v>
      </c>
      <c r="B206" s="21" t="s">
        <v>1147</v>
      </c>
      <c r="C206" s="23"/>
      <c r="D206" s="23"/>
      <c r="E206" s="21" t="s">
        <v>1126</v>
      </c>
      <c r="F206" s="21" t="s">
        <v>1127</v>
      </c>
      <c r="G206" s="21" t="s">
        <v>50</v>
      </c>
      <c r="H206" s="21">
        <v>1991.0</v>
      </c>
      <c r="I206" s="24">
        <v>0.007743055555555556</v>
      </c>
      <c r="J206" s="23"/>
      <c r="K206" s="21" t="s">
        <v>786</v>
      </c>
      <c r="L206" s="23"/>
      <c r="M206" s="23"/>
      <c r="N206" s="23"/>
      <c r="O206" s="23"/>
      <c r="P206" s="21" t="s">
        <v>1128</v>
      </c>
      <c r="Q206" s="23"/>
      <c r="R206" s="21" t="s">
        <v>1129</v>
      </c>
      <c r="S206" s="21" t="s">
        <v>1130</v>
      </c>
      <c r="T206" s="23"/>
      <c r="U206" s="23"/>
      <c r="V206" s="23"/>
      <c r="W206" s="23"/>
      <c r="X206" s="23"/>
      <c r="Y206" s="23"/>
      <c r="Z206" s="23"/>
    </row>
    <row r="207" ht="57.0" customHeight="1">
      <c r="A207" s="21" t="s">
        <v>1148</v>
      </c>
      <c r="B207" s="21" t="s">
        <v>1149</v>
      </c>
      <c r="C207" s="23"/>
      <c r="D207" s="23"/>
      <c r="E207" s="21" t="s">
        <v>1126</v>
      </c>
      <c r="F207" s="21" t="s">
        <v>1127</v>
      </c>
      <c r="G207" s="21" t="s">
        <v>50</v>
      </c>
      <c r="H207" s="21">
        <v>1991.0</v>
      </c>
      <c r="I207" s="24">
        <v>0.008356481481481482</v>
      </c>
      <c r="J207" s="23"/>
      <c r="K207" s="21" t="s">
        <v>786</v>
      </c>
      <c r="L207" s="23"/>
      <c r="M207" s="23"/>
      <c r="N207" s="23"/>
      <c r="O207" s="23"/>
      <c r="P207" s="21" t="s">
        <v>1128</v>
      </c>
      <c r="Q207" s="23"/>
      <c r="R207" s="21" t="s">
        <v>1129</v>
      </c>
      <c r="S207" s="21" t="s">
        <v>1134</v>
      </c>
      <c r="T207" s="23"/>
      <c r="U207" s="23"/>
      <c r="V207" s="23"/>
      <c r="W207" s="23"/>
      <c r="X207" s="23"/>
      <c r="Y207" s="23"/>
      <c r="Z207" s="23"/>
    </row>
    <row r="208" ht="57.0" customHeight="1">
      <c r="A208" s="21" t="s">
        <v>1150</v>
      </c>
      <c r="B208" s="21" t="s">
        <v>1151</v>
      </c>
      <c r="C208" s="23"/>
      <c r="D208" s="23"/>
      <c r="E208" s="21" t="s">
        <v>1126</v>
      </c>
      <c r="F208" s="21" t="s">
        <v>1127</v>
      </c>
      <c r="G208" s="21" t="s">
        <v>50</v>
      </c>
      <c r="H208" s="21">
        <v>1991.0</v>
      </c>
      <c r="I208" s="24">
        <v>0.008819444444444444</v>
      </c>
      <c r="J208" s="23"/>
      <c r="K208" s="21" t="s">
        <v>786</v>
      </c>
      <c r="L208" s="23"/>
      <c r="M208" s="23"/>
      <c r="N208" s="23"/>
      <c r="O208" s="23"/>
      <c r="P208" s="21" t="s">
        <v>1128</v>
      </c>
      <c r="Q208" s="23"/>
      <c r="R208" s="21" t="s">
        <v>1129</v>
      </c>
      <c r="S208" s="21" t="s">
        <v>1134</v>
      </c>
      <c r="T208" s="23"/>
      <c r="U208" s="23"/>
      <c r="V208" s="23"/>
      <c r="W208" s="23"/>
      <c r="X208" s="23"/>
      <c r="Y208" s="23"/>
      <c r="Z208" s="23"/>
    </row>
    <row r="209" ht="57.0" customHeight="1">
      <c r="A209" s="21" t="s">
        <v>1152</v>
      </c>
      <c r="B209" s="21" t="s">
        <v>1153</v>
      </c>
      <c r="C209" s="23"/>
      <c r="D209" s="23"/>
      <c r="E209" s="21" t="s">
        <v>1126</v>
      </c>
      <c r="F209" s="21" t="s">
        <v>1127</v>
      </c>
      <c r="G209" s="21" t="s">
        <v>50</v>
      </c>
      <c r="H209" s="21">
        <v>1991.0</v>
      </c>
      <c r="I209" s="24">
        <v>0.008148148148148147</v>
      </c>
      <c r="J209" s="23"/>
      <c r="K209" s="21" t="s">
        <v>786</v>
      </c>
      <c r="L209" s="23"/>
      <c r="M209" s="23"/>
      <c r="N209" s="23"/>
      <c r="O209" s="23"/>
      <c r="P209" s="21" t="s">
        <v>1128</v>
      </c>
      <c r="Q209" s="23"/>
      <c r="R209" s="21" t="s">
        <v>1129</v>
      </c>
      <c r="S209" s="21" t="s">
        <v>1134</v>
      </c>
      <c r="T209" s="23"/>
      <c r="U209" s="23"/>
      <c r="V209" s="23"/>
      <c r="W209" s="23"/>
      <c r="X209" s="23"/>
      <c r="Y209" s="23"/>
      <c r="Z209" s="23"/>
    </row>
    <row r="210" ht="57.0" customHeight="1">
      <c r="A210" s="21" t="s">
        <v>1154</v>
      </c>
      <c r="B210" s="21" t="s">
        <v>1155</v>
      </c>
      <c r="C210" s="23"/>
      <c r="D210" s="23"/>
      <c r="E210" s="21" t="s">
        <v>1126</v>
      </c>
      <c r="F210" s="21" t="s">
        <v>1127</v>
      </c>
      <c r="G210" s="21" t="s">
        <v>50</v>
      </c>
      <c r="H210" s="21">
        <v>1991.0</v>
      </c>
      <c r="I210" s="24">
        <v>0.0077083333333333335</v>
      </c>
      <c r="J210" s="23"/>
      <c r="K210" s="21" t="s">
        <v>786</v>
      </c>
      <c r="L210" s="23"/>
      <c r="M210" s="23"/>
      <c r="N210" s="23"/>
      <c r="O210" s="23"/>
      <c r="P210" s="21" t="s">
        <v>1128</v>
      </c>
      <c r="Q210" s="23"/>
      <c r="R210" s="21" t="s">
        <v>1129</v>
      </c>
      <c r="S210" s="21" t="s">
        <v>1130</v>
      </c>
      <c r="T210" s="23"/>
      <c r="U210" s="23"/>
      <c r="V210" s="23"/>
      <c r="W210" s="23"/>
      <c r="X210" s="23"/>
      <c r="Y210" s="23"/>
      <c r="Z210" s="23"/>
    </row>
    <row r="211" ht="57.0" customHeight="1">
      <c r="A211" s="21" t="s">
        <v>1156</v>
      </c>
      <c r="B211" s="21" t="s">
        <v>1157</v>
      </c>
      <c r="C211" s="23"/>
      <c r="D211" s="23"/>
      <c r="E211" s="21" t="s">
        <v>1126</v>
      </c>
      <c r="F211" s="21" t="s">
        <v>1127</v>
      </c>
      <c r="G211" s="21" t="s">
        <v>50</v>
      </c>
      <c r="H211" s="21">
        <v>1991.0</v>
      </c>
      <c r="I211" s="24">
        <v>0.00443287037037037</v>
      </c>
      <c r="J211" s="23"/>
      <c r="K211" s="21" t="s">
        <v>786</v>
      </c>
      <c r="L211" s="23"/>
      <c r="M211" s="23"/>
      <c r="N211" s="23"/>
      <c r="O211" s="23"/>
      <c r="P211" s="23"/>
      <c r="Q211" s="23"/>
      <c r="R211" s="23"/>
      <c r="S211" s="23"/>
      <c r="T211" s="23"/>
      <c r="U211" s="23"/>
      <c r="V211" s="23"/>
      <c r="W211" s="23"/>
      <c r="X211" s="23"/>
      <c r="Y211" s="23"/>
      <c r="Z211" s="23"/>
    </row>
    <row r="212" ht="52.5" customHeight="1">
      <c r="A212" s="21" t="s">
        <v>1158</v>
      </c>
      <c r="B212" s="21" t="s">
        <v>1159</v>
      </c>
      <c r="C212" s="23"/>
      <c r="D212" s="23"/>
      <c r="E212" s="23"/>
      <c r="F212" s="21" t="s">
        <v>1160</v>
      </c>
      <c r="G212" s="21" t="s">
        <v>194</v>
      </c>
      <c r="H212" s="21">
        <v>1999.0</v>
      </c>
      <c r="I212" s="24">
        <v>0.034722222222222224</v>
      </c>
      <c r="J212" s="21" t="s">
        <v>857</v>
      </c>
      <c r="K212" s="21" t="s">
        <v>857</v>
      </c>
      <c r="L212" s="23"/>
      <c r="M212" s="21" t="s">
        <v>857</v>
      </c>
      <c r="N212" s="23"/>
      <c r="O212" s="23"/>
      <c r="P212" s="21" t="s">
        <v>858</v>
      </c>
      <c r="Q212" s="23"/>
      <c r="R212" s="21" t="s">
        <v>859</v>
      </c>
      <c r="S212" s="23"/>
      <c r="T212" s="21" t="s">
        <v>860</v>
      </c>
      <c r="U212" s="23"/>
      <c r="V212" s="21" t="s">
        <v>857</v>
      </c>
      <c r="W212" s="21" t="s">
        <v>861</v>
      </c>
      <c r="X212" s="23"/>
      <c r="Y212" s="23"/>
      <c r="Z212" s="23"/>
    </row>
    <row r="213" ht="45.75" customHeight="1">
      <c r="A213" s="21" t="s">
        <v>1161</v>
      </c>
      <c r="B213" s="21" t="s">
        <v>1162</v>
      </c>
      <c r="C213" s="23"/>
      <c r="D213" s="23"/>
      <c r="E213" s="21" t="s">
        <v>1163</v>
      </c>
      <c r="F213" s="21" t="s">
        <v>1164</v>
      </c>
      <c r="G213" s="21" t="s">
        <v>33</v>
      </c>
      <c r="H213" s="21">
        <v>1993.0</v>
      </c>
      <c r="I213" s="24">
        <v>0.035416666666666666</v>
      </c>
      <c r="J213" s="21"/>
      <c r="K213" s="21"/>
      <c r="L213" s="23"/>
      <c r="M213" s="23"/>
      <c r="N213" s="23"/>
      <c r="O213" s="23"/>
      <c r="P213" s="23"/>
      <c r="Q213" s="23"/>
      <c r="R213" s="23"/>
      <c r="S213" s="23"/>
      <c r="T213" s="23"/>
      <c r="U213" s="23"/>
      <c r="V213" s="23"/>
      <c r="W213" s="23"/>
      <c r="X213" s="23"/>
      <c r="Y213" s="23"/>
      <c r="Z213" s="23"/>
    </row>
    <row r="214" ht="45.0" customHeight="1">
      <c r="A214" s="21" t="s">
        <v>1165</v>
      </c>
      <c r="B214" s="21" t="s">
        <v>1166</v>
      </c>
      <c r="C214" s="23"/>
      <c r="D214" s="23"/>
      <c r="E214" s="23"/>
      <c r="F214" s="23"/>
      <c r="G214" s="21" t="s">
        <v>1167</v>
      </c>
      <c r="H214" s="21">
        <v>1995.0</v>
      </c>
      <c r="I214" s="24">
        <v>0.07291666666666667</v>
      </c>
      <c r="J214" s="21"/>
      <c r="K214" s="21" t="s">
        <v>1168</v>
      </c>
      <c r="L214" s="21"/>
      <c r="M214" s="21" t="s">
        <v>1168</v>
      </c>
      <c r="N214" s="21"/>
      <c r="O214" s="23"/>
      <c r="P214" s="23"/>
      <c r="Q214" s="23"/>
      <c r="R214" s="23"/>
      <c r="S214" s="23"/>
      <c r="T214" s="23"/>
      <c r="U214" s="23"/>
      <c r="V214" s="23"/>
      <c r="W214" s="23"/>
      <c r="X214" s="23"/>
      <c r="Y214" s="23"/>
      <c r="Z214" s="23"/>
    </row>
    <row r="215" ht="42.0" customHeight="1">
      <c r="A215" s="21" t="s">
        <v>1169</v>
      </c>
      <c r="B215" s="21" t="s">
        <v>1170</v>
      </c>
      <c r="C215" s="23"/>
      <c r="D215" s="23"/>
      <c r="E215" s="23"/>
      <c r="F215" s="23"/>
      <c r="G215" s="23"/>
      <c r="H215" s="21">
        <v>1994.0</v>
      </c>
      <c r="I215" s="44">
        <v>0.057256944444444444</v>
      </c>
      <c r="J215" s="23"/>
      <c r="K215" s="21" t="s">
        <v>1171</v>
      </c>
      <c r="L215" s="23"/>
      <c r="M215" s="23"/>
      <c r="N215" s="23"/>
      <c r="O215" s="23"/>
      <c r="P215" s="23"/>
      <c r="Q215" s="23"/>
      <c r="R215" s="23"/>
      <c r="S215" s="23"/>
      <c r="T215" s="23"/>
      <c r="U215" s="23"/>
      <c r="V215" s="23"/>
      <c r="W215" s="23"/>
      <c r="X215" s="23"/>
      <c r="Y215" s="23"/>
      <c r="Z215" s="23"/>
    </row>
    <row r="216" ht="42.75" customHeight="1">
      <c r="A216" s="21" t="s">
        <v>1172</v>
      </c>
      <c r="B216" s="21" t="s">
        <v>1173</v>
      </c>
      <c r="C216" s="21" t="s">
        <v>1174</v>
      </c>
      <c r="D216" s="23"/>
      <c r="E216" s="23"/>
      <c r="F216" s="23"/>
      <c r="G216" s="21" t="s">
        <v>78</v>
      </c>
      <c r="H216" s="21">
        <v>1996.0</v>
      </c>
      <c r="I216" s="24">
        <v>0.013888888888888888</v>
      </c>
      <c r="J216" s="23"/>
      <c r="K216" s="21" t="s">
        <v>1171</v>
      </c>
      <c r="L216" s="23"/>
      <c r="M216" s="23"/>
      <c r="N216" s="23"/>
      <c r="O216" s="23"/>
      <c r="P216" s="23"/>
      <c r="Q216" s="23"/>
      <c r="R216" s="23"/>
      <c r="S216" s="23"/>
      <c r="T216" s="23"/>
      <c r="U216" s="23"/>
      <c r="V216" s="23"/>
      <c r="W216" s="23"/>
      <c r="X216" s="23"/>
      <c r="Y216" s="23"/>
      <c r="Z216" s="23"/>
    </row>
    <row r="217" ht="43.5" customHeight="1">
      <c r="A217" s="21" t="s">
        <v>1175</v>
      </c>
      <c r="B217" s="21" t="s">
        <v>1176</v>
      </c>
      <c r="C217" s="23"/>
      <c r="D217" s="23"/>
      <c r="E217" s="23"/>
      <c r="F217" s="23"/>
      <c r="G217" s="21"/>
      <c r="H217" s="21">
        <v>1991.0</v>
      </c>
      <c r="I217" s="24">
        <v>0.059027777777777776</v>
      </c>
      <c r="J217" s="23"/>
      <c r="K217" s="23"/>
      <c r="L217" s="23"/>
      <c r="M217" s="23"/>
      <c r="N217" s="23"/>
      <c r="O217" s="23"/>
      <c r="P217" s="23"/>
      <c r="Q217" s="23"/>
      <c r="R217" s="23"/>
      <c r="S217" s="23"/>
      <c r="T217" s="23"/>
      <c r="U217" s="23"/>
      <c r="V217" s="23"/>
      <c r="W217" s="23"/>
      <c r="X217" s="23"/>
      <c r="Y217" s="23"/>
      <c r="Z217" s="23"/>
    </row>
    <row r="218" ht="37.5" customHeight="1">
      <c r="A218" s="21" t="s">
        <v>1177</v>
      </c>
      <c r="B218" s="21" t="s">
        <v>1178</v>
      </c>
      <c r="C218" s="23"/>
      <c r="D218" s="23"/>
      <c r="E218" s="23"/>
      <c r="F218" s="23"/>
      <c r="G218" s="23"/>
      <c r="H218" s="21">
        <v>1996.0</v>
      </c>
      <c r="I218" s="24">
        <v>0.06597222222222222</v>
      </c>
      <c r="J218" s="23"/>
      <c r="K218" s="21" t="s">
        <v>1179</v>
      </c>
      <c r="L218" s="23"/>
      <c r="M218" s="23"/>
      <c r="N218" s="23"/>
      <c r="O218" s="23"/>
      <c r="P218" s="23"/>
      <c r="Q218" s="23"/>
      <c r="R218" s="23"/>
      <c r="S218" s="23"/>
      <c r="T218" s="23"/>
      <c r="U218" s="23"/>
      <c r="V218" s="23"/>
      <c r="W218" s="23"/>
      <c r="X218" s="23"/>
      <c r="Y218" s="23"/>
      <c r="Z218" s="23"/>
    </row>
    <row r="219" ht="46.5" customHeight="1">
      <c r="A219" s="21" t="s">
        <v>1180</v>
      </c>
      <c r="B219" s="21" t="s">
        <v>1181</v>
      </c>
      <c r="C219" s="23"/>
      <c r="D219" s="23"/>
      <c r="E219" s="23"/>
      <c r="F219" s="21" t="s">
        <v>1182</v>
      </c>
      <c r="G219" s="21" t="s">
        <v>1183</v>
      </c>
      <c r="H219" s="21">
        <v>1993.0</v>
      </c>
      <c r="I219" s="24">
        <v>0.013888888888888888</v>
      </c>
      <c r="J219" s="23"/>
      <c r="K219" s="21" t="s">
        <v>1184</v>
      </c>
      <c r="L219" s="23"/>
      <c r="M219" s="23"/>
      <c r="N219" s="23"/>
      <c r="O219" s="23"/>
      <c r="P219" s="23"/>
      <c r="Q219" s="23"/>
      <c r="R219" s="23"/>
      <c r="S219" s="23"/>
      <c r="T219" s="23"/>
      <c r="U219" s="23"/>
      <c r="V219" s="23"/>
      <c r="W219" s="23"/>
      <c r="X219" s="23"/>
      <c r="Y219" s="23"/>
      <c r="Z219" s="23"/>
    </row>
    <row r="220" ht="52.5" customHeight="1">
      <c r="A220" s="21" t="s">
        <v>1185</v>
      </c>
      <c r="B220" s="21" t="s">
        <v>1181</v>
      </c>
      <c r="C220" s="23"/>
      <c r="D220" s="23"/>
      <c r="E220" s="23"/>
      <c r="F220" s="21" t="s">
        <v>1186</v>
      </c>
      <c r="G220" s="21" t="s">
        <v>1183</v>
      </c>
      <c r="H220" s="21">
        <v>1993.0</v>
      </c>
      <c r="I220" s="24">
        <v>0.013888888888888888</v>
      </c>
      <c r="J220" s="23"/>
      <c r="K220" s="21" t="s">
        <v>1184</v>
      </c>
      <c r="L220" s="23"/>
      <c r="M220" s="23"/>
      <c r="N220" s="23"/>
      <c r="O220" s="23"/>
      <c r="P220" s="23"/>
      <c r="Q220" s="23"/>
      <c r="R220" s="23"/>
      <c r="S220" s="23"/>
      <c r="T220" s="23"/>
      <c r="U220" s="23"/>
      <c r="V220" s="23"/>
      <c r="W220" s="23"/>
      <c r="X220" s="23"/>
      <c r="Y220" s="23"/>
      <c r="Z220" s="23"/>
    </row>
    <row r="221" ht="43.5" customHeight="1">
      <c r="A221" s="21" t="s">
        <v>1187</v>
      </c>
      <c r="B221" s="21" t="s">
        <v>1188</v>
      </c>
      <c r="C221" s="23"/>
      <c r="D221" s="23"/>
      <c r="E221" s="23"/>
      <c r="F221" s="23"/>
      <c r="G221" s="21" t="s">
        <v>1189</v>
      </c>
      <c r="H221" s="21">
        <v>1993.0</v>
      </c>
      <c r="I221" s="24">
        <v>0.013888888888888888</v>
      </c>
      <c r="J221" s="23"/>
      <c r="K221" s="21" t="s">
        <v>1190</v>
      </c>
      <c r="L221" s="23"/>
      <c r="M221" s="23"/>
      <c r="N221" s="23"/>
      <c r="O221" s="23"/>
      <c r="P221" s="23"/>
      <c r="Q221" s="23"/>
      <c r="R221" s="23"/>
      <c r="S221" s="23"/>
      <c r="T221" s="23"/>
      <c r="U221" s="23"/>
      <c r="V221" s="23"/>
      <c r="W221" s="23"/>
      <c r="X221" s="23"/>
      <c r="Y221" s="23"/>
      <c r="Z221" s="23"/>
    </row>
    <row r="222" ht="43.5" customHeight="1">
      <c r="A222" s="21" t="s">
        <v>1191</v>
      </c>
      <c r="B222" s="21" t="s">
        <v>1192</v>
      </c>
      <c r="C222" s="23"/>
      <c r="D222" s="23"/>
      <c r="E222" s="23"/>
      <c r="F222" s="23"/>
      <c r="G222" s="21" t="s">
        <v>1189</v>
      </c>
      <c r="H222" s="21">
        <v>1990.0</v>
      </c>
      <c r="I222" s="24">
        <v>0.005555555555555556</v>
      </c>
      <c r="J222" s="23"/>
      <c r="K222" s="21" t="s">
        <v>1190</v>
      </c>
      <c r="L222" s="23"/>
      <c r="M222" s="23"/>
      <c r="N222" s="23"/>
      <c r="O222" s="23"/>
      <c r="P222" s="23"/>
      <c r="Q222" s="23"/>
      <c r="R222" s="23"/>
      <c r="S222" s="23"/>
      <c r="T222" s="23"/>
      <c r="U222" s="23"/>
      <c r="V222" s="23"/>
      <c r="W222" s="23"/>
      <c r="X222" s="23"/>
      <c r="Y222" s="23"/>
      <c r="Z222" s="23"/>
    </row>
    <row r="223" ht="33.75" customHeight="1">
      <c r="A223" s="45" t="s">
        <v>1193</v>
      </c>
      <c r="B223" s="45" t="s">
        <v>1194</v>
      </c>
      <c r="C223" s="45"/>
      <c r="D223" s="45"/>
      <c r="E223" s="46"/>
      <c r="F223" s="46"/>
      <c r="G223" s="21" t="s">
        <v>1195</v>
      </c>
      <c r="H223" s="46" t="s">
        <v>1196</v>
      </c>
      <c r="I223" s="47">
        <v>0.019444444444444445</v>
      </c>
      <c r="J223" s="46"/>
      <c r="K223" s="46"/>
      <c r="L223" s="46"/>
      <c r="M223" s="46"/>
      <c r="N223" s="46"/>
      <c r="O223" s="46"/>
      <c r="P223" s="46"/>
      <c r="Q223" s="46"/>
      <c r="R223" s="46"/>
      <c r="S223" s="46"/>
      <c r="T223" s="46"/>
      <c r="U223" s="46"/>
      <c r="V223" s="48" t="s">
        <v>1197</v>
      </c>
      <c r="W223" s="46"/>
      <c r="X223" s="46"/>
      <c r="Y223" s="46"/>
      <c r="Z223" s="46"/>
    </row>
    <row r="224" ht="43.5" customHeight="1">
      <c r="A224" s="46" t="s">
        <v>1198</v>
      </c>
      <c r="B224" s="46" t="s">
        <v>1199</v>
      </c>
      <c r="C224" s="49" t="s">
        <v>1200</v>
      </c>
      <c r="D224" s="46"/>
      <c r="E224" s="46"/>
      <c r="F224" s="46"/>
      <c r="G224" s="46" t="s">
        <v>45</v>
      </c>
      <c r="H224" s="46"/>
      <c r="I224" s="50">
        <v>0.006458333333333333</v>
      </c>
      <c r="J224" s="46"/>
      <c r="K224" s="46" t="s">
        <v>46</v>
      </c>
      <c r="L224" s="46"/>
      <c r="M224" s="46"/>
      <c r="N224" s="46"/>
      <c r="O224" s="46"/>
      <c r="P224" s="46"/>
      <c r="Q224" s="46"/>
      <c r="R224" s="46"/>
      <c r="S224" s="46"/>
      <c r="T224" s="46"/>
      <c r="U224" s="46"/>
      <c r="V224" s="46"/>
      <c r="W224" s="46"/>
      <c r="X224" s="46"/>
      <c r="Y224" s="46"/>
      <c r="Z224" s="46"/>
    </row>
    <row r="225" ht="45.0" customHeight="1">
      <c r="A225" s="42"/>
      <c r="B225" s="42"/>
      <c r="C225" s="51"/>
      <c r="D225" s="51"/>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1"/>
      <c r="B226" s="51"/>
      <c r="C226" s="51"/>
      <c r="D226" s="51"/>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5">
    <mergeCell ref="B2:D2"/>
    <mergeCell ref="J2:R2"/>
    <mergeCell ref="S2:T2"/>
    <mergeCell ref="U2:V2"/>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3.14"/>
    <col customWidth="1" min="3" max="3" width="44.0"/>
    <col customWidth="1" min="4" max="4" width="38.86"/>
    <col customWidth="1" min="5" max="5" width="31.29"/>
    <col customWidth="1" min="6" max="6" width="121.0"/>
    <col customWidth="1" min="7" max="7" width="117.29"/>
    <col customWidth="1" min="8" max="8" width="21.57"/>
    <col customWidth="1" min="9" max="9" width="21.29"/>
    <col customWidth="1" min="10" max="26" width="10.71"/>
  </cols>
  <sheetData>
    <row r="1" ht="36.75" customHeight="1">
      <c r="A1" s="1" t="s">
        <v>0</v>
      </c>
      <c r="B1" s="2"/>
      <c r="C1" s="2"/>
      <c r="D1" s="2"/>
      <c r="E1" s="3"/>
      <c r="F1" s="53"/>
      <c r="G1" s="53"/>
      <c r="H1" s="53"/>
      <c r="I1" s="54"/>
    </row>
    <row r="2" ht="39.75" customHeight="1">
      <c r="A2" s="55"/>
      <c r="B2" s="56"/>
      <c r="C2" s="12" t="s">
        <v>1201</v>
      </c>
      <c r="D2" s="2"/>
      <c r="E2" s="13"/>
      <c r="F2" s="55"/>
      <c r="G2" s="57"/>
      <c r="H2" s="58"/>
      <c r="I2" s="59"/>
    </row>
    <row r="3" ht="30.75" customHeight="1">
      <c r="A3" s="20" t="s">
        <v>5</v>
      </c>
      <c r="B3" s="20" t="s">
        <v>1202</v>
      </c>
      <c r="C3" s="20" t="s">
        <v>1203</v>
      </c>
      <c r="D3" s="20" t="s">
        <v>1204</v>
      </c>
      <c r="E3" s="20" t="s">
        <v>1205</v>
      </c>
      <c r="F3" s="20" t="s">
        <v>1206</v>
      </c>
      <c r="G3" s="20" t="s">
        <v>1207</v>
      </c>
      <c r="H3" s="20" t="s">
        <v>1208</v>
      </c>
      <c r="I3" s="20" t="s">
        <v>1209</v>
      </c>
    </row>
    <row r="4" ht="58.5" customHeight="1">
      <c r="A4" s="21" t="s">
        <v>30</v>
      </c>
      <c r="B4" s="21" t="s">
        <v>31</v>
      </c>
      <c r="C4" s="21" t="s">
        <v>1210</v>
      </c>
      <c r="D4" s="21" t="s">
        <v>1211</v>
      </c>
      <c r="E4" s="23"/>
      <c r="F4" s="23"/>
      <c r="G4" s="23"/>
      <c r="H4" s="23"/>
      <c r="I4" s="23"/>
    </row>
    <row r="5" ht="58.5" customHeight="1">
      <c r="A5" s="21" t="s">
        <v>43</v>
      </c>
      <c r="B5" s="34" t="s">
        <v>1212</v>
      </c>
      <c r="C5" s="34" t="s">
        <v>1213</v>
      </c>
      <c r="D5" s="34"/>
      <c r="E5" s="34"/>
      <c r="F5" s="23"/>
      <c r="G5" s="23"/>
      <c r="H5" s="23"/>
      <c r="I5" s="23"/>
    </row>
    <row r="6" ht="58.5" customHeight="1">
      <c r="A6" s="21" t="s">
        <v>48</v>
      </c>
      <c r="B6" s="21" t="s">
        <v>1214</v>
      </c>
      <c r="C6" s="21" t="s">
        <v>1215</v>
      </c>
      <c r="D6" s="21" t="s">
        <v>1216</v>
      </c>
      <c r="E6" s="23"/>
      <c r="F6" s="23"/>
      <c r="G6" s="23"/>
      <c r="H6" s="23"/>
      <c r="I6" s="23"/>
    </row>
    <row r="7" ht="58.5" customHeight="1">
      <c r="A7" s="22" t="s">
        <v>53</v>
      </c>
      <c r="B7" s="21" t="s">
        <v>54</v>
      </c>
      <c r="C7" s="21" t="s">
        <v>1217</v>
      </c>
      <c r="D7" s="21" t="s">
        <v>55</v>
      </c>
      <c r="E7" s="23"/>
      <c r="F7" s="23"/>
      <c r="G7" s="60" t="s">
        <v>1218</v>
      </c>
      <c r="H7" s="23"/>
      <c r="I7" s="23"/>
    </row>
    <row r="8" ht="166.5" customHeight="1">
      <c r="A8" s="21" t="s">
        <v>60</v>
      </c>
      <c r="B8" s="21" t="s">
        <v>61</v>
      </c>
      <c r="C8" s="21" t="s">
        <v>1219</v>
      </c>
      <c r="D8" s="23"/>
      <c r="E8" s="21" t="s">
        <v>1220</v>
      </c>
      <c r="F8" s="60" t="s">
        <v>1221</v>
      </c>
      <c r="G8" s="23"/>
      <c r="H8" s="23"/>
      <c r="I8" s="23"/>
    </row>
    <row r="9" ht="114.0" customHeight="1">
      <c r="A9" s="21" t="s">
        <v>66</v>
      </c>
      <c r="B9" s="21" t="s">
        <v>67</v>
      </c>
      <c r="C9" s="21" t="s">
        <v>1222</v>
      </c>
      <c r="D9" s="23"/>
      <c r="E9" s="23"/>
      <c r="F9" s="23"/>
      <c r="G9" s="23"/>
      <c r="H9" s="23"/>
      <c r="I9" s="23"/>
    </row>
    <row r="10" ht="187.5" customHeight="1">
      <c r="A10" s="21" t="s">
        <v>71</v>
      </c>
      <c r="B10" s="21" t="s">
        <v>72</v>
      </c>
      <c r="C10" s="21" t="s">
        <v>1223</v>
      </c>
      <c r="D10" s="21"/>
      <c r="E10" s="21" t="s">
        <v>1224</v>
      </c>
      <c r="F10" s="21" t="s">
        <v>1225</v>
      </c>
      <c r="G10" s="21" t="s">
        <v>1226</v>
      </c>
      <c r="H10" s="60" t="s">
        <v>1227</v>
      </c>
      <c r="I10" s="60">
        <v>1995.0</v>
      </c>
    </row>
    <row r="11" ht="58.5" customHeight="1">
      <c r="A11" s="21" t="s">
        <v>76</v>
      </c>
      <c r="B11" s="21" t="s">
        <v>77</v>
      </c>
      <c r="C11" s="21" t="s">
        <v>1228</v>
      </c>
      <c r="D11" s="21" t="s">
        <v>1229</v>
      </c>
      <c r="E11" s="21" t="s">
        <v>1230</v>
      </c>
      <c r="F11" s="23"/>
      <c r="G11" s="23"/>
      <c r="H11" s="23"/>
      <c r="I11" s="23"/>
    </row>
    <row r="12" ht="58.5" customHeight="1">
      <c r="A12" s="21" t="s">
        <v>83</v>
      </c>
      <c r="B12" s="21" t="s">
        <v>84</v>
      </c>
      <c r="C12" s="21" t="s">
        <v>1231</v>
      </c>
      <c r="D12" s="23"/>
      <c r="E12" s="21" t="s">
        <v>1232</v>
      </c>
      <c r="F12" s="23"/>
      <c r="G12" s="23"/>
      <c r="H12" s="23"/>
      <c r="I12" s="23"/>
    </row>
    <row r="13" ht="58.5" customHeight="1">
      <c r="A13" s="21" t="s">
        <v>91</v>
      </c>
      <c r="B13" s="21" t="s">
        <v>92</v>
      </c>
      <c r="C13" s="21" t="s">
        <v>1233</v>
      </c>
      <c r="D13" s="23"/>
      <c r="E13" s="21" t="s">
        <v>93</v>
      </c>
      <c r="F13" s="23"/>
      <c r="G13" s="23"/>
      <c r="H13" s="23"/>
      <c r="I13" s="23"/>
    </row>
    <row r="14" ht="58.5" customHeight="1">
      <c r="A14" s="21" t="s">
        <v>96</v>
      </c>
      <c r="B14" s="21" t="s">
        <v>97</v>
      </c>
      <c r="C14" s="21" t="s">
        <v>1234</v>
      </c>
      <c r="D14" s="23"/>
      <c r="E14" s="25" t="s">
        <v>1235</v>
      </c>
      <c r="F14" s="23"/>
      <c r="G14" s="23"/>
      <c r="H14" s="23"/>
      <c r="I14" s="23"/>
    </row>
    <row r="15" ht="58.5" customHeight="1">
      <c r="A15" s="21" t="s">
        <v>98</v>
      </c>
      <c r="B15" s="21" t="s">
        <v>99</v>
      </c>
      <c r="C15" s="21" t="s">
        <v>1236</v>
      </c>
      <c r="D15" s="21" t="s">
        <v>1237</v>
      </c>
      <c r="E15" s="23"/>
      <c r="F15" s="23"/>
      <c r="G15" s="23"/>
      <c r="H15" s="23"/>
      <c r="I15" s="23"/>
    </row>
    <row r="16" ht="87.0" customHeight="1">
      <c r="A16" s="21" t="s">
        <v>105</v>
      </c>
      <c r="B16" s="21" t="s">
        <v>106</v>
      </c>
      <c r="C16" s="21" t="s">
        <v>1238</v>
      </c>
      <c r="D16" s="21"/>
      <c r="E16" s="21" t="s">
        <v>110</v>
      </c>
      <c r="F16" s="21"/>
      <c r="G16" s="21"/>
      <c r="H16" s="21" t="s">
        <v>1227</v>
      </c>
      <c r="I16" s="21">
        <v>2001.0</v>
      </c>
    </row>
    <row r="17" ht="138.0" customHeight="1">
      <c r="A17" s="21" t="s">
        <v>116</v>
      </c>
      <c r="B17" s="21" t="s">
        <v>117</v>
      </c>
      <c r="C17" s="21" t="s">
        <v>1239</v>
      </c>
      <c r="D17" s="21"/>
      <c r="E17" s="21" t="s">
        <v>1240</v>
      </c>
      <c r="F17" s="60" t="s">
        <v>1241</v>
      </c>
      <c r="G17" s="23"/>
      <c r="H17" s="23"/>
      <c r="I17" s="23"/>
    </row>
    <row r="18" ht="75.75" customHeight="1">
      <c r="A18" s="21" t="s">
        <v>123</v>
      </c>
      <c r="B18" s="21" t="s">
        <v>1242</v>
      </c>
      <c r="C18" s="21" t="s">
        <v>1243</v>
      </c>
      <c r="D18" s="23"/>
      <c r="E18" s="23"/>
      <c r="F18" s="23"/>
      <c r="G18" s="23"/>
      <c r="H18" s="23"/>
      <c r="I18" s="23"/>
    </row>
    <row r="19" ht="85.5" customHeight="1">
      <c r="A19" s="21" t="s">
        <v>128</v>
      </c>
      <c r="B19" s="21" t="s">
        <v>129</v>
      </c>
      <c r="C19" s="21" t="s">
        <v>1244</v>
      </c>
      <c r="D19" s="21"/>
      <c r="E19" s="21" t="s">
        <v>1244</v>
      </c>
      <c r="F19" s="21"/>
      <c r="G19" s="21"/>
      <c r="H19" s="21" t="s">
        <v>1227</v>
      </c>
      <c r="I19" s="21">
        <v>1999.0</v>
      </c>
      <c r="J19" s="42"/>
    </row>
    <row r="20" ht="213.75" customHeight="1">
      <c r="A20" s="21" t="s">
        <v>132</v>
      </c>
      <c r="B20" s="21" t="s">
        <v>133</v>
      </c>
      <c r="C20" s="21" t="s">
        <v>1245</v>
      </c>
      <c r="D20" s="21" t="s">
        <v>1246</v>
      </c>
      <c r="E20" s="21" t="s">
        <v>1247</v>
      </c>
      <c r="F20" s="23"/>
      <c r="G20" s="21" t="s">
        <v>1248</v>
      </c>
      <c r="H20" s="21" t="s">
        <v>1249</v>
      </c>
      <c r="I20" s="21">
        <v>2008.0</v>
      </c>
    </row>
    <row r="21" ht="156.75" customHeight="1">
      <c r="A21" s="21" t="s">
        <v>139</v>
      </c>
      <c r="B21" s="21" t="s">
        <v>1250</v>
      </c>
      <c r="C21" s="21" t="s">
        <v>1251</v>
      </c>
      <c r="D21" s="21" t="s">
        <v>146</v>
      </c>
      <c r="E21" s="21" t="s">
        <v>146</v>
      </c>
      <c r="F21" s="21" t="s">
        <v>1252</v>
      </c>
      <c r="G21" s="21" t="s">
        <v>1253</v>
      </c>
      <c r="H21" s="21" t="s">
        <v>1227</v>
      </c>
      <c r="I21" s="21">
        <v>2001.0</v>
      </c>
    </row>
    <row r="22" ht="112.5" customHeight="1">
      <c r="A22" s="21" t="s">
        <v>149</v>
      </c>
      <c r="B22" s="21" t="s">
        <v>150</v>
      </c>
      <c r="C22" s="21" t="s">
        <v>1254</v>
      </c>
      <c r="D22" s="23"/>
      <c r="E22" s="23"/>
      <c r="F22" s="21" t="s">
        <v>1255</v>
      </c>
      <c r="G22" s="23"/>
      <c r="H22" s="23"/>
      <c r="I22" s="23"/>
    </row>
    <row r="23" ht="90.0" customHeight="1">
      <c r="A23" s="21" t="s">
        <v>156</v>
      </c>
      <c r="B23" s="21" t="s">
        <v>157</v>
      </c>
      <c r="C23" s="22" t="s">
        <v>1256</v>
      </c>
      <c r="D23" s="23"/>
      <c r="E23" s="21" t="s">
        <v>118</v>
      </c>
      <c r="F23" s="23"/>
      <c r="G23" s="23"/>
      <c r="H23" s="21" t="s">
        <v>1249</v>
      </c>
      <c r="I23" s="61" t="s">
        <v>1257</v>
      </c>
    </row>
    <row r="24" ht="93.75" customHeight="1">
      <c r="A24" s="21" t="s">
        <v>161</v>
      </c>
      <c r="B24" s="21" t="s">
        <v>162</v>
      </c>
      <c r="C24" s="21" t="s">
        <v>1258</v>
      </c>
      <c r="D24" s="23"/>
      <c r="E24" s="23"/>
      <c r="F24" s="23"/>
      <c r="G24" s="23"/>
      <c r="H24" s="21" t="s">
        <v>1249</v>
      </c>
      <c r="I24" s="61" t="s">
        <v>1257</v>
      </c>
    </row>
    <row r="25" ht="87.0" customHeight="1">
      <c r="A25" s="21" t="s">
        <v>170</v>
      </c>
      <c r="B25" s="21" t="s">
        <v>171</v>
      </c>
      <c r="C25" s="22" t="s">
        <v>1256</v>
      </c>
      <c r="D25" s="23"/>
      <c r="E25" s="21" t="s">
        <v>1259</v>
      </c>
      <c r="F25" s="23"/>
      <c r="G25" s="23"/>
      <c r="H25" s="23"/>
      <c r="I25" s="23"/>
    </row>
    <row r="26" ht="87.75" customHeight="1">
      <c r="A26" s="21" t="s">
        <v>175</v>
      </c>
      <c r="B26" s="21" t="s">
        <v>176</v>
      </c>
      <c r="C26" s="21" t="s">
        <v>1258</v>
      </c>
      <c r="D26" s="23"/>
      <c r="E26" s="23"/>
      <c r="F26" s="23"/>
      <c r="G26" s="23"/>
      <c r="H26" s="21" t="s">
        <v>1249</v>
      </c>
      <c r="I26" s="61" t="s">
        <v>1257</v>
      </c>
    </row>
    <row r="27" ht="87.0" customHeight="1">
      <c r="A27" s="21" t="s">
        <v>180</v>
      </c>
      <c r="B27" s="21" t="s">
        <v>181</v>
      </c>
      <c r="C27" s="21" t="s">
        <v>1260</v>
      </c>
      <c r="D27" s="21"/>
      <c r="E27" s="21" t="s">
        <v>1261</v>
      </c>
      <c r="F27" s="23"/>
      <c r="G27" s="23"/>
      <c r="H27" s="23"/>
      <c r="I27" s="23"/>
    </row>
    <row r="28" ht="165.75" customHeight="1">
      <c r="A28" s="21" t="s">
        <v>185</v>
      </c>
      <c r="B28" s="21" t="s">
        <v>186</v>
      </c>
      <c r="C28" s="21" t="s">
        <v>1262</v>
      </c>
      <c r="D28" s="21" t="s">
        <v>146</v>
      </c>
      <c r="E28" s="21" t="s">
        <v>146</v>
      </c>
      <c r="F28" s="21"/>
      <c r="G28" s="21" t="s">
        <v>1263</v>
      </c>
      <c r="H28" s="21" t="s">
        <v>1227</v>
      </c>
      <c r="I28" s="21">
        <v>2001.0</v>
      </c>
    </row>
    <row r="29" ht="63.75" customHeight="1">
      <c r="A29" s="28" t="s">
        <v>192</v>
      </c>
      <c r="B29" s="21" t="s">
        <v>193</v>
      </c>
      <c r="C29" s="21" t="s">
        <v>1264</v>
      </c>
      <c r="D29" s="23"/>
      <c r="E29" s="23"/>
      <c r="F29" s="23"/>
      <c r="G29" s="23"/>
      <c r="H29" s="23"/>
      <c r="I29" s="23"/>
    </row>
    <row r="30" ht="153.0" customHeight="1">
      <c r="A30" s="21" t="s">
        <v>196</v>
      </c>
      <c r="B30" s="21" t="s">
        <v>197</v>
      </c>
      <c r="C30" s="21" t="s">
        <v>1265</v>
      </c>
      <c r="D30" s="21"/>
      <c r="E30" s="21" t="s">
        <v>1266</v>
      </c>
      <c r="F30" s="21"/>
      <c r="G30" s="21" t="s">
        <v>1267</v>
      </c>
      <c r="H30" s="21" t="s">
        <v>1227</v>
      </c>
      <c r="I30" s="21">
        <v>2004.0</v>
      </c>
    </row>
    <row r="31" ht="58.5" customHeight="1">
      <c r="A31" s="21" t="s">
        <v>200</v>
      </c>
      <c r="B31" s="21" t="s">
        <v>1268</v>
      </c>
      <c r="C31" s="23"/>
      <c r="D31" s="23"/>
      <c r="E31" s="23"/>
      <c r="F31" s="23"/>
      <c r="G31" s="23"/>
      <c r="H31" s="23"/>
      <c r="I31" s="23"/>
    </row>
    <row r="32" ht="58.5" customHeight="1">
      <c r="A32" s="21" t="s">
        <v>205</v>
      </c>
      <c r="B32" s="21" t="s">
        <v>206</v>
      </c>
      <c r="C32" s="21" t="s">
        <v>1269</v>
      </c>
      <c r="D32" s="23"/>
      <c r="E32" s="23"/>
      <c r="F32" s="23"/>
      <c r="G32" s="23"/>
      <c r="H32" s="23"/>
      <c r="I32" s="23"/>
    </row>
    <row r="33" ht="96.0" customHeight="1">
      <c r="A33" s="21" t="s">
        <v>208</v>
      </c>
      <c r="B33" s="21" t="s">
        <v>209</v>
      </c>
      <c r="C33" s="21" t="s">
        <v>1270</v>
      </c>
      <c r="D33" s="23"/>
      <c r="E33" s="23"/>
      <c r="F33" s="21" t="s">
        <v>1255</v>
      </c>
      <c r="G33" s="23"/>
      <c r="H33" s="23"/>
      <c r="I33" s="23"/>
    </row>
    <row r="34" ht="85.5" customHeight="1">
      <c r="A34" s="21" t="s">
        <v>215</v>
      </c>
      <c r="B34" s="21" t="s">
        <v>216</v>
      </c>
      <c r="C34" s="21" t="s">
        <v>1217</v>
      </c>
      <c r="D34" s="21"/>
      <c r="E34" s="22" t="s">
        <v>1271</v>
      </c>
      <c r="F34" s="21"/>
      <c r="G34" s="21" t="s">
        <v>1218</v>
      </c>
      <c r="H34" s="22" t="s">
        <v>1272</v>
      </c>
      <c r="I34" s="21">
        <v>1998.0</v>
      </c>
    </row>
    <row r="35" ht="105.75" customHeight="1">
      <c r="A35" s="21" t="s">
        <v>222</v>
      </c>
      <c r="B35" s="21" t="s">
        <v>223</v>
      </c>
      <c r="C35" s="21" t="s">
        <v>1273</v>
      </c>
      <c r="D35" s="23"/>
      <c r="E35" s="23"/>
      <c r="F35" s="23"/>
      <c r="G35" s="23"/>
      <c r="H35" s="23"/>
      <c r="I35" s="23"/>
    </row>
    <row r="36" ht="334.5" customHeight="1">
      <c r="A36" s="21" t="s">
        <v>227</v>
      </c>
      <c r="B36" s="21" t="s">
        <v>228</v>
      </c>
      <c r="C36" s="21" t="s">
        <v>1274</v>
      </c>
      <c r="D36" s="23"/>
      <c r="E36" s="21" t="s">
        <v>1275</v>
      </c>
      <c r="F36" s="21" t="s">
        <v>1276</v>
      </c>
      <c r="G36" s="23"/>
      <c r="H36" s="23"/>
      <c r="I36" s="23"/>
    </row>
    <row r="37" ht="87.0" customHeight="1">
      <c r="A37" s="21" t="s">
        <v>232</v>
      </c>
      <c r="B37" s="21" t="s">
        <v>233</v>
      </c>
      <c r="C37" s="21" t="s">
        <v>1277</v>
      </c>
      <c r="D37" s="23"/>
      <c r="E37" s="23"/>
      <c r="F37" s="23"/>
      <c r="G37" s="23"/>
      <c r="H37" s="23"/>
      <c r="I37" s="23"/>
    </row>
    <row r="38" ht="99.0" customHeight="1">
      <c r="A38" s="21" t="s">
        <v>236</v>
      </c>
      <c r="B38" s="21" t="s">
        <v>1278</v>
      </c>
      <c r="C38" s="21" t="s">
        <v>1254</v>
      </c>
      <c r="D38" s="23"/>
      <c r="E38" s="21" t="s">
        <v>211</v>
      </c>
      <c r="F38" s="21" t="s">
        <v>1255</v>
      </c>
      <c r="G38" s="23"/>
      <c r="H38" s="23"/>
      <c r="I38" s="23"/>
    </row>
    <row r="39" ht="222.0" customHeight="1">
      <c r="A39" s="21" t="s">
        <v>243</v>
      </c>
      <c r="B39" s="21" t="s">
        <v>244</v>
      </c>
      <c r="C39" s="21" t="s">
        <v>1279</v>
      </c>
      <c r="D39" s="21"/>
      <c r="E39" s="21" t="s">
        <v>1280</v>
      </c>
      <c r="F39" s="21"/>
      <c r="G39" s="21" t="s">
        <v>1267</v>
      </c>
      <c r="H39" s="21" t="s">
        <v>1227</v>
      </c>
      <c r="I39" s="21">
        <v>2004.0</v>
      </c>
    </row>
    <row r="40" ht="207.0" customHeight="1">
      <c r="A40" s="21" t="s">
        <v>247</v>
      </c>
      <c r="B40" s="21" t="s">
        <v>248</v>
      </c>
      <c r="C40" s="21" t="s">
        <v>1281</v>
      </c>
      <c r="D40" s="21" t="s">
        <v>1246</v>
      </c>
      <c r="E40" s="21" t="s">
        <v>1282</v>
      </c>
      <c r="F40" s="23"/>
      <c r="G40" s="21" t="s">
        <v>1283</v>
      </c>
      <c r="H40" s="21" t="s">
        <v>1249</v>
      </c>
      <c r="I40" s="21">
        <v>2005.0</v>
      </c>
    </row>
    <row r="41" ht="111.0" customHeight="1">
      <c r="A41" s="21" t="s">
        <v>257</v>
      </c>
      <c r="B41" s="21" t="s">
        <v>258</v>
      </c>
      <c r="C41" s="21" t="s">
        <v>1254</v>
      </c>
      <c r="D41" s="23"/>
      <c r="E41" s="21" t="s">
        <v>1284</v>
      </c>
      <c r="F41" s="21" t="s">
        <v>1255</v>
      </c>
      <c r="G41" s="23"/>
      <c r="H41" s="23"/>
      <c r="I41" s="23"/>
    </row>
    <row r="42" ht="226.5" customHeight="1">
      <c r="A42" s="21" t="s">
        <v>264</v>
      </c>
      <c r="B42" s="21" t="s">
        <v>265</v>
      </c>
      <c r="C42" s="21" t="s">
        <v>1274</v>
      </c>
      <c r="D42" s="23"/>
      <c r="E42" s="21" t="s">
        <v>266</v>
      </c>
      <c r="F42" s="62" t="s">
        <v>1276</v>
      </c>
      <c r="G42" s="23"/>
      <c r="H42" s="23"/>
      <c r="I42" s="23"/>
    </row>
    <row r="43" ht="105.75" customHeight="1">
      <c r="A43" s="21" t="s">
        <v>268</v>
      </c>
      <c r="B43" s="21" t="s">
        <v>269</v>
      </c>
      <c r="C43" s="23"/>
      <c r="D43" s="21" t="s">
        <v>1285</v>
      </c>
      <c r="E43" s="21" t="s">
        <v>1286</v>
      </c>
      <c r="F43" s="23"/>
      <c r="G43" s="23"/>
      <c r="H43" s="23"/>
      <c r="I43" s="23"/>
    </row>
    <row r="44" ht="117.75" customHeight="1">
      <c r="A44" s="21" t="s">
        <v>277</v>
      </c>
      <c r="B44" s="21" t="s">
        <v>278</v>
      </c>
      <c r="C44" s="22" t="s">
        <v>1287</v>
      </c>
      <c r="D44" s="23"/>
      <c r="E44" s="21" t="s">
        <v>1266</v>
      </c>
      <c r="F44" s="23"/>
      <c r="G44" s="23"/>
      <c r="H44" s="23"/>
      <c r="I44" s="23"/>
    </row>
    <row r="45" ht="223.5" customHeight="1">
      <c r="A45" s="21" t="s">
        <v>281</v>
      </c>
      <c r="B45" s="21" t="s">
        <v>282</v>
      </c>
      <c r="C45" s="21" t="s">
        <v>1288</v>
      </c>
      <c r="D45" s="23"/>
      <c r="E45" s="23"/>
      <c r="F45" s="62" t="s">
        <v>1276</v>
      </c>
      <c r="G45" s="23"/>
      <c r="H45" s="23"/>
      <c r="I45" s="23"/>
    </row>
    <row r="46" ht="58.5" customHeight="1">
      <c r="A46" s="21" t="s">
        <v>284</v>
      </c>
      <c r="B46" s="21" t="s">
        <v>285</v>
      </c>
      <c r="C46" s="21" t="s">
        <v>1289</v>
      </c>
      <c r="D46" s="21"/>
      <c r="E46" s="21" t="s">
        <v>1290</v>
      </c>
      <c r="F46" s="21"/>
      <c r="G46" s="21"/>
      <c r="H46" s="21" t="s">
        <v>1227</v>
      </c>
      <c r="I46" s="21">
        <v>2001.0</v>
      </c>
    </row>
    <row r="47" ht="58.5" customHeight="1">
      <c r="A47" s="21" t="s">
        <v>289</v>
      </c>
      <c r="B47" s="21" t="s">
        <v>290</v>
      </c>
      <c r="C47" s="21" t="s">
        <v>1291</v>
      </c>
      <c r="D47" s="21"/>
      <c r="E47" s="22" t="s">
        <v>1292</v>
      </c>
      <c r="F47" s="21"/>
      <c r="G47" s="21" t="s">
        <v>1218</v>
      </c>
      <c r="H47" s="22" t="s">
        <v>1272</v>
      </c>
      <c r="I47" s="21">
        <v>1998.0</v>
      </c>
    </row>
    <row r="48" ht="58.5" customHeight="1">
      <c r="A48" s="32" t="s">
        <v>296</v>
      </c>
      <c r="B48" s="21" t="s">
        <v>297</v>
      </c>
      <c r="C48" s="21" t="s">
        <v>1210</v>
      </c>
      <c r="D48" s="23"/>
      <c r="E48" s="21" t="s">
        <v>1211</v>
      </c>
      <c r="F48" s="23"/>
      <c r="G48" s="23"/>
      <c r="H48" s="23"/>
      <c r="I48" s="23"/>
    </row>
    <row r="49" ht="58.5" customHeight="1">
      <c r="A49" s="28" t="s">
        <v>302</v>
      </c>
      <c r="B49" s="21" t="s">
        <v>303</v>
      </c>
      <c r="C49" s="21" t="s">
        <v>1222</v>
      </c>
      <c r="D49" s="23"/>
      <c r="E49" s="21" t="s">
        <v>36</v>
      </c>
      <c r="F49" s="23"/>
      <c r="G49" s="23"/>
      <c r="H49" s="23"/>
      <c r="I49" s="23"/>
    </row>
    <row r="50" ht="58.5" customHeight="1">
      <c r="A50" s="21" t="s">
        <v>309</v>
      </c>
      <c r="B50" s="21" t="s">
        <v>310</v>
      </c>
      <c r="C50" s="21" t="s">
        <v>1293</v>
      </c>
      <c r="D50" s="23"/>
      <c r="E50" s="23"/>
      <c r="F50" s="23"/>
      <c r="G50" s="23"/>
      <c r="H50" s="23"/>
      <c r="I50" s="23"/>
    </row>
    <row r="51" ht="58.5" customHeight="1">
      <c r="A51" s="21" t="s">
        <v>311</v>
      </c>
      <c r="B51" s="21" t="s">
        <v>312</v>
      </c>
      <c r="C51" s="21" t="s">
        <v>1222</v>
      </c>
      <c r="D51" s="23"/>
      <c r="E51" s="21" t="s">
        <v>36</v>
      </c>
      <c r="F51" s="23"/>
      <c r="G51" s="23"/>
      <c r="H51" s="23"/>
      <c r="I51" s="23"/>
    </row>
    <row r="52" ht="58.5" customHeight="1">
      <c r="A52" s="21" t="s">
        <v>323</v>
      </c>
      <c r="B52" s="21" t="s">
        <v>1294</v>
      </c>
      <c r="C52" s="23"/>
      <c r="D52" s="23"/>
      <c r="E52" s="23"/>
      <c r="F52" s="23"/>
      <c r="G52" s="23"/>
      <c r="H52" s="23"/>
      <c r="I52" s="23"/>
    </row>
    <row r="53" ht="58.5" customHeight="1">
      <c r="A53" s="21" t="s">
        <v>331</v>
      </c>
      <c r="B53" s="21" t="s">
        <v>332</v>
      </c>
      <c r="C53" s="21" t="s">
        <v>1295</v>
      </c>
      <c r="D53" s="21"/>
      <c r="E53" s="21" t="s">
        <v>333</v>
      </c>
      <c r="F53" s="23"/>
      <c r="G53" s="23"/>
      <c r="H53" s="23"/>
      <c r="I53" s="23"/>
    </row>
    <row r="54" ht="58.5" customHeight="1">
      <c r="A54" s="21" t="s">
        <v>334</v>
      </c>
      <c r="B54" s="21" t="s">
        <v>1296</v>
      </c>
      <c r="C54" s="21" t="s">
        <v>1297</v>
      </c>
      <c r="D54" s="23"/>
      <c r="E54" s="21" t="s">
        <v>1298</v>
      </c>
      <c r="F54" s="23"/>
      <c r="G54" s="23"/>
      <c r="H54" s="23"/>
      <c r="I54" s="23"/>
    </row>
    <row r="55" ht="58.5" customHeight="1">
      <c r="A55" s="21" t="s">
        <v>338</v>
      </c>
      <c r="B55" s="34" t="s">
        <v>339</v>
      </c>
      <c r="C55" s="21" t="s">
        <v>1222</v>
      </c>
      <c r="D55" s="34"/>
      <c r="E55" s="21" t="s">
        <v>36</v>
      </c>
      <c r="F55" s="23"/>
      <c r="G55" s="23"/>
      <c r="H55" s="23"/>
      <c r="I55" s="23"/>
    </row>
    <row r="56" ht="58.5" customHeight="1">
      <c r="A56" s="21" t="s">
        <v>341</v>
      </c>
      <c r="B56" s="21" t="s">
        <v>342</v>
      </c>
      <c r="C56" s="21"/>
      <c r="D56" s="23"/>
      <c r="E56" s="21"/>
      <c r="F56" s="23"/>
      <c r="G56" s="23"/>
      <c r="H56" s="23"/>
      <c r="I56" s="23"/>
    </row>
    <row r="57" ht="58.5" customHeight="1">
      <c r="A57" s="21" t="s">
        <v>344</v>
      </c>
      <c r="B57" s="21" t="s">
        <v>345</v>
      </c>
      <c r="C57" s="21" t="s">
        <v>1299</v>
      </c>
      <c r="D57" s="23"/>
      <c r="E57" s="21" t="s">
        <v>1298</v>
      </c>
      <c r="F57" s="23"/>
      <c r="G57" s="23"/>
      <c r="H57" s="23"/>
      <c r="I57" s="23"/>
    </row>
    <row r="58" ht="69.75" customHeight="1">
      <c r="A58" s="21" t="s">
        <v>347</v>
      </c>
      <c r="B58" s="21" t="s">
        <v>1300</v>
      </c>
      <c r="C58" s="21"/>
      <c r="D58" s="23"/>
      <c r="E58" s="21"/>
      <c r="F58" s="23"/>
      <c r="G58" s="23"/>
      <c r="H58" s="23"/>
      <c r="I58" s="23"/>
    </row>
    <row r="59" ht="72.0" customHeight="1">
      <c r="A59" s="21" t="s">
        <v>349</v>
      </c>
      <c r="B59" s="34" t="s">
        <v>1301</v>
      </c>
      <c r="C59" s="34" t="s">
        <v>1302</v>
      </c>
      <c r="D59" s="23"/>
      <c r="E59" s="23"/>
      <c r="F59" s="23"/>
      <c r="G59" s="23"/>
      <c r="H59" s="23"/>
      <c r="I59" s="23"/>
    </row>
    <row r="60" ht="58.5" customHeight="1">
      <c r="A60" s="21" t="s">
        <v>353</v>
      </c>
      <c r="B60" s="21" t="s">
        <v>354</v>
      </c>
      <c r="C60" s="23"/>
      <c r="D60" s="23"/>
      <c r="E60" s="21" t="s">
        <v>1303</v>
      </c>
      <c r="F60" s="23"/>
      <c r="G60" s="23"/>
      <c r="H60" s="23"/>
      <c r="I60" s="23"/>
    </row>
    <row r="61" ht="240.75" customHeight="1">
      <c r="A61" s="21" t="s">
        <v>359</v>
      </c>
      <c r="B61" s="21" t="s">
        <v>360</v>
      </c>
      <c r="C61" s="21" t="s">
        <v>1304</v>
      </c>
      <c r="D61" s="21" t="s">
        <v>1304</v>
      </c>
      <c r="E61" s="21" t="s">
        <v>146</v>
      </c>
      <c r="F61" s="21" t="s">
        <v>1255</v>
      </c>
      <c r="G61" s="60" t="s">
        <v>1305</v>
      </c>
      <c r="H61" s="21" t="s">
        <v>1227</v>
      </c>
      <c r="I61" s="21">
        <v>2000.0</v>
      </c>
    </row>
    <row r="62" ht="114.75" customHeight="1">
      <c r="A62" s="21" t="s">
        <v>366</v>
      </c>
      <c r="B62" s="21" t="s">
        <v>367</v>
      </c>
      <c r="C62" s="21" t="s">
        <v>1210</v>
      </c>
      <c r="D62" s="21"/>
      <c r="E62" s="21" t="s">
        <v>36</v>
      </c>
      <c r="F62" s="23"/>
      <c r="G62" s="23"/>
      <c r="H62" s="23"/>
      <c r="I62" s="23"/>
    </row>
    <row r="63" ht="248.25" customHeight="1">
      <c r="A63" s="21" t="s">
        <v>370</v>
      </c>
      <c r="B63" s="21" t="s">
        <v>1306</v>
      </c>
      <c r="C63" s="21" t="s">
        <v>1307</v>
      </c>
      <c r="D63" s="21" t="s">
        <v>146</v>
      </c>
      <c r="E63" s="21" t="s">
        <v>374</v>
      </c>
      <c r="F63" s="21"/>
      <c r="G63" s="60" t="s">
        <v>1308</v>
      </c>
      <c r="H63" s="21" t="s">
        <v>1227</v>
      </c>
      <c r="I63" s="21">
        <v>1994.0</v>
      </c>
    </row>
    <row r="64" ht="298.5" customHeight="1">
      <c r="A64" s="21" t="s">
        <v>376</v>
      </c>
      <c r="B64" s="21" t="s">
        <v>377</v>
      </c>
      <c r="C64" s="21" t="s">
        <v>1309</v>
      </c>
      <c r="D64" s="23"/>
      <c r="E64" s="21" t="s">
        <v>380</v>
      </c>
      <c r="F64" s="21" t="s">
        <v>1255</v>
      </c>
      <c r="G64" s="60" t="s">
        <v>1310</v>
      </c>
      <c r="H64" s="23"/>
      <c r="I64" s="23"/>
    </row>
    <row r="65" ht="114.75" customHeight="1">
      <c r="A65" s="21" t="s">
        <v>384</v>
      </c>
      <c r="B65" s="21" t="s">
        <v>385</v>
      </c>
      <c r="C65" s="23"/>
      <c r="D65" s="23"/>
      <c r="E65" s="23"/>
      <c r="F65" s="23"/>
      <c r="G65" s="23"/>
      <c r="H65" s="23"/>
      <c r="I65" s="23"/>
    </row>
    <row r="66" ht="142.5" customHeight="1">
      <c r="A66" s="21" t="s">
        <v>388</v>
      </c>
      <c r="B66" s="21" t="s">
        <v>389</v>
      </c>
      <c r="C66" s="21" t="s">
        <v>1311</v>
      </c>
      <c r="D66" s="23"/>
      <c r="E66" s="23"/>
      <c r="F66" s="62" t="s">
        <v>1221</v>
      </c>
      <c r="G66" s="23"/>
      <c r="H66" s="23"/>
      <c r="I66" s="23"/>
    </row>
    <row r="67" ht="58.5" customHeight="1">
      <c r="A67" s="21" t="s">
        <v>390</v>
      </c>
      <c r="B67" s="21" t="s">
        <v>391</v>
      </c>
      <c r="C67" s="21" t="s">
        <v>1312</v>
      </c>
      <c r="D67" s="21"/>
      <c r="E67" s="21" t="s">
        <v>393</v>
      </c>
      <c r="F67" s="21"/>
      <c r="G67" s="23"/>
      <c r="H67" s="23"/>
      <c r="I67" s="23"/>
    </row>
    <row r="68" ht="58.5" customHeight="1">
      <c r="A68" s="21" t="s">
        <v>398</v>
      </c>
      <c r="B68" s="21" t="s">
        <v>399</v>
      </c>
      <c r="C68" s="21" t="s">
        <v>1313</v>
      </c>
      <c r="D68" s="21"/>
      <c r="E68" s="21" t="s">
        <v>393</v>
      </c>
      <c r="F68" s="23"/>
      <c r="G68" s="23"/>
      <c r="H68" s="23"/>
      <c r="I68" s="23"/>
    </row>
    <row r="69" ht="58.5" customHeight="1">
      <c r="A69" s="21" t="s">
        <v>403</v>
      </c>
      <c r="B69" s="21" t="s">
        <v>404</v>
      </c>
      <c r="C69" s="21" t="s">
        <v>1313</v>
      </c>
      <c r="D69" s="21"/>
      <c r="E69" s="21" t="s">
        <v>393</v>
      </c>
      <c r="F69" s="23"/>
      <c r="G69" s="23"/>
      <c r="H69" s="23"/>
      <c r="I69" s="23"/>
    </row>
    <row r="70" ht="58.5" customHeight="1">
      <c r="A70" s="21" t="s">
        <v>408</v>
      </c>
      <c r="B70" s="21" t="s">
        <v>1314</v>
      </c>
      <c r="C70" s="21" t="s">
        <v>1222</v>
      </c>
      <c r="D70" s="23"/>
      <c r="E70" s="21" t="s">
        <v>36</v>
      </c>
      <c r="F70" s="23"/>
      <c r="G70" s="23"/>
      <c r="H70" s="23"/>
      <c r="I70" s="23"/>
    </row>
    <row r="71" ht="58.5" customHeight="1">
      <c r="A71" s="21" t="s">
        <v>413</v>
      </c>
      <c r="B71" s="34" t="s">
        <v>1315</v>
      </c>
      <c r="C71" s="21" t="s">
        <v>1316</v>
      </c>
      <c r="D71" s="34" t="s">
        <v>1317</v>
      </c>
      <c r="E71" s="23"/>
      <c r="F71" s="23"/>
      <c r="G71" s="23"/>
      <c r="H71" s="23"/>
      <c r="I71" s="23"/>
    </row>
    <row r="72" ht="58.5" customHeight="1">
      <c r="A72" s="21" t="s">
        <v>421</v>
      </c>
      <c r="B72" s="34" t="s">
        <v>422</v>
      </c>
      <c r="C72" s="21" t="s">
        <v>1222</v>
      </c>
      <c r="D72" s="34"/>
      <c r="E72" s="21" t="s">
        <v>36</v>
      </c>
      <c r="F72" s="23"/>
      <c r="G72" s="23"/>
      <c r="H72" s="23"/>
      <c r="I72" s="23"/>
    </row>
    <row r="73" ht="93.75" customHeight="1">
      <c r="A73" s="21" t="s">
        <v>426</v>
      </c>
      <c r="B73" s="21" t="s">
        <v>427</v>
      </c>
      <c r="C73" s="21" t="s">
        <v>1254</v>
      </c>
      <c r="D73" s="23"/>
      <c r="E73" s="21" t="s">
        <v>1318</v>
      </c>
      <c r="F73" s="21" t="s">
        <v>1255</v>
      </c>
      <c r="G73" s="23"/>
      <c r="H73" s="23"/>
      <c r="I73" s="23"/>
    </row>
    <row r="74" ht="85.5" customHeight="1">
      <c r="A74" s="21" t="s">
        <v>431</v>
      </c>
      <c r="B74" s="21" t="s">
        <v>432</v>
      </c>
      <c r="C74" s="21" t="s">
        <v>1222</v>
      </c>
      <c r="D74" s="23"/>
      <c r="E74" s="21" t="s">
        <v>36</v>
      </c>
      <c r="F74" s="23"/>
      <c r="G74" s="23"/>
      <c r="H74" s="23"/>
      <c r="I74" s="23"/>
    </row>
    <row r="75" ht="90.75" customHeight="1">
      <c r="A75" s="21" t="s">
        <v>436</v>
      </c>
      <c r="B75" s="21" t="s">
        <v>437</v>
      </c>
      <c r="C75" s="21" t="s">
        <v>1319</v>
      </c>
      <c r="D75" s="23"/>
      <c r="E75" s="21" t="s">
        <v>1320</v>
      </c>
      <c r="F75" s="23"/>
      <c r="G75" s="23"/>
      <c r="H75" s="23"/>
      <c r="I75" s="23"/>
    </row>
    <row r="76" ht="357.0" customHeight="1">
      <c r="A76" s="21" t="s">
        <v>444</v>
      </c>
      <c r="B76" s="21" t="s">
        <v>445</v>
      </c>
      <c r="C76" s="21" t="s">
        <v>1321</v>
      </c>
      <c r="D76" s="23"/>
      <c r="E76" s="23"/>
      <c r="F76" s="22" t="s">
        <v>1322</v>
      </c>
      <c r="G76" s="23"/>
      <c r="H76" s="23"/>
      <c r="I76" s="23"/>
    </row>
    <row r="77" ht="219.0" customHeight="1">
      <c r="A77" s="21" t="s">
        <v>448</v>
      </c>
      <c r="B77" s="21" t="s">
        <v>1323</v>
      </c>
      <c r="C77" s="21" t="s">
        <v>1324</v>
      </c>
      <c r="D77" s="21"/>
      <c r="E77" s="21"/>
      <c r="F77" s="62" t="s">
        <v>1276</v>
      </c>
      <c r="G77" s="23"/>
      <c r="H77" s="23"/>
      <c r="I77" s="23"/>
    </row>
    <row r="78" ht="268.5" customHeight="1">
      <c r="A78" s="21" t="s">
        <v>451</v>
      </c>
      <c r="B78" s="21" t="s">
        <v>452</v>
      </c>
      <c r="C78" s="21" t="s">
        <v>1325</v>
      </c>
      <c r="D78" s="21"/>
      <c r="E78" s="21" t="s">
        <v>1326</v>
      </c>
      <c r="F78" s="21"/>
      <c r="G78" s="21" t="s">
        <v>1327</v>
      </c>
      <c r="H78" s="62" t="s">
        <v>1227</v>
      </c>
      <c r="I78" s="62">
        <v>1999.0</v>
      </c>
    </row>
    <row r="79" ht="132.75" customHeight="1">
      <c r="A79" s="21" t="s">
        <v>456</v>
      </c>
      <c r="B79" s="21" t="s">
        <v>1328</v>
      </c>
      <c r="C79" s="21" t="s">
        <v>1329</v>
      </c>
      <c r="D79" s="21" t="s">
        <v>146</v>
      </c>
      <c r="E79" s="21" t="s">
        <v>1330</v>
      </c>
      <c r="F79" s="21"/>
      <c r="G79" s="21" t="s">
        <v>1331</v>
      </c>
      <c r="H79" s="62" t="s">
        <v>1227</v>
      </c>
      <c r="I79" s="62">
        <v>1995.0</v>
      </c>
    </row>
    <row r="80" ht="189.0" customHeight="1">
      <c r="A80" s="21" t="s">
        <v>463</v>
      </c>
      <c r="B80" s="21" t="s">
        <v>464</v>
      </c>
      <c r="C80" s="21" t="s">
        <v>1332</v>
      </c>
      <c r="D80" s="21" t="s">
        <v>1333</v>
      </c>
      <c r="E80" s="23"/>
      <c r="F80" s="60" t="s">
        <v>1334</v>
      </c>
      <c r="G80" s="60" t="s">
        <v>1335</v>
      </c>
      <c r="H80" s="60" t="s">
        <v>1249</v>
      </c>
      <c r="I80" s="60">
        <v>2005.0</v>
      </c>
    </row>
    <row r="81" ht="58.5" customHeight="1">
      <c r="A81" s="21" t="s">
        <v>471</v>
      </c>
      <c r="B81" s="21" t="s">
        <v>472</v>
      </c>
      <c r="C81" s="23"/>
      <c r="D81" s="23"/>
      <c r="E81" s="23"/>
      <c r="F81" s="23"/>
      <c r="G81" s="23"/>
      <c r="H81" s="23"/>
      <c r="I81" s="23"/>
    </row>
    <row r="82" ht="108.0" customHeight="1">
      <c r="A82" s="30" t="s">
        <v>473</v>
      </c>
      <c r="B82" s="30" t="s">
        <v>474</v>
      </c>
      <c r="C82" s="21" t="s">
        <v>1254</v>
      </c>
      <c r="D82" s="23"/>
      <c r="E82" s="23"/>
      <c r="F82" s="21" t="s">
        <v>1255</v>
      </c>
      <c r="G82" s="23"/>
      <c r="H82" s="23"/>
      <c r="I82" s="23"/>
    </row>
    <row r="83" ht="356.25" customHeight="1">
      <c r="A83" s="21" t="s">
        <v>481</v>
      </c>
      <c r="B83" s="21" t="s">
        <v>482</v>
      </c>
      <c r="C83" s="21" t="s">
        <v>1336</v>
      </c>
      <c r="D83" s="23"/>
      <c r="E83" s="23"/>
      <c r="F83" s="60" t="s">
        <v>1337</v>
      </c>
      <c r="G83" s="23"/>
      <c r="H83" s="23"/>
      <c r="I83" s="23"/>
    </row>
    <row r="84" ht="87.0" customHeight="1">
      <c r="A84" s="21" t="s">
        <v>487</v>
      </c>
      <c r="B84" s="21" t="s">
        <v>488</v>
      </c>
      <c r="C84" s="22" t="s">
        <v>1338</v>
      </c>
      <c r="D84" s="23"/>
      <c r="E84" s="21" t="s">
        <v>1339</v>
      </c>
      <c r="F84" s="23"/>
      <c r="G84" s="23"/>
      <c r="H84" s="23"/>
      <c r="I84" s="23"/>
    </row>
    <row r="85" ht="85.5" customHeight="1">
      <c r="A85" s="32" t="s">
        <v>492</v>
      </c>
      <c r="B85" s="21" t="s">
        <v>493</v>
      </c>
      <c r="C85" s="23"/>
      <c r="D85" s="23"/>
      <c r="E85" s="23"/>
      <c r="F85" s="23"/>
      <c r="G85" s="23"/>
      <c r="H85" s="23"/>
      <c r="I85" s="23"/>
    </row>
    <row r="86" ht="340.5" customHeight="1">
      <c r="A86" s="21" t="s">
        <v>495</v>
      </c>
      <c r="B86" s="21" t="s">
        <v>496</v>
      </c>
      <c r="C86" s="21" t="s">
        <v>1340</v>
      </c>
      <c r="D86" s="23"/>
      <c r="E86" s="21" t="s">
        <v>1341</v>
      </c>
      <c r="F86" s="60" t="s">
        <v>1342</v>
      </c>
      <c r="G86" s="23"/>
      <c r="H86" s="23"/>
      <c r="I86" s="23"/>
    </row>
    <row r="87" ht="58.5" customHeight="1">
      <c r="A87" s="21" t="s">
        <v>499</v>
      </c>
      <c r="B87" s="21" t="s">
        <v>500</v>
      </c>
      <c r="C87" s="23"/>
      <c r="D87" s="23"/>
      <c r="E87" s="23"/>
      <c r="F87" s="23"/>
      <c r="G87" s="23"/>
      <c r="H87" s="23"/>
      <c r="I87" s="23"/>
    </row>
    <row r="88" ht="58.5" customHeight="1">
      <c r="A88" s="21" t="s">
        <v>504</v>
      </c>
      <c r="B88" s="63" t="s">
        <v>505</v>
      </c>
      <c r="C88" s="63" t="s">
        <v>1222</v>
      </c>
      <c r="D88" s="23"/>
      <c r="E88" s="63"/>
      <c r="F88" s="23"/>
      <c r="G88" s="23"/>
      <c r="H88" s="23"/>
      <c r="I88" s="23"/>
    </row>
    <row r="89" ht="75.75" customHeight="1">
      <c r="A89" s="21" t="s">
        <v>510</v>
      </c>
      <c r="B89" s="21" t="s">
        <v>511</v>
      </c>
      <c r="C89" s="21" t="s">
        <v>1343</v>
      </c>
      <c r="D89" s="23"/>
      <c r="E89" s="23"/>
      <c r="F89" s="23"/>
      <c r="G89" s="23"/>
      <c r="H89" s="23"/>
      <c r="I89" s="23"/>
    </row>
    <row r="90" ht="81.75" customHeight="1">
      <c r="A90" s="21" t="s">
        <v>512</v>
      </c>
      <c r="B90" s="21" t="s">
        <v>513</v>
      </c>
      <c r="C90" s="21" t="s">
        <v>1344</v>
      </c>
      <c r="D90" s="23"/>
      <c r="E90" s="63" t="s">
        <v>1345</v>
      </c>
      <c r="F90" s="23"/>
      <c r="G90" s="23"/>
      <c r="H90" s="23"/>
      <c r="I90" s="23"/>
    </row>
    <row r="91" ht="85.5" customHeight="1">
      <c r="A91" s="21" t="s">
        <v>520</v>
      </c>
      <c r="B91" s="21" t="s">
        <v>1346</v>
      </c>
      <c r="C91" s="21" t="s">
        <v>1347</v>
      </c>
      <c r="D91" s="21"/>
      <c r="E91" s="21" t="s">
        <v>1348</v>
      </c>
      <c r="F91" s="23"/>
      <c r="G91" s="23"/>
      <c r="H91" s="23"/>
      <c r="I91" s="23"/>
    </row>
    <row r="92" ht="79.5" customHeight="1">
      <c r="A92" s="21" t="s">
        <v>530</v>
      </c>
      <c r="B92" s="21" t="s">
        <v>531</v>
      </c>
      <c r="C92" s="63" t="s">
        <v>1222</v>
      </c>
      <c r="D92" s="23"/>
      <c r="E92" s="63" t="s">
        <v>36</v>
      </c>
      <c r="F92" s="23"/>
      <c r="G92" s="23"/>
      <c r="H92" s="23"/>
      <c r="I92" s="23"/>
    </row>
    <row r="93" ht="318.0" customHeight="1">
      <c r="A93" s="21" t="s">
        <v>536</v>
      </c>
      <c r="B93" s="21" t="s">
        <v>537</v>
      </c>
      <c r="C93" s="21" t="s">
        <v>1349</v>
      </c>
      <c r="D93" s="21" t="s">
        <v>146</v>
      </c>
      <c r="E93" s="21" t="s">
        <v>1350</v>
      </c>
      <c r="F93" s="21"/>
      <c r="G93" s="21" t="s">
        <v>1327</v>
      </c>
      <c r="H93" s="21" t="s">
        <v>1227</v>
      </c>
      <c r="I93" s="21">
        <v>1999.0</v>
      </c>
    </row>
    <row r="94" ht="127.5" customHeight="1">
      <c r="A94" s="21" t="s">
        <v>545</v>
      </c>
      <c r="B94" s="21" t="s">
        <v>546</v>
      </c>
      <c r="C94" s="21" t="s">
        <v>1351</v>
      </c>
      <c r="D94" s="21"/>
      <c r="E94" s="21" t="s">
        <v>1352</v>
      </c>
      <c r="F94" s="21"/>
      <c r="G94" s="21" t="s">
        <v>1353</v>
      </c>
      <c r="H94" s="23"/>
      <c r="I94" s="23"/>
    </row>
    <row r="95" ht="79.5" customHeight="1">
      <c r="A95" s="21" t="s">
        <v>550</v>
      </c>
      <c r="B95" s="21" t="s">
        <v>551</v>
      </c>
      <c r="C95" s="63" t="s">
        <v>1222</v>
      </c>
      <c r="D95" s="23"/>
      <c r="E95" s="63" t="s">
        <v>36</v>
      </c>
      <c r="F95" s="23"/>
      <c r="G95" s="23"/>
      <c r="H95" s="23"/>
      <c r="I95" s="23"/>
    </row>
    <row r="96" ht="58.5" customHeight="1">
      <c r="A96" s="21" t="s">
        <v>554</v>
      </c>
      <c r="B96" s="21" t="s">
        <v>555</v>
      </c>
      <c r="C96" s="21" t="s">
        <v>1354</v>
      </c>
      <c r="D96" s="23"/>
      <c r="E96" s="23"/>
      <c r="F96" s="23"/>
      <c r="G96" s="23"/>
      <c r="H96" s="23"/>
      <c r="I96" s="23"/>
    </row>
    <row r="97" ht="58.5" customHeight="1">
      <c r="A97" s="21" t="s">
        <v>559</v>
      </c>
      <c r="B97" s="21" t="s">
        <v>560</v>
      </c>
      <c r="C97" s="63" t="s">
        <v>1222</v>
      </c>
      <c r="D97" s="23"/>
      <c r="E97" s="63" t="s">
        <v>36</v>
      </c>
      <c r="F97" s="23"/>
      <c r="G97" s="23"/>
      <c r="H97" s="23"/>
      <c r="I97" s="23"/>
    </row>
    <row r="98" ht="142.5" customHeight="1">
      <c r="A98" s="21" t="s">
        <v>564</v>
      </c>
      <c r="B98" s="21" t="s">
        <v>1355</v>
      </c>
      <c r="C98" s="21" t="s">
        <v>1356</v>
      </c>
      <c r="D98" s="23"/>
      <c r="E98" s="63" t="s">
        <v>1357</v>
      </c>
      <c r="F98" s="23"/>
      <c r="G98" s="23"/>
      <c r="H98" s="23"/>
      <c r="I98" s="23"/>
    </row>
    <row r="99" ht="58.5" customHeight="1">
      <c r="A99" s="64" t="s">
        <v>575</v>
      </c>
      <c r="B99" s="21" t="s">
        <v>1358</v>
      </c>
      <c r="C99" s="21" t="s">
        <v>1359</v>
      </c>
      <c r="D99" s="23"/>
      <c r="E99" s="21" t="s">
        <v>1360</v>
      </c>
      <c r="F99" s="23"/>
      <c r="G99" s="23"/>
      <c r="H99" s="23"/>
      <c r="I99" s="23"/>
    </row>
    <row r="100" ht="58.5" customHeight="1">
      <c r="A100" s="21" t="s">
        <v>579</v>
      </c>
      <c r="B100" s="21" t="s">
        <v>580</v>
      </c>
      <c r="C100" s="21" t="s">
        <v>1359</v>
      </c>
      <c r="D100" s="23"/>
      <c r="E100" s="21" t="s">
        <v>1360</v>
      </c>
      <c r="F100" s="23"/>
      <c r="G100" s="23"/>
      <c r="H100" s="23"/>
      <c r="I100" s="23"/>
    </row>
    <row r="101" ht="58.5" customHeight="1">
      <c r="A101" s="21" t="s">
        <v>586</v>
      </c>
      <c r="B101" s="21" t="s">
        <v>587</v>
      </c>
      <c r="C101" s="21" t="s">
        <v>1359</v>
      </c>
      <c r="D101" s="23"/>
      <c r="E101" s="21" t="s">
        <v>1360</v>
      </c>
      <c r="F101" s="23"/>
      <c r="G101" s="23"/>
      <c r="H101" s="23"/>
      <c r="I101" s="23"/>
    </row>
    <row r="102" ht="123.75" customHeight="1">
      <c r="A102" s="21" t="s">
        <v>594</v>
      </c>
      <c r="B102" s="21" t="s">
        <v>1361</v>
      </c>
      <c r="C102" s="21" t="s">
        <v>1362</v>
      </c>
      <c r="D102" s="21" t="s">
        <v>1363</v>
      </c>
      <c r="E102" s="21" t="s">
        <v>1364</v>
      </c>
      <c r="F102" s="21"/>
      <c r="G102" s="23"/>
      <c r="H102" s="23"/>
      <c r="I102" s="23"/>
    </row>
    <row r="103" ht="202.5" customHeight="1">
      <c r="A103" s="21" t="s">
        <v>604</v>
      </c>
      <c r="B103" s="21" t="s">
        <v>605</v>
      </c>
      <c r="C103" s="21" t="s">
        <v>1365</v>
      </c>
      <c r="D103" s="21"/>
      <c r="E103" s="21" t="s">
        <v>1366</v>
      </c>
      <c r="F103" s="21"/>
      <c r="G103" s="21" t="s">
        <v>1267</v>
      </c>
      <c r="H103" s="21" t="s">
        <v>1227</v>
      </c>
      <c r="I103" s="21">
        <v>2004.0</v>
      </c>
    </row>
    <row r="104" ht="82.5" customHeight="1">
      <c r="A104" s="21" t="s">
        <v>607</v>
      </c>
      <c r="B104" s="21" t="s">
        <v>608</v>
      </c>
      <c r="C104" s="63" t="s">
        <v>1222</v>
      </c>
      <c r="D104" s="23"/>
      <c r="E104" s="63" t="s">
        <v>36</v>
      </c>
      <c r="F104" s="23"/>
      <c r="G104" s="23"/>
      <c r="H104" s="23"/>
      <c r="I104" s="23"/>
    </row>
    <row r="105" ht="114.75" customHeight="1">
      <c r="A105" s="21" t="s">
        <v>613</v>
      </c>
      <c r="B105" s="21" t="s">
        <v>1367</v>
      </c>
      <c r="C105" s="21" t="s">
        <v>1368</v>
      </c>
      <c r="D105" s="21"/>
      <c r="E105" s="21"/>
      <c r="F105" s="21"/>
      <c r="G105" s="21"/>
      <c r="H105" s="21" t="s">
        <v>1227</v>
      </c>
      <c r="I105" s="21">
        <v>2001.0</v>
      </c>
    </row>
    <row r="106" ht="89.25" customHeight="1">
      <c r="A106" s="21" t="s">
        <v>618</v>
      </c>
      <c r="B106" s="21" t="s">
        <v>619</v>
      </c>
      <c r="C106" s="21" t="s">
        <v>1369</v>
      </c>
      <c r="D106" s="21" t="s">
        <v>1370</v>
      </c>
      <c r="E106" s="21" t="s">
        <v>466</v>
      </c>
      <c r="F106" s="21" t="s">
        <v>1371</v>
      </c>
      <c r="G106" s="21" t="s">
        <v>1335</v>
      </c>
      <c r="H106" s="21" t="s">
        <v>1249</v>
      </c>
      <c r="I106" s="21">
        <v>2008.0</v>
      </c>
    </row>
    <row r="107" ht="165.75" customHeight="1">
      <c r="A107" s="21" t="s">
        <v>622</v>
      </c>
      <c r="B107" s="21" t="s">
        <v>623</v>
      </c>
      <c r="C107" s="21" t="s">
        <v>1372</v>
      </c>
      <c r="D107" s="21"/>
      <c r="E107" s="21" t="s">
        <v>1373</v>
      </c>
      <c r="F107" s="21" t="s">
        <v>1374</v>
      </c>
      <c r="G107" s="23"/>
      <c r="H107" s="23"/>
      <c r="I107" s="23"/>
    </row>
    <row r="108" ht="142.5" customHeight="1">
      <c r="A108" s="21" t="s">
        <v>628</v>
      </c>
      <c r="B108" s="21" t="s">
        <v>629</v>
      </c>
      <c r="C108" s="21" t="s">
        <v>1375</v>
      </c>
      <c r="D108" s="21" t="s">
        <v>146</v>
      </c>
      <c r="E108" s="21" t="s">
        <v>146</v>
      </c>
      <c r="F108" s="21" t="s">
        <v>146</v>
      </c>
      <c r="G108" s="21"/>
      <c r="H108" s="21" t="s">
        <v>1227</v>
      </c>
      <c r="I108" s="21">
        <v>2001.0</v>
      </c>
    </row>
    <row r="109" ht="132.0" customHeight="1">
      <c r="A109" s="21" t="s">
        <v>636</v>
      </c>
      <c r="B109" s="21" t="s">
        <v>637</v>
      </c>
      <c r="C109" s="21" t="s">
        <v>1376</v>
      </c>
      <c r="D109" s="21"/>
      <c r="E109" s="21" t="s">
        <v>638</v>
      </c>
      <c r="F109" s="21" t="s">
        <v>1377</v>
      </c>
      <c r="G109" s="23"/>
      <c r="H109" s="22" t="s">
        <v>1378</v>
      </c>
      <c r="I109" s="61" t="s">
        <v>1379</v>
      </c>
    </row>
    <row r="110" ht="84.0" customHeight="1">
      <c r="A110" s="32" t="s">
        <v>642</v>
      </c>
      <c r="B110" s="21" t="s">
        <v>643</v>
      </c>
      <c r="C110" s="21" t="s">
        <v>1380</v>
      </c>
      <c r="D110" s="23"/>
      <c r="E110" s="21" t="s">
        <v>1381</v>
      </c>
      <c r="F110" s="23"/>
      <c r="G110" s="23"/>
      <c r="H110" s="23"/>
      <c r="I110" s="23"/>
    </row>
    <row r="111" ht="58.5" customHeight="1">
      <c r="A111" s="21" t="s">
        <v>649</v>
      </c>
      <c r="B111" s="21" t="s">
        <v>650</v>
      </c>
      <c r="C111" s="21" t="s">
        <v>1382</v>
      </c>
      <c r="D111" s="21"/>
      <c r="E111" s="21"/>
      <c r="F111" s="21"/>
      <c r="G111" s="21"/>
      <c r="H111" s="21" t="s">
        <v>1227</v>
      </c>
      <c r="I111" s="21">
        <v>2001.0</v>
      </c>
    </row>
    <row r="112" ht="58.5" customHeight="1">
      <c r="A112" s="28" t="s">
        <v>654</v>
      </c>
      <c r="B112" s="28" t="s">
        <v>655</v>
      </c>
      <c r="C112" s="21" t="s">
        <v>1383</v>
      </c>
      <c r="D112" s="21" t="s">
        <v>146</v>
      </c>
      <c r="E112" s="21" t="s">
        <v>1384</v>
      </c>
      <c r="F112" s="21"/>
      <c r="G112" s="21"/>
      <c r="H112" s="21" t="s">
        <v>1227</v>
      </c>
      <c r="I112" s="21">
        <v>2004.0</v>
      </c>
    </row>
    <row r="113" ht="220.5" customHeight="1">
      <c r="A113" s="21" t="s">
        <v>661</v>
      </c>
      <c r="B113" s="21" t="s">
        <v>662</v>
      </c>
      <c r="C113" s="21" t="s">
        <v>1385</v>
      </c>
      <c r="D113" s="21" t="s">
        <v>1333</v>
      </c>
      <c r="E113" s="21" t="s">
        <v>1386</v>
      </c>
      <c r="F113" s="21" t="s">
        <v>1334</v>
      </c>
      <c r="G113" s="21" t="s">
        <v>1335</v>
      </c>
      <c r="H113" s="21" t="s">
        <v>1249</v>
      </c>
      <c r="I113" s="21">
        <v>2005.0</v>
      </c>
    </row>
    <row r="114" ht="58.5" customHeight="1">
      <c r="A114" s="21" t="s">
        <v>671</v>
      </c>
      <c r="B114" s="21" t="s">
        <v>672</v>
      </c>
      <c r="C114" s="21" t="s">
        <v>1387</v>
      </c>
      <c r="D114" s="21"/>
      <c r="E114" s="21" t="s">
        <v>674</v>
      </c>
      <c r="F114" s="23"/>
      <c r="G114" s="23"/>
      <c r="H114" s="23"/>
      <c r="I114" s="23"/>
    </row>
    <row r="115" ht="58.5" customHeight="1">
      <c r="A115" s="21" t="s">
        <v>678</v>
      </c>
      <c r="B115" s="21" t="s">
        <v>679</v>
      </c>
      <c r="C115" s="21" t="s">
        <v>1291</v>
      </c>
      <c r="D115" s="21"/>
      <c r="E115" s="21" t="s">
        <v>1388</v>
      </c>
      <c r="F115" s="21"/>
      <c r="G115" s="21" t="s">
        <v>1218</v>
      </c>
      <c r="H115" s="21" t="s">
        <v>1389</v>
      </c>
      <c r="I115" s="21">
        <v>1999.0</v>
      </c>
    </row>
    <row r="116" ht="58.5" customHeight="1">
      <c r="A116" s="21" t="s">
        <v>685</v>
      </c>
      <c r="B116" s="21" t="s">
        <v>686</v>
      </c>
      <c r="C116" s="21" t="s">
        <v>1390</v>
      </c>
      <c r="D116" s="21"/>
      <c r="E116" s="21" t="s">
        <v>687</v>
      </c>
      <c r="F116" s="21"/>
      <c r="G116" s="23"/>
      <c r="H116" s="23"/>
      <c r="I116" s="23"/>
    </row>
    <row r="117" ht="58.5" customHeight="1">
      <c r="A117" s="21" t="s">
        <v>692</v>
      </c>
      <c r="B117" s="21" t="s">
        <v>693</v>
      </c>
      <c r="C117" s="21" t="s">
        <v>1391</v>
      </c>
      <c r="D117" s="23" t="s">
        <v>146</v>
      </c>
      <c r="E117" s="21" t="s">
        <v>1392</v>
      </c>
      <c r="F117" s="62"/>
      <c r="G117" s="21"/>
      <c r="H117" s="21" t="s">
        <v>1227</v>
      </c>
      <c r="I117" s="21">
        <v>2001.0</v>
      </c>
    </row>
    <row r="118" ht="259.5" customHeight="1">
      <c r="A118" s="21" t="s">
        <v>697</v>
      </c>
      <c r="B118" s="21" t="s">
        <v>698</v>
      </c>
      <c r="C118" s="21" t="s">
        <v>1393</v>
      </c>
      <c r="D118" s="23"/>
      <c r="E118" s="21" t="s">
        <v>700</v>
      </c>
      <c r="F118" s="62" t="s">
        <v>1394</v>
      </c>
      <c r="G118" s="21"/>
      <c r="H118" s="23"/>
      <c r="I118" s="21"/>
    </row>
    <row r="119" ht="58.5" customHeight="1">
      <c r="A119" s="21" t="s">
        <v>701</v>
      </c>
      <c r="B119" s="21" t="s">
        <v>702</v>
      </c>
      <c r="C119" s="21" t="s">
        <v>1222</v>
      </c>
      <c r="D119" s="21"/>
      <c r="E119" s="21" t="s">
        <v>36</v>
      </c>
      <c r="F119" s="21"/>
      <c r="G119" s="23"/>
      <c r="H119" s="23"/>
      <c r="I119" s="23"/>
    </row>
    <row r="120" ht="58.5" customHeight="1">
      <c r="A120" s="21" t="s">
        <v>705</v>
      </c>
      <c r="B120" s="21" t="s">
        <v>706</v>
      </c>
      <c r="C120" s="21" t="s">
        <v>1222</v>
      </c>
      <c r="D120" s="21"/>
      <c r="E120" s="21" t="s">
        <v>36</v>
      </c>
      <c r="F120" s="23"/>
      <c r="G120" s="23"/>
      <c r="H120" s="23"/>
      <c r="I120" s="23"/>
    </row>
    <row r="121" ht="58.5" customHeight="1">
      <c r="A121" s="21" t="s">
        <v>714</v>
      </c>
      <c r="B121" s="21" t="s">
        <v>715</v>
      </c>
      <c r="C121" s="21" t="s">
        <v>1395</v>
      </c>
      <c r="D121" s="23"/>
      <c r="E121" s="23"/>
      <c r="F121" s="23"/>
      <c r="G121" s="23"/>
      <c r="H121" s="23"/>
      <c r="I121" s="23"/>
    </row>
    <row r="122" ht="234.75" customHeight="1">
      <c r="A122" s="21" t="s">
        <v>721</v>
      </c>
      <c r="B122" s="21" t="s">
        <v>722</v>
      </c>
      <c r="C122" s="21" t="s">
        <v>1396</v>
      </c>
      <c r="D122" s="21"/>
      <c r="E122" s="21"/>
      <c r="F122" s="21"/>
      <c r="G122" s="21" t="s">
        <v>1397</v>
      </c>
      <c r="H122" s="21" t="s">
        <v>1227</v>
      </c>
      <c r="I122" s="21">
        <v>2001.0</v>
      </c>
    </row>
    <row r="123" ht="341.25" customHeight="1">
      <c r="A123" s="21" t="s">
        <v>729</v>
      </c>
      <c r="B123" s="21" t="s">
        <v>730</v>
      </c>
      <c r="C123" s="21" t="s">
        <v>1398</v>
      </c>
      <c r="D123" s="23"/>
      <c r="E123" s="21" t="s">
        <v>1399</v>
      </c>
      <c r="F123" s="60" t="s">
        <v>1276</v>
      </c>
      <c r="G123" s="23"/>
      <c r="H123" s="23"/>
      <c r="I123" s="23"/>
    </row>
    <row r="124" ht="78.75" customHeight="1">
      <c r="A124" s="21" t="s">
        <v>735</v>
      </c>
      <c r="B124" s="21" t="s">
        <v>736</v>
      </c>
      <c r="C124" s="21" t="s">
        <v>1400</v>
      </c>
      <c r="D124" s="21" t="s">
        <v>146</v>
      </c>
      <c r="E124" s="21" t="s">
        <v>1401</v>
      </c>
      <c r="F124" s="21"/>
      <c r="G124" s="21"/>
      <c r="H124" s="21" t="s">
        <v>1227</v>
      </c>
      <c r="I124" s="21">
        <v>2001.0</v>
      </c>
    </row>
    <row r="125" ht="58.5" customHeight="1">
      <c r="A125" s="21" t="s">
        <v>743</v>
      </c>
      <c r="B125" s="21" t="s">
        <v>744</v>
      </c>
      <c r="C125" s="21" t="s">
        <v>1402</v>
      </c>
      <c r="D125" s="23"/>
      <c r="E125" s="21" t="s">
        <v>1403</v>
      </c>
      <c r="F125" s="23"/>
      <c r="G125" s="23"/>
      <c r="H125" s="23"/>
      <c r="I125" s="23"/>
    </row>
    <row r="126" ht="58.5" customHeight="1">
      <c r="A126" s="21" t="s">
        <v>751</v>
      </c>
      <c r="B126" s="21" t="s">
        <v>752</v>
      </c>
      <c r="C126" s="21" t="s">
        <v>1404</v>
      </c>
      <c r="D126" s="23" t="s">
        <v>146</v>
      </c>
      <c r="E126" s="21" t="s">
        <v>1401</v>
      </c>
      <c r="F126" s="21"/>
      <c r="G126" s="23"/>
      <c r="H126" s="21" t="s">
        <v>1227</v>
      </c>
      <c r="I126" s="21">
        <v>2001.0</v>
      </c>
    </row>
    <row r="127" ht="69.75" customHeight="1">
      <c r="A127" s="21" t="s">
        <v>753</v>
      </c>
      <c r="B127" s="21" t="s">
        <v>754</v>
      </c>
      <c r="C127" s="21" t="s">
        <v>1405</v>
      </c>
      <c r="D127" s="23"/>
      <c r="E127" s="21" t="s">
        <v>1406</v>
      </c>
      <c r="F127" s="23"/>
      <c r="G127" s="23"/>
      <c r="H127" s="23"/>
      <c r="I127" s="23"/>
    </row>
    <row r="128" ht="79.5" customHeight="1">
      <c r="A128" s="21" t="s">
        <v>761</v>
      </c>
      <c r="B128" s="21" t="s">
        <v>762</v>
      </c>
      <c r="C128" s="21" t="s">
        <v>1407</v>
      </c>
      <c r="D128" s="23"/>
      <c r="E128" s="21" t="s">
        <v>1408</v>
      </c>
      <c r="F128" s="23"/>
      <c r="G128" s="23"/>
      <c r="H128" s="23"/>
      <c r="I128" s="23"/>
    </row>
    <row r="129" ht="58.5" customHeight="1">
      <c r="A129" s="21" t="s">
        <v>769</v>
      </c>
      <c r="B129" s="21" t="s">
        <v>770</v>
      </c>
      <c r="C129" s="21" t="s">
        <v>1409</v>
      </c>
      <c r="D129" s="23"/>
      <c r="E129" s="21" t="s">
        <v>1410</v>
      </c>
      <c r="F129" s="23"/>
      <c r="G129" s="23"/>
      <c r="H129" s="23"/>
      <c r="I129" s="23"/>
    </row>
    <row r="130" ht="58.5" customHeight="1">
      <c r="A130" s="21" t="s">
        <v>778</v>
      </c>
      <c r="B130" s="21" t="s">
        <v>779</v>
      </c>
      <c r="C130" s="21" t="s">
        <v>1222</v>
      </c>
      <c r="D130" s="23"/>
      <c r="E130" s="21" t="s">
        <v>36</v>
      </c>
      <c r="F130" s="23"/>
      <c r="G130" s="23"/>
      <c r="H130" s="23"/>
      <c r="I130" s="23"/>
    </row>
    <row r="131" ht="58.5" customHeight="1">
      <c r="A131" s="21" t="s">
        <v>784</v>
      </c>
      <c r="B131" s="21" t="s">
        <v>1411</v>
      </c>
      <c r="C131" s="21" t="s">
        <v>1412</v>
      </c>
      <c r="D131" s="23"/>
      <c r="E131" s="21" t="s">
        <v>1413</v>
      </c>
      <c r="F131" s="23"/>
      <c r="G131" s="23"/>
      <c r="H131" s="23"/>
      <c r="I131" s="23"/>
    </row>
    <row r="132" ht="58.5" customHeight="1">
      <c r="A132" s="21" t="s">
        <v>787</v>
      </c>
      <c r="B132" s="21" t="s">
        <v>788</v>
      </c>
      <c r="C132" s="21" t="s">
        <v>1414</v>
      </c>
      <c r="D132" s="21"/>
      <c r="E132" s="21" t="s">
        <v>1415</v>
      </c>
      <c r="F132" s="21"/>
      <c r="G132" s="21"/>
      <c r="H132" s="21" t="s">
        <v>1227</v>
      </c>
      <c r="I132" s="21">
        <v>2005.0</v>
      </c>
    </row>
    <row r="133" ht="58.5" customHeight="1">
      <c r="A133" s="21" t="s">
        <v>793</v>
      </c>
      <c r="B133" s="21" t="s">
        <v>794</v>
      </c>
      <c r="C133" s="21" t="s">
        <v>1416</v>
      </c>
      <c r="D133" s="21" t="s">
        <v>146</v>
      </c>
      <c r="E133" s="21" t="s">
        <v>146</v>
      </c>
      <c r="F133" s="21"/>
      <c r="G133" s="21"/>
      <c r="H133" s="21" t="s">
        <v>1227</v>
      </c>
      <c r="I133" s="21">
        <v>2004.0</v>
      </c>
    </row>
    <row r="134" ht="270.75" customHeight="1">
      <c r="A134" s="21" t="s">
        <v>799</v>
      </c>
      <c r="B134" s="21" t="s">
        <v>800</v>
      </c>
      <c r="C134" s="21" t="s">
        <v>1417</v>
      </c>
      <c r="D134" s="23"/>
      <c r="E134" s="21" t="s">
        <v>1418</v>
      </c>
      <c r="F134" s="62" t="s">
        <v>1419</v>
      </c>
      <c r="G134" s="23"/>
      <c r="H134" s="23"/>
      <c r="I134" s="23"/>
    </row>
    <row r="135" ht="58.5" customHeight="1">
      <c r="A135" s="21" t="s">
        <v>801</v>
      </c>
      <c r="B135" s="21" t="s">
        <v>802</v>
      </c>
      <c r="C135" s="23"/>
      <c r="D135" s="23"/>
      <c r="E135" s="21" t="s">
        <v>803</v>
      </c>
      <c r="F135" s="23"/>
      <c r="G135" s="23"/>
      <c r="H135" s="23"/>
      <c r="I135" s="23"/>
    </row>
    <row r="136" ht="58.5" customHeight="1">
      <c r="A136" s="21" t="s">
        <v>808</v>
      </c>
      <c r="B136" s="21" t="s">
        <v>809</v>
      </c>
      <c r="C136" s="21" t="s">
        <v>1222</v>
      </c>
      <c r="D136" s="21"/>
      <c r="E136" s="21" t="s">
        <v>36</v>
      </c>
      <c r="F136" s="23"/>
      <c r="G136" s="23"/>
      <c r="H136" s="23"/>
      <c r="I136" s="23"/>
    </row>
    <row r="137" ht="238.5" customHeight="1">
      <c r="A137" s="21" t="s">
        <v>814</v>
      </c>
      <c r="B137" s="21" t="s">
        <v>815</v>
      </c>
      <c r="C137" s="21" t="s">
        <v>1420</v>
      </c>
      <c r="D137" s="23"/>
      <c r="E137" s="23"/>
      <c r="F137" s="62" t="s">
        <v>1421</v>
      </c>
      <c r="G137" s="23"/>
      <c r="H137" s="23"/>
      <c r="I137" s="23"/>
    </row>
    <row r="138" ht="84.75" customHeight="1">
      <c r="A138" s="21" t="s">
        <v>821</v>
      </c>
      <c r="B138" s="21" t="s">
        <v>822</v>
      </c>
      <c r="C138" s="21" t="s">
        <v>1422</v>
      </c>
      <c r="D138" s="21" t="s">
        <v>146</v>
      </c>
      <c r="E138" s="21" t="s">
        <v>1423</v>
      </c>
      <c r="F138" s="21" t="s">
        <v>146</v>
      </c>
      <c r="G138" s="21"/>
      <c r="H138" s="21" t="s">
        <v>1227</v>
      </c>
      <c r="I138" s="21">
        <v>2000.0</v>
      </c>
    </row>
    <row r="139" ht="76.5" customHeight="1">
      <c r="A139" s="21" t="s">
        <v>827</v>
      </c>
      <c r="B139" s="21" t="s">
        <v>828</v>
      </c>
      <c r="C139" s="21" t="s">
        <v>1424</v>
      </c>
      <c r="D139" s="21" t="s">
        <v>1425</v>
      </c>
      <c r="E139" s="21" t="s">
        <v>466</v>
      </c>
      <c r="F139" s="23"/>
      <c r="G139" s="60" t="s">
        <v>1335</v>
      </c>
      <c r="H139" s="60" t="s">
        <v>1249</v>
      </c>
      <c r="I139" s="60">
        <v>2008.0</v>
      </c>
    </row>
    <row r="140" ht="273.75" customHeight="1">
      <c r="A140" s="21" t="s">
        <v>834</v>
      </c>
      <c r="B140" s="21" t="s">
        <v>835</v>
      </c>
      <c r="C140" s="21" t="s">
        <v>1426</v>
      </c>
      <c r="D140" s="21"/>
      <c r="E140" s="21" t="s">
        <v>266</v>
      </c>
      <c r="F140" s="60" t="s">
        <v>1276</v>
      </c>
      <c r="G140" s="23"/>
      <c r="H140" s="23"/>
      <c r="I140" s="23"/>
    </row>
    <row r="141" ht="73.5" customHeight="1">
      <c r="A141" s="21" t="s">
        <v>840</v>
      </c>
      <c r="B141" s="21" t="s">
        <v>841</v>
      </c>
      <c r="C141" s="21" t="s">
        <v>1222</v>
      </c>
      <c r="D141" s="21"/>
      <c r="E141" s="21" t="s">
        <v>36</v>
      </c>
      <c r="F141" s="21"/>
      <c r="G141" s="23"/>
      <c r="H141" s="23"/>
      <c r="I141" s="23"/>
    </row>
    <row r="142" ht="106.5" customHeight="1">
      <c r="A142" s="21" t="s">
        <v>847</v>
      </c>
      <c r="B142" s="21" t="s">
        <v>1427</v>
      </c>
      <c r="C142" s="21" t="s">
        <v>1254</v>
      </c>
      <c r="D142" s="23"/>
      <c r="E142" s="23"/>
      <c r="F142" s="21" t="s">
        <v>1255</v>
      </c>
      <c r="G142" s="23"/>
      <c r="H142" s="23"/>
      <c r="I142" s="23"/>
    </row>
    <row r="143" ht="97.5" customHeight="1">
      <c r="A143" s="21" t="s">
        <v>850</v>
      </c>
      <c r="B143" s="21" t="s">
        <v>851</v>
      </c>
      <c r="C143" s="21" t="s">
        <v>1428</v>
      </c>
      <c r="D143" s="23"/>
      <c r="E143" s="23"/>
      <c r="F143" s="21" t="s">
        <v>1429</v>
      </c>
      <c r="G143" s="23"/>
      <c r="H143" s="23"/>
      <c r="I143" s="23"/>
    </row>
    <row r="144" ht="93.0" customHeight="1">
      <c r="A144" s="21" t="s">
        <v>854</v>
      </c>
      <c r="B144" s="21" t="s">
        <v>1430</v>
      </c>
      <c r="C144" s="22" t="s">
        <v>1431</v>
      </c>
      <c r="D144" s="23"/>
      <c r="E144" s="21" t="s">
        <v>857</v>
      </c>
      <c r="F144" s="23"/>
      <c r="G144" s="23"/>
      <c r="H144" s="23"/>
      <c r="I144" s="23"/>
    </row>
    <row r="145" ht="99.75" customHeight="1">
      <c r="A145" s="21" t="s">
        <v>862</v>
      </c>
      <c r="B145" s="21" t="s">
        <v>863</v>
      </c>
      <c r="C145" s="21" t="s">
        <v>1432</v>
      </c>
      <c r="D145" s="23"/>
      <c r="E145" s="21" t="s">
        <v>1433</v>
      </c>
      <c r="F145" s="62" t="s">
        <v>146</v>
      </c>
      <c r="G145" s="21" t="s">
        <v>1434</v>
      </c>
      <c r="H145" s="21" t="s">
        <v>1227</v>
      </c>
      <c r="I145" s="21">
        <v>2000.0</v>
      </c>
      <c r="J145" s="65"/>
    </row>
    <row r="146" ht="187.5" customHeight="1">
      <c r="A146" s="21" t="s">
        <v>872</v>
      </c>
      <c r="B146" s="21" t="s">
        <v>873</v>
      </c>
      <c r="C146" s="21" t="s">
        <v>1435</v>
      </c>
      <c r="D146" s="23"/>
      <c r="E146" s="21" t="s">
        <v>1436</v>
      </c>
      <c r="F146" s="62"/>
      <c r="G146" s="21" t="s">
        <v>1267</v>
      </c>
      <c r="H146" s="21" t="s">
        <v>1227</v>
      </c>
      <c r="I146" s="23"/>
    </row>
    <row r="147" ht="97.5" customHeight="1">
      <c r="A147" s="21" t="s">
        <v>876</v>
      </c>
      <c r="B147" s="21" t="s">
        <v>877</v>
      </c>
      <c r="C147" s="21" t="s">
        <v>1437</v>
      </c>
      <c r="D147" s="23"/>
      <c r="E147" s="23"/>
      <c r="F147" s="23"/>
      <c r="G147" s="23"/>
      <c r="H147" s="23"/>
      <c r="I147" s="23"/>
    </row>
    <row r="148" ht="94.5" customHeight="1">
      <c r="A148" s="21" t="s">
        <v>878</v>
      </c>
      <c r="B148" s="21" t="s">
        <v>1438</v>
      </c>
      <c r="C148" s="21" t="s">
        <v>1439</v>
      </c>
      <c r="D148" s="23"/>
      <c r="E148" s="23"/>
      <c r="F148" s="23"/>
      <c r="G148" s="23"/>
      <c r="H148" s="23"/>
      <c r="I148" s="23"/>
    </row>
    <row r="149" ht="207.75" customHeight="1">
      <c r="A149" s="21" t="s">
        <v>884</v>
      </c>
      <c r="B149" s="21" t="s">
        <v>885</v>
      </c>
      <c r="C149" s="21" t="s">
        <v>1440</v>
      </c>
      <c r="D149" s="23"/>
      <c r="E149" s="21" t="s">
        <v>1441</v>
      </c>
      <c r="F149" s="62" t="s">
        <v>1442</v>
      </c>
      <c r="G149" s="23"/>
      <c r="H149" s="23"/>
      <c r="I149" s="23"/>
    </row>
    <row r="150" ht="117.75" customHeight="1">
      <c r="A150" s="21" t="s">
        <v>892</v>
      </c>
      <c r="B150" s="21" t="s">
        <v>893</v>
      </c>
      <c r="C150" s="21" t="s">
        <v>1443</v>
      </c>
      <c r="D150" s="21"/>
      <c r="E150" s="21" t="s">
        <v>1444</v>
      </c>
      <c r="F150" s="21"/>
      <c r="G150" s="21"/>
      <c r="H150" s="21" t="s">
        <v>1227</v>
      </c>
      <c r="I150" s="21">
        <v>1994.0</v>
      </c>
    </row>
    <row r="151" ht="96.75" customHeight="1">
      <c r="A151" s="21" t="s">
        <v>900</v>
      </c>
      <c r="B151" s="21" t="s">
        <v>901</v>
      </c>
      <c r="C151" s="21" t="s">
        <v>1445</v>
      </c>
      <c r="D151" s="23"/>
      <c r="E151" s="23"/>
      <c r="F151" s="23"/>
      <c r="G151" s="23"/>
      <c r="H151" s="21" t="s">
        <v>1227</v>
      </c>
      <c r="I151" s="23"/>
    </row>
    <row r="152" ht="88.5" customHeight="1">
      <c r="A152" s="21" t="s">
        <v>909</v>
      </c>
      <c r="B152" s="21" t="s">
        <v>910</v>
      </c>
      <c r="C152" s="21" t="s">
        <v>1446</v>
      </c>
      <c r="D152" s="23" t="s">
        <v>146</v>
      </c>
      <c r="E152" s="21" t="s">
        <v>1446</v>
      </c>
      <c r="F152" s="62" t="s">
        <v>146</v>
      </c>
      <c r="G152" s="21"/>
      <c r="H152" s="23"/>
      <c r="I152" s="21">
        <v>1994.0</v>
      </c>
    </row>
    <row r="153" ht="88.5" customHeight="1">
      <c r="A153" s="21" t="s">
        <v>915</v>
      </c>
      <c r="B153" s="21" t="s">
        <v>1447</v>
      </c>
      <c r="C153" s="21" t="s">
        <v>1448</v>
      </c>
      <c r="D153" s="23"/>
      <c r="E153" s="23"/>
      <c r="F153" s="23"/>
      <c r="G153" s="23"/>
      <c r="H153" s="23"/>
      <c r="I153" s="23"/>
    </row>
    <row r="154" ht="240.75" customHeight="1">
      <c r="A154" s="21" t="s">
        <v>918</v>
      </c>
      <c r="B154" s="21" t="s">
        <v>919</v>
      </c>
      <c r="C154" s="21" t="s">
        <v>1449</v>
      </c>
      <c r="D154" s="23"/>
      <c r="E154" s="21" t="s">
        <v>1450</v>
      </c>
      <c r="F154" s="62" t="s">
        <v>1276</v>
      </c>
      <c r="G154" s="23"/>
      <c r="H154" s="23"/>
      <c r="I154" s="23"/>
    </row>
    <row r="155" ht="91.5" customHeight="1">
      <c r="A155" s="21" t="s">
        <v>926</v>
      </c>
      <c r="B155" s="21" t="s">
        <v>927</v>
      </c>
      <c r="C155" s="22" t="s">
        <v>1338</v>
      </c>
      <c r="D155" s="21"/>
      <c r="E155" s="21" t="s">
        <v>1451</v>
      </c>
      <c r="F155" s="21"/>
      <c r="G155" s="23"/>
      <c r="H155" s="23"/>
      <c r="I155" s="23"/>
    </row>
    <row r="156" ht="72.0" customHeight="1">
      <c r="A156" s="21" t="s">
        <v>931</v>
      </c>
      <c r="B156" s="21" t="s">
        <v>932</v>
      </c>
      <c r="C156" s="21" t="s">
        <v>1452</v>
      </c>
      <c r="D156" s="21"/>
      <c r="E156" s="22" t="s">
        <v>1292</v>
      </c>
      <c r="F156" s="23"/>
      <c r="G156" s="21"/>
      <c r="H156" s="66" t="s">
        <v>1272</v>
      </c>
      <c r="I156" s="62">
        <v>1996.0</v>
      </c>
    </row>
    <row r="157" ht="75.0" customHeight="1">
      <c r="A157" s="21" t="s">
        <v>935</v>
      </c>
      <c r="B157" s="21" t="s">
        <v>936</v>
      </c>
      <c r="C157" s="23"/>
      <c r="D157" s="23"/>
      <c r="E157" s="21" t="s">
        <v>1453</v>
      </c>
      <c r="F157" s="23"/>
      <c r="G157" s="23"/>
      <c r="H157" s="22" t="s">
        <v>1249</v>
      </c>
      <c r="I157" s="61" t="s">
        <v>1454</v>
      </c>
    </row>
    <row r="158" ht="75.0" customHeight="1">
      <c r="A158" s="21" t="s">
        <v>943</v>
      </c>
      <c r="B158" s="21" t="s">
        <v>944</v>
      </c>
      <c r="C158" s="21" t="s">
        <v>1455</v>
      </c>
      <c r="D158" s="21"/>
      <c r="E158" s="21"/>
      <c r="F158" s="21"/>
      <c r="G158" s="21" t="s">
        <v>1218</v>
      </c>
      <c r="H158" s="22" t="s">
        <v>1272</v>
      </c>
      <c r="I158" s="21">
        <v>1994.0</v>
      </c>
    </row>
    <row r="159" ht="78.0" customHeight="1">
      <c r="A159" s="21" t="s">
        <v>951</v>
      </c>
      <c r="B159" s="21" t="s">
        <v>952</v>
      </c>
      <c r="C159" s="21" t="s">
        <v>1354</v>
      </c>
      <c r="D159" s="23"/>
      <c r="E159" s="23"/>
      <c r="F159" s="23"/>
      <c r="G159" s="23"/>
      <c r="H159" s="23"/>
      <c r="I159" s="23"/>
    </row>
    <row r="160" ht="157.5" customHeight="1">
      <c r="A160" s="21" t="s">
        <v>955</v>
      </c>
      <c r="B160" s="21" t="s">
        <v>956</v>
      </c>
      <c r="C160" s="21" t="s">
        <v>1456</v>
      </c>
      <c r="D160" s="21"/>
      <c r="E160" s="21" t="s">
        <v>1457</v>
      </c>
      <c r="F160" s="21" t="s">
        <v>1241</v>
      </c>
      <c r="G160" s="23"/>
      <c r="H160" s="23"/>
      <c r="I160" s="23"/>
    </row>
    <row r="161" ht="84.0" customHeight="1">
      <c r="A161" s="21" t="s">
        <v>959</v>
      </c>
      <c r="B161" s="21" t="s">
        <v>960</v>
      </c>
      <c r="C161" s="21" t="s">
        <v>1458</v>
      </c>
      <c r="D161" s="23"/>
      <c r="E161" s="23"/>
      <c r="F161" s="23"/>
      <c r="G161" s="23"/>
      <c r="H161" s="23"/>
      <c r="I161" s="23"/>
    </row>
    <row r="162" ht="78.0" customHeight="1">
      <c r="A162" s="21" t="s">
        <v>965</v>
      </c>
      <c r="B162" s="21" t="s">
        <v>966</v>
      </c>
      <c r="C162" s="21" t="s">
        <v>1459</v>
      </c>
      <c r="D162" s="23"/>
      <c r="E162" s="21" t="s">
        <v>1460</v>
      </c>
      <c r="F162" s="23"/>
      <c r="G162" s="23"/>
      <c r="H162" s="23"/>
      <c r="I162" s="23"/>
    </row>
    <row r="163" ht="93.75" customHeight="1">
      <c r="A163" s="21" t="s">
        <v>975</v>
      </c>
      <c r="B163" s="21" t="s">
        <v>976</v>
      </c>
      <c r="C163" s="21" t="s">
        <v>1461</v>
      </c>
      <c r="D163" s="23"/>
      <c r="E163" s="21" t="s">
        <v>978</v>
      </c>
      <c r="F163" s="23"/>
      <c r="G163" s="23"/>
      <c r="H163" s="23"/>
      <c r="I163" s="23"/>
    </row>
    <row r="164" ht="72.0" customHeight="1">
      <c r="A164" s="21" t="s">
        <v>985</v>
      </c>
      <c r="B164" s="34" t="s">
        <v>986</v>
      </c>
      <c r="C164" s="34" t="s">
        <v>1462</v>
      </c>
      <c r="D164" s="34" t="s">
        <v>1463</v>
      </c>
      <c r="E164" s="23"/>
      <c r="F164" s="23"/>
      <c r="G164" s="21" t="s">
        <v>1464</v>
      </c>
      <c r="H164" s="23"/>
      <c r="I164" s="23"/>
    </row>
    <row r="165" ht="69.0" customHeight="1">
      <c r="A165" s="21" t="s">
        <v>995</v>
      </c>
      <c r="B165" s="34" t="s">
        <v>996</v>
      </c>
      <c r="C165" s="21" t="s">
        <v>1465</v>
      </c>
      <c r="D165" s="34" t="s">
        <v>1317</v>
      </c>
      <c r="E165" s="34"/>
      <c r="F165" s="34"/>
      <c r="G165" s="23"/>
      <c r="H165" s="26" t="s">
        <v>1466</v>
      </c>
      <c r="I165" s="67" t="s">
        <v>1467</v>
      </c>
    </row>
    <row r="166" ht="60.75" customHeight="1">
      <c r="A166" s="21" t="s">
        <v>1003</v>
      </c>
      <c r="B166" s="21" t="s">
        <v>1004</v>
      </c>
      <c r="C166" s="21" t="s">
        <v>1468</v>
      </c>
      <c r="D166" s="23"/>
      <c r="E166" s="21" t="s">
        <v>1007</v>
      </c>
      <c r="F166" s="23"/>
      <c r="G166" s="23"/>
      <c r="H166" s="23"/>
      <c r="I166" s="23"/>
    </row>
    <row r="167" ht="61.5" customHeight="1">
      <c r="A167" s="21" t="s">
        <v>1008</v>
      </c>
      <c r="B167" s="28" t="s">
        <v>1009</v>
      </c>
      <c r="C167" s="28" t="s">
        <v>1469</v>
      </c>
      <c r="D167" s="23"/>
      <c r="E167" s="23"/>
      <c r="F167" s="23"/>
      <c r="G167" s="23"/>
      <c r="H167" s="34" t="s">
        <v>1470</v>
      </c>
      <c r="I167" s="67" t="s">
        <v>1471</v>
      </c>
    </row>
    <row r="168" ht="61.5" customHeight="1">
      <c r="A168" s="21" t="s">
        <v>1014</v>
      </c>
      <c r="B168" s="21" t="s">
        <v>1015</v>
      </c>
      <c r="C168" s="21" t="s">
        <v>1472</v>
      </c>
      <c r="D168" s="23"/>
      <c r="E168" s="21" t="s">
        <v>1473</v>
      </c>
      <c r="F168" s="23"/>
      <c r="G168" s="23"/>
      <c r="H168" s="23"/>
      <c r="I168" s="23"/>
    </row>
    <row r="169" ht="54.75" customHeight="1">
      <c r="A169" s="21" t="s">
        <v>1022</v>
      </c>
      <c r="B169" s="21" t="s">
        <v>1023</v>
      </c>
      <c r="C169" s="21" t="s">
        <v>1472</v>
      </c>
      <c r="D169" s="23"/>
      <c r="E169" s="21" t="s">
        <v>1473</v>
      </c>
      <c r="F169" s="23"/>
      <c r="G169" s="23"/>
      <c r="H169" s="23"/>
      <c r="I169" s="23"/>
    </row>
    <row r="170" ht="48.75" customHeight="1">
      <c r="A170" s="21" t="s">
        <v>1024</v>
      </c>
      <c r="B170" s="21" t="s">
        <v>1025</v>
      </c>
      <c r="C170" s="21" t="s">
        <v>1474</v>
      </c>
      <c r="D170" s="23"/>
      <c r="E170" s="21"/>
      <c r="F170" s="23"/>
      <c r="G170" s="23"/>
      <c r="H170" s="23"/>
      <c r="I170" s="23"/>
    </row>
    <row r="171" ht="54.0" customHeight="1">
      <c r="A171" s="21" t="s">
        <v>1029</v>
      </c>
      <c r="B171" s="21" t="s">
        <v>1030</v>
      </c>
      <c r="C171" s="21" t="s">
        <v>1475</v>
      </c>
      <c r="D171" s="21"/>
      <c r="E171" s="21" t="s">
        <v>1476</v>
      </c>
      <c r="F171" s="23"/>
      <c r="G171" s="23"/>
      <c r="H171" s="23"/>
      <c r="I171" s="23"/>
    </row>
    <row r="172" ht="61.5" customHeight="1">
      <c r="A172" s="21" t="s">
        <v>1032</v>
      </c>
      <c r="B172" s="21" t="s">
        <v>1033</v>
      </c>
      <c r="C172" s="28" t="s">
        <v>1477</v>
      </c>
      <c r="D172" s="21"/>
      <c r="E172" s="34" t="s">
        <v>1478</v>
      </c>
      <c r="F172" s="23"/>
      <c r="G172" s="23"/>
      <c r="H172" s="23"/>
      <c r="I172" s="23"/>
    </row>
    <row r="173" ht="66.0" customHeight="1">
      <c r="A173" s="21" t="s">
        <v>1036</v>
      </c>
      <c r="B173" s="21" t="s">
        <v>1037</v>
      </c>
      <c r="C173" s="28" t="s">
        <v>1477</v>
      </c>
      <c r="D173" s="23"/>
      <c r="E173" s="34" t="s">
        <v>1478</v>
      </c>
      <c r="F173" s="23"/>
      <c r="G173" s="23"/>
      <c r="H173" s="23"/>
      <c r="I173" s="23"/>
    </row>
    <row r="174" ht="64.5" customHeight="1">
      <c r="A174" s="21" t="s">
        <v>1043</v>
      </c>
      <c r="B174" s="34" t="s">
        <v>1044</v>
      </c>
      <c r="C174" s="28" t="s">
        <v>1477</v>
      </c>
      <c r="D174" s="23"/>
      <c r="E174" s="34" t="s">
        <v>1478</v>
      </c>
      <c r="F174" s="23"/>
      <c r="G174" s="23"/>
      <c r="H174" s="23"/>
      <c r="I174" s="23"/>
    </row>
    <row r="175" ht="60.0" customHeight="1">
      <c r="A175" s="21" t="s">
        <v>1046</v>
      </c>
      <c r="B175" s="34" t="s">
        <v>1047</v>
      </c>
      <c r="C175" s="28" t="s">
        <v>1477</v>
      </c>
      <c r="D175" s="23"/>
      <c r="E175" s="34" t="s">
        <v>1478</v>
      </c>
      <c r="F175" s="23"/>
      <c r="G175" s="23"/>
      <c r="H175" s="23"/>
      <c r="I175" s="23"/>
    </row>
    <row r="176" ht="57.75" customHeight="1">
      <c r="A176" s="21" t="s">
        <v>1048</v>
      </c>
      <c r="B176" s="28" t="s">
        <v>1049</v>
      </c>
      <c r="C176" s="28" t="s">
        <v>1477</v>
      </c>
      <c r="D176" s="23"/>
      <c r="E176" s="34" t="s">
        <v>333</v>
      </c>
      <c r="F176" s="23"/>
      <c r="G176" s="23"/>
      <c r="H176" s="23"/>
      <c r="I176" s="23"/>
    </row>
    <row r="177" ht="57.75" customHeight="1">
      <c r="A177" s="21" t="s">
        <v>1051</v>
      </c>
      <c r="B177" s="21" t="s">
        <v>1052</v>
      </c>
      <c r="C177" s="23"/>
      <c r="D177" s="23"/>
      <c r="E177" s="21" t="s">
        <v>1479</v>
      </c>
      <c r="F177" s="23"/>
      <c r="G177" s="23"/>
      <c r="H177" s="23"/>
      <c r="I177" s="23"/>
    </row>
    <row r="178" ht="58.5" customHeight="1">
      <c r="A178" s="21" t="s">
        <v>1056</v>
      </c>
      <c r="B178" s="21" t="s">
        <v>1057</v>
      </c>
      <c r="C178" s="21" t="s">
        <v>1480</v>
      </c>
      <c r="D178" s="23"/>
      <c r="E178" s="21" t="s">
        <v>1058</v>
      </c>
      <c r="F178" s="23"/>
      <c r="G178" s="23"/>
      <c r="H178" s="23"/>
      <c r="I178" s="23"/>
    </row>
    <row r="179" ht="45.75" customHeight="1">
      <c r="A179" s="21" t="s">
        <v>1060</v>
      </c>
      <c r="B179" s="21" t="s">
        <v>1061</v>
      </c>
      <c r="C179" s="23"/>
      <c r="D179" s="23"/>
      <c r="E179" s="23"/>
      <c r="F179" s="23"/>
      <c r="G179" s="23"/>
      <c r="H179" s="23"/>
      <c r="I179" s="23"/>
    </row>
    <row r="180" ht="52.5" customHeight="1">
      <c r="A180" s="21" t="s">
        <v>1065</v>
      </c>
      <c r="B180" s="21" t="s">
        <v>1066</v>
      </c>
      <c r="C180" s="23"/>
      <c r="D180" s="23"/>
      <c r="E180" s="23"/>
      <c r="F180" s="23"/>
      <c r="G180" s="23"/>
      <c r="H180" s="23"/>
      <c r="I180" s="23"/>
    </row>
    <row r="181" ht="45.75" customHeight="1">
      <c r="A181" s="21" t="s">
        <v>1069</v>
      </c>
      <c r="B181" s="21" t="s">
        <v>1070</v>
      </c>
      <c r="C181" s="21" t="s">
        <v>1481</v>
      </c>
      <c r="D181" s="21" t="s">
        <v>1482</v>
      </c>
      <c r="E181" s="23"/>
      <c r="F181" s="23"/>
      <c r="G181" s="23"/>
      <c r="H181" s="23"/>
      <c r="I181" s="23"/>
    </row>
    <row r="182" ht="43.5" customHeight="1">
      <c r="A182" s="21" t="s">
        <v>1077</v>
      </c>
      <c r="B182" s="21" t="s">
        <v>1078</v>
      </c>
      <c r="C182" s="21" t="s">
        <v>1481</v>
      </c>
      <c r="D182" s="21" t="s">
        <v>1482</v>
      </c>
      <c r="E182" s="23"/>
      <c r="F182" s="23"/>
      <c r="G182" s="23"/>
      <c r="H182" s="23"/>
      <c r="I182" s="23"/>
    </row>
    <row r="183" ht="48.0" customHeight="1">
      <c r="A183" s="21" t="s">
        <v>1079</v>
      </c>
      <c r="B183" s="21" t="s">
        <v>1080</v>
      </c>
      <c r="C183" s="21" t="s">
        <v>1481</v>
      </c>
      <c r="D183" s="21" t="s">
        <v>1482</v>
      </c>
      <c r="E183" s="23"/>
      <c r="F183" s="23"/>
      <c r="G183" s="23"/>
      <c r="H183" s="23"/>
      <c r="I183" s="23"/>
    </row>
    <row r="184" ht="54.0" customHeight="1">
      <c r="A184" s="21" t="s">
        <v>1081</v>
      </c>
      <c r="B184" s="21" t="s">
        <v>1082</v>
      </c>
      <c r="C184" s="21" t="s">
        <v>1481</v>
      </c>
      <c r="D184" s="21" t="s">
        <v>1482</v>
      </c>
      <c r="E184" s="23"/>
      <c r="F184" s="23"/>
      <c r="G184" s="23"/>
      <c r="H184" s="23"/>
      <c r="I184" s="23"/>
    </row>
    <row r="185" ht="45.75" customHeight="1">
      <c r="A185" s="21" t="s">
        <v>1083</v>
      </c>
      <c r="B185" s="21" t="s">
        <v>1084</v>
      </c>
      <c r="C185" s="21" t="s">
        <v>1481</v>
      </c>
      <c r="D185" s="21" t="s">
        <v>1482</v>
      </c>
      <c r="E185" s="23"/>
      <c r="F185" s="23"/>
      <c r="G185" s="23"/>
      <c r="H185" s="23"/>
      <c r="I185" s="23"/>
    </row>
    <row r="186" ht="45.75" customHeight="1">
      <c r="A186" s="21" t="s">
        <v>1085</v>
      </c>
      <c r="B186" s="28" t="s">
        <v>1086</v>
      </c>
      <c r="C186" s="21" t="s">
        <v>1481</v>
      </c>
      <c r="D186" s="21" t="s">
        <v>1482</v>
      </c>
      <c r="E186" s="23"/>
      <c r="F186" s="23"/>
      <c r="G186" s="23"/>
      <c r="H186" s="23"/>
      <c r="I186" s="23"/>
    </row>
    <row r="187" ht="43.5" customHeight="1">
      <c r="A187" s="21" t="s">
        <v>1091</v>
      </c>
      <c r="B187" s="28" t="s">
        <v>1092</v>
      </c>
      <c r="C187" s="21" t="s">
        <v>1481</v>
      </c>
      <c r="D187" s="21" t="s">
        <v>1482</v>
      </c>
      <c r="E187" s="23"/>
      <c r="F187" s="23"/>
      <c r="G187" s="23"/>
      <c r="H187" s="23"/>
      <c r="I187" s="23"/>
    </row>
    <row r="188" ht="45.75" customHeight="1">
      <c r="A188" s="21" t="s">
        <v>1096</v>
      </c>
      <c r="B188" s="28" t="s">
        <v>1097</v>
      </c>
      <c r="C188" s="21" t="s">
        <v>1481</v>
      </c>
      <c r="D188" s="21" t="s">
        <v>1482</v>
      </c>
      <c r="E188" s="23"/>
      <c r="F188" s="23"/>
      <c r="G188" s="23"/>
      <c r="H188" s="23"/>
      <c r="I188" s="23"/>
    </row>
    <row r="189" ht="46.5" customHeight="1">
      <c r="A189" s="21" t="s">
        <v>1099</v>
      </c>
      <c r="B189" s="21" t="s">
        <v>1100</v>
      </c>
      <c r="C189" s="21" t="s">
        <v>1481</v>
      </c>
      <c r="D189" s="21" t="s">
        <v>1482</v>
      </c>
      <c r="E189" s="23"/>
      <c r="F189" s="23"/>
      <c r="G189" s="23"/>
      <c r="H189" s="23"/>
      <c r="I189" s="23"/>
    </row>
    <row r="190" ht="43.5" customHeight="1">
      <c r="A190" s="21" t="s">
        <v>1102</v>
      </c>
      <c r="B190" s="21" t="s">
        <v>1103</v>
      </c>
      <c r="C190" s="21" t="s">
        <v>1481</v>
      </c>
      <c r="D190" s="21" t="s">
        <v>1482</v>
      </c>
      <c r="E190" s="23"/>
      <c r="F190" s="23"/>
      <c r="G190" s="23"/>
      <c r="H190" s="23"/>
      <c r="I190" s="23"/>
    </row>
    <row r="191" ht="46.5" customHeight="1">
      <c r="A191" s="21" t="s">
        <v>1104</v>
      </c>
      <c r="B191" s="21" t="s">
        <v>1105</v>
      </c>
      <c r="C191" s="21" t="s">
        <v>1481</v>
      </c>
      <c r="D191" s="21" t="s">
        <v>1482</v>
      </c>
      <c r="E191" s="23"/>
      <c r="F191" s="23"/>
      <c r="G191" s="23"/>
      <c r="H191" s="23"/>
      <c r="I191" s="23"/>
    </row>
    <row r="192" ht="45.75" customHeight="1">
      <c r="A192" s="21" t="s">
        <v>1106</v>
      </c>
      <c r="B192" s="21" t="s">
        <v>1107</v>
      </c>
      <c r="C192" s="21" t="s">
        <v>1481</v>
      </c>
      <c r="D192" s="21" t="s">
        <v>1482</v>
      </c>
      <c r="E192" s="23"/>
      <c r="F192" s="23"/>
      <c r="G192" s="23"/>
      <c r="H192" s="23"/>
      <c r="I192" s="23"/>
    </row>
    <row r="193" ht="46.5" customHeight="1">
      <c r="A193" s="21" t="s">
        <v>1108</v>
      </c>
      <c r="B193" s="21" t="s">
        <v>1109</v>
      </c>
      <c r="C193" s="21" t="s">
        <v>1481</v>
      </c>
      <c r="D193" s="21" t="s">
        <v>1482</v>
      </c>
      <c r="E193" s="23"/>
      <c r="F193" s="23"/>
      <c r="G193" s="23"/>
      <c r="H193" s="23"/>
      <c r="I193" s="23"/>
    </row>
    <row r="194" ht="48.0" customHeight="1">
      <c r="A194" s="21" t="s">
        <v>1110</v>
      </c>
      <c r="B194" s="21" t="s">
        <v>1111</v>
      </c>
      <c r="C194" s="21" t="s">
        <v>1481</v>
      </c>
      <c r="D194" s="21" t="s">
        <v>1482</v>
      </c>
      <c r="E194" s="23"/>
      <c r="F194" s="23"/>
      <c r="G194" s="23"/>
      <c r="H194" s="23"/>
      <c r="I194" s="23"/>
    </row>
    <row r="195" ht="49.5" customHeight="1">
      <c r="A195" s="21" t="s">
        <v>1112</v>
      </c>
      <c r="B195" s="28" t="s">
        <v>1113</v>
      </c>
      <c r="C195" s="21" t="s">
        <v>1481</v>
      </c>
      <c r="D195" s="21" t="s">
        <v>1482</v>
      </c>
      <c r="E195" s="23"/>
      <c r="F195" s="23"/>
      <c r="G195" s="23"/>
      <c r="H195" s="23"/>
      <c r="I195" s="23"/>
    </row>
    <row r="196" ht="48.0" customHeight="1">
      <c r="A196" s="21" t="s">
        <v>1115</v>
      </c>
      <c r="B196" s="21" t="s">
        <v>1116</v>
      </c>
      <c r="C196" s="21" t="s">
        <v>1264</v>
      </c>
      <c r="D196" s="23"/>
      <c r="E196" s="23"/>
      <c r="F196" s="23"/>
      <c r="G196" s="23"/>
      <c r="H196" s="23"/>
      <c r="I196" s="23"/>
    </row>
    <row r="197" ht="48.0" customHeight="1">
      <c r="A197" s="21" t="s">
        <v>1118</v>
      </c>
      <c r="B197" s="21" t="s">
        <v>1119</v>
      </c>
      <c r="C197" s="21" t="s">
        <v>1264</v>
      </c>
      <c r="D197" s="23"/>
      <c r="E197" s="23"/>
      <c r="F197" s="23"/>
      <c r="G197" s="23"/>
      <c r="H197" s="23"/>
      <c r="I197" s="23"/>
    </row>
    <row r="198" ht="48.0" customHeight="1">
      <c r="A198" s="21" t="s">
        <v>1122</v>
      </c>
      <c r="B198" s="21" t="s">
        <v>1123</v>
      </c>
      <c r="C198" s="21" t="s">
        <v>1264</v>
      </c>
      <c r="D198" s="23"/>
      <c r="E198" s="23"/>
      <c r="F198" s="23"/>
      <c r="G198" s="23"/>
      <c r="H198" s="23"/>
      <c r="I198" s="23"/>
    </row>
    <row r="199" ht="57.0" customHeight="1">
      <c r="A199" s="21" t="s">
        <v>1124</v>
      </c>
      <c r="B199" s="21" t="s">
        <v>1125</v>
      </c>
      <c r="C199" s="21" t="s">
        <v>1412</v>
      </c>
      <c r="D199" s="23"/>
      <c r="E199" s="21" t="s">
        <v>1413</v>
      </c>
      <c r="F199" s="23"/>
      <c r="G199" s="23"/>
      <c r="H199" s="23"/>
      <c r="I199" s="23"/>
    </row>
    <row r="200" ht="57.0" customHeight="1">
      <c r="A200" s="21" t="s">
        <v>1131</v>
      </c>
      <c r="B200" s="21" t="s">
        <v>1132</v>
      </c>
      <c r="C200" s="21" t="s">
        <v>1412</v>
      </c>
      <c r="D200" s="23"/>
      <c r="E200" s="21" t="s">
        <v>1413</v>
      </c>
      <c r="F200" s="23"/>
      <c r="G200" s="23"/>
      <c r="H200" s="23"/>
      <c r="I200" s="23"/>
    </row>
    <row r="201" ht="57.0" customHeight="1">
      <c r="A201" s="21" t="s">
        <v>1135</v>
      </c>
      <c r="B201" s="21" t="s">
        <v>1136</v>
      </c>
      <c r="C201" s="21" t="s">
        <v>1412</v>
      </c>
      <c r="D201" s="23"/>
      <c r="E201" s="21" t="s">
        <v>1413</v>
      </c>
      <c r="F201" s="23"/>
      <c r="G201" s="23"/>
      <c r="H201" s="23"/>
      <c r="I201" s="23"/>
    </row>
    <row r="202" ht="57.0" customHeight="1">
      <c r="A202" s="21" t="s">
        <v>1137</v>
      </c>
      <c r="B202" s="21" t="s">
        <v>1138</v>
      </c>
      <c r="C202" s="21" t="s">
        <v>1412</v>
      </c>
      <c r="D202" s="23"/>
      <c r="E202" s="21" t="s">
        <v>1413</v>
      </c>
      <c r="F202" s="23"/>
      <c r="G202" s="23"/>
      <c r="H202" s="23"/>
      <c r="I202" s="23"/>
    </row>
    <row r="203" ht="57.0" customHeight="1">
      <c r="A203" s="21" t="s">
        <v>1139</v>
      </c>
      <c r="B203" s="21" t="s">
        <v>1140</v>
      </c>
      <c r="C203" s="21" t="s">
        <v>1412</v>
      </c>
      <c r="D203" s="23"/>
      <c r="E203" s="21" t="s">
        <v>1413</v>
      </c>
      <c r="F203" s="23"/>
      <c r="G203" s="23"/>
      <c r="H203" s="23"/>
      <c r="I203" s="23"/>
    </row>
    <row r="204" ht="57.0" customHeight="1">
      <c r="A204" s="21" t="s">
        <v>1141</v>
      </c>
      <c r="B204" s="21" t="s">
        <v>1142</v>
      </c>
      <c r="C204" s="21" t="s">
        <v>1412</v>
      </c>
      <c r="D204" s="23"/>
      <c r="E204" s="21" t="s">
        <v>1413</v>
      </c>
      <c r="F204" s="23"/>
      <c r="G204" s="23"/>
      <c r="H204" s="23"/>
      <c r="I204" s="23"/>
    </row>
    <row r="205" ht="57.0" customHeight="1">
      <c r="A205" s="21" t="s">
        <v>1143</v>
      </c>
      <c r="B205" s="21" t="s">
        <v>1144</v>
      </c>
      <c r="C205" s="21" t="s">
        <v>1412</v>
      </c>
      <c r="D205" s="23"/>
      <c r="E205" s="21" t="s">
        <v>1413</v>
      </c>
      <c r="F205" s="23"/>
      <c r="G205" s="23"/>
      <c r="H205" s="23"/>
      <c r="I205" s="23"/>
    </row>
    <row r="206" ht="57.0" customHeight="1">
      <c r="A206" s="21" t="s">
        <v>1146</v>
      </c>
      <c r="B206" s="21" t="s">
        <v>1147</v>
      </c>
      <c r="C206" s="21" t="s">
        <v>1412</v>
      </c>
      <c r="D206" s="23"/>
      <c r="E206" s="21" t="s">
        <v>1413</v>
      </c>
      <c r="F206" s="23"/>
      <c r="G206" s="23"/>
      <c r="H206" s="23"/>
      <c r="I206" s="23"/>
    </row>
    <row r="207" ht="57.0" customHeight="1">
      <c r="A207" s="21" t="s">
        <v>1148</v>
      </c>
      <c r="B207" s="21" t="s">
        <v>1149</v>
      </c>
      <c r="C207" s="21" t="s">
        <v>1412</v>
      </c>
      <c r="D207" s="23"/>
      <c r="E207" s="21" t="s">
        <v>1413</v>
      </c>
      <c r="F207" s="23"/>
      <c r="G207" s="23"/>
      <c r="H207" s="23"/>
      <c r="I207" s="23"/>
    </row>
    <row r="208" ht="57.0" customHeight="1">
      <c r="A208" s="21" t="s">
        <v>1150</v>
      </c>
      <c r="B208" s="21" t="s">
        <v>1151</v>
      </c>
      <c r="C208" s="21" t="s">
        <v>1412</v>
      </c>
      <c r="D208" s="23"/>
      <c r="E208" s="21" t="s">
        <v>1413</v>
      </c>
      <c r="F208" s="23"/>
      <c r="G208" s="23"/>
      <c r="H208" s="23"/>
      <c r="I208" s="23"/>
    </row>
    <row r="209" ht="57.0" customHeight="1">
      <c r="A209" s="21" t="s">
        <v>1152</v>
      </c>
      <c r="B209" s="21" t="s">
        <v>1153</v>
      </c>
      <c r="C209" s="21" t="s">
        <v>1412</v>
      </c>
      <c r="D209" s="23"/>
      <c r="E209" s="21" t="s">
        <v>1413</v>
      </c>
      <c r="F209" s="23"/>
      <c r="G209" s="23"/>
      <c r="H209" s="23"/>
      <c r="I209" s="23"/>
    </row>
    <row r="210" ht="57.0" customHeight="1">
      <c r="A210" s="21" t="s">
        <v>1154</v>
      </c>
      <c r="B210" s="21" t="s">
        <v>1155</v>
      </c>
      <c r="C210" s="21" t="s">
        <v>1412</v>
      </c>
      <c r="D210" s="23"/>
      <c r="E210" s="21" t="s">
        <v>1413</v>
      </c>
      <c r="F210" s="23"/>
      <c r="G210" s="23"/>
      <c r="H210" s="23"/>
      <c r="I210" s="23"/>
    </row>
    <row r="211" ht="57.0" customHeight="1">
      <c r="A211" s="21" t="s">
        <v>1156</v>
      </c>
      <c r="B211" s="21" t="s">
        <v>1157</v>
      </c>
      <c r="C211" s="21" t="s">
        <v>1412</v>
      </c>
      <c r="D211" s="23"/>
      <c r="E211" s="21" t="s">
        <v>1413</v>
      </c>
      <c r="F211" s="23"/>
      <c r="G211" s="23"/>
      <c r="H211" s="23"/>
      <c r="I211" s="23"/>
    </row>
    <row r="212" ht="64.5" customHeight="1">
      <c r="A212" s="21" t="s">
        <v>1158</v>
      </c>
      <c r="B212" s="21" t="s">
        <v>1159</v>
      </c>
      <c r="C212" s="21" t="s">
        <v>1483</v>
      </c>
      <c r="D212" s="23"/>
      <c r="E212" s="21" t="s">
        <v>857</v>
      </c>
      <c r="F212" s="23"/>
      <c r="G212" s="23"/>
      <c r="H212" s="23"/>
      <c r="I212" s="23"/>
    </row>
    <row r="213" ht="55.5" customHeight="1">
      <c r="A213" s="21" t="s">
        <v>1161</v>
      </c>
      <c r="B213" s="21" t="s">
        <v>1484</v>
      </c>
      <c r="C213" s="21" t="s">
        <v>1485</v>
      </c>
      <c r="D213" s="23"/>
      <c r="E213" s="23"/>
      <c r="F213" s="23"/>
      <c r="G213" s="23"/>
      <c r="H213" s="21" t="s">
        <v>1486</v>
      </c>
      <c r="I213" s="68">
        <v>41518.0</v>
      </c>
    </row>
    <row r="214" ht="55.5" customHeight="1">
      <c r="A214" s="21" t="s">
        <v>1165</v>
      </c>
      <c r="B214" s="21" t="s">
        <v>1166</v>
      </c>
      <c r="C214" s="23"/>
      <c r="D214" s="23"/>
      <c r="E214" s="23"/>
      <c r="F214" s="23"/>
      <c r="G214" s="23"/>
      <c r="H214" s="21" t="s">
        <v>1486</v>
      </c>
      <c r="I214" s="68">
        <v>41518.0</v>
      </c>
    </row>
    <row r="215" ht="54.0" customHeight="1">
      <c r="A215" s="21" t="s">
        <v>1169</v>
      </c>
      <c r="B215" s="21" t="s">
        <v>1170</v>
      </c>
      <c r="C215" s="23"/>
      <c r="D215" s="23"/>
      <c r="E215" s="23"/>
      <c r="F215" s="23"/>
      <c r="G215" s="23"/>
      <c r="H215" s="23"/>
      <c r="I215" s="23"/>
    </row>
    <row r="216" ht="63.0" customHeight="1">
      <c r="A216" s="21" t="s">
        <v>1172</v>
      </c>
      <c r="B216" s="21" t="s">
        <v>1174</v>
      </c>
      <c r="C216" s="21" t="s">
        <v>1487</v>
      </c>
      <c r="D216" s="23"/>
      <c r="E216" s="21"/>
      <c r="F216" s="23"/>
      <c r="G216" s="23"/>
      <c r="H216" s="23"/>
      <c r="I216" s="23"/>
    </row>
    <row r="217" ht="51.75" customHeight="1">
      <c r="A217" s="21" t="s">
        <v>1175</v>
      </c>
      <c r="B217" s="21" t="s">
        <v>1176</v>
      </c>
      <c r="C217" s="21" t="s">
        <v>1488</v>
      </c>
      <c r="D217" s="23"/>
      <c r="E217" s="23"/>
      <c r="F217" s="23"/>
      <c r="G217" s="23"/>
      <c r="H217" s="23"/>
      <c r="I217" s="23"/>
    </row>
    <row r="218" ht="42.0" customHeight="1">
      <c r="A218" s="21" t="s">
        <v>1177</v>
      </c>
      <c r="B218" s="21" t="s">
        <v>1178</v>
      </c>
      <c r="C218" s="23"/>
      <c r="D218" s="23"/>
      <c r="E218" s="23"/>
      <c r="F218" s="23"/>
      <c r="G218" s="23"/>
      <c r="H218" s="21" t="s">
        <v>1489</v>
      </c>
      <c r="I218" s="61" t="s">
        <v>1490</v>
      </c>
    </row>
    <row r="219" ht="43.5" customHeight="1">
      <c r="A219" s="21" t="s">
        <v>1180</v>
      </c>
      <c r="B219" s="21" t="s">
        <v>1181</v>
      </c>
      <c r="C219" s="23"/>
      <c r="D219" s="23"/>
      <c r="E219" s="23"/>
      <c r="F219" s="23"/>
      <c r="G219" s="23"/>
      <c r="H219" s="21" t="s">
        <v>1489</v>
      </c>
      <c r="I219" s="61" t="s">
        <v>1490</v>
      </c>
    </row>
    <row r="220" ht="43.5" customHeight="1">
      <c r="A220" s="21" t="s">
        <v>1185</v>
      </c>
      <c r="B220" s="21" t="s">
        <v>1181</v>
      </c>
      <c r="C220" s="23"/>
      <c r="D220" s="23"/>
      <c r="E220" s="23"/>
      <c r="F220" s="23"/>
      <c r="G220" s="23"/>
      <c r="H220" s="21" t="s">
        <v>1489</v>
      </c>
      <c r="I220" s="61" t="s">
        <v>1490</v>
      </c>
    </row>
    <row r="221" ht="42.75" customHeight="1">
      <c r="A221" s="21" t="s">
        <v>1187</v>
      </c>
      <c r="B221" s="21" t="s">
        <v>1188</v>
      </c>
      <c r="C221" s="23"/>
      <c r="D221" s="23"/>
      <c r="E221" s="23"/>
      <c r="F221" s="23"/>
      <c r="G221" s="23"/>
      <c r="H221" s="21" t="s">
        <v>1489</v>
      </c>
      <c r="I221" s="61" t="s">
        <v>1490</v>
      </c>
    </row>
    <row r="222" ht="42.75" customHeight="1">
      <c r="A222" s="21" t="s">
        <v>1191</v>
      </c>
      <c r="B222" s="21" t="s">
        <v>1192</v>
      </c>
      <c r="C222" s="23"/>
      <c r="D222" s="23"/>
      <c r="E222" s="23"/>
      <c r="F222" s="23"/>
      <c r="G222" s="23"/>
      <c r="H222" s="21" t="s">
        <v>1489</v>
      </c>
      <c r="I222" s="61" t="s">
        <v>1490</v>
      </c>
    </row>
    <row r="223" ht="49.5" customHeight="1">
      <c r="A223" s="45" t="s">
        <v>1193</v>
      </c>
      <c r="B223" s="45" t="s">
        <v>1194</v>
      </c>
      <c r="C223" s="21" t="s">
        <v>1491</v>
      </c>
      <c r="D223" s="23"/>
      <c r="E223" s="23"/>
      <c r="F223" s="23"/>
      <c r="G223" s="23"/>
      <c r="H223" s="23"/>
      <c r="I223" s="23"/>
    </row>
    <row r="224" ht="43.5" customHeight="1">
      <c r="A224" s="46" t="s">
        <v>1198</v>
      </c>
      <c r="B224" s="46" t="s">
        <v>1199</v>
      </c>
      <c r="C224" s="69"/>
      <c r="D224" s="69"/>
      <c r="E224" s="69"/>
      <c r="F224" s="69"/>
      <c r="G224" s="21"/>
      <c r="H224" s="21"/>
      <c r="I224" s="70"/>
      <c r="J224" s="71"/>
      <c r="L224" s="71"/>
      <c r="M224" s="71"/>
      <c r="N224" s="71"/>
      <c r="O224" s="71"/>
      <c r="P224" s="71"/>
      <c r="Q224" s="71"/>
      <c r="R224" s="71"/>
      <c r="S224" s="71"/>
      <c r="T224" s="71"/>
      <c r="U224" s="71"/>
      <c r="V224" s="71"/>
      <c r="W224" s="71"/>
      <c r="X224" s="71"/>
      <c r="Y224" s="71"/>
      <c r="Z224" s="71"/>
    </row>
    <row r="225" ht="12.75" customHeight="1">
      <c r="A225" s="52"/>
      <c r="B225" s="52"/>
      <c r="C225" s="52"/>
      <c r="D225" s="52"/>
      <c r="E225" s="52"/>
      <c r="F225" s="52"/>
      <c r="G225" s="52"/>
      <c r="H225" s="52"/>
      <c r="I225" s="52"/>
    </row>
    <row r="226" ht="12.75" customHeight="1">
      <c r="A226" s="52"/>
      <c r="B226" s="52"/>
      <c r="C226" s="52"/>
      <c r="D226" s="52"/>
      <c r="E226" s="52"/>
      <c r="F226" s="52"/>
      <c r="G226" s="52"/>
      <c r="H226" s="52"/>
      <c r="I226" s="52"/>
    </row>
    <row r="227" ht="12.75" customHeight="1">
      <c r="A227" s="52"/>
      <c r="B227" s="52"/>
      <c r="C227" s="52"/>
      <c r="D227" s="52"/>
      <c r="E227" s="52"/>
      <c r="F227" s="52"/>
      <c r="G227" s="52"/>
      <c r="H227" s="52"/>
      <c r="I227" s="52"/>
    </row>
    <row r="228" ht="12.75" customHeight="1">
      <c r="A228" s="52"/>
      <c r="B228" s="52"/>
      <c r="C228" s="52"/>
      <c r="D228" s="52"/>
      <c r="E228" s="52"/>
      <c r="F228" s="52"/>
      <c r="G228" s="52"/>
      <c r="H228" s="52"/>
      <c r="I228" s="52"/>
    </row>
    <row r="229" ht="12.75" customHeight="1">
      <c r="A229" s="52"/>
      <c r="B229" s="52"/>
      <c r="C229" s="52"/>
      <c r="D229" s="52"/>
      <c r="E229" s="52"/>
      <c r="F229" s="52"/>
      <c r="G229" s="52"/>
      <c r="H229" s="52"/>
      <c r="I229" s="52"/>
    </row>
    <row r="230" ht="12.75" customHeight="1">
      <c r="A230" s="52"/>
      <c r="B230" s="52"/>
      <c r="C230" s="52"/>
      <c r="D230" s="52"/>
      <c r="E230" s="52"/>
      <c r="F230" s="52"/>
      <c r="G230" s="52"/>
      <c r="H230" s="52"/>
      <c r="I230" s="52"/>
    </row>
    <row r="231" ht="12.75" customHeight="1">
      <c r="A231" s="52"/>
      <c r="B231" s="52"/>
      <c r="C231" s="52"/>
      <c r="D231" s="52"/>
      <c r="E231" s="52"/>
      <c r="F231" s="52"/>
      <c r="G231" s="52"/>
      <c r="H231" s="52"/>
      <c r="I231" s="52"/>
    </row>
    <row r="232" ht="12.75" customHeight="1">
      <c r="A232" s="52"/>
      <c r="B232" s="52"/>
      <c r="C232" s="52"/>
      <c r="D232" s="52"/>
      <c r="E232" s="52"/>
      <c r="F232" s="52"/>
      <c r="G232" s="52"/>
      <c r="H232" s="52"/>
      <c r="I232" s="52"/>
    </row>
    <row r="233" ht="12.75" customHeight="1">
      <c r="A233" s="52"/>
      <c r="B233" s="52"/>
      <c r="C233" s="52"/>
      <c r="D233" s="52"/>
      <c r="E233" s="52"/>
      <c r="F233" s="52"/>
      <c r="G233" s="52"/>
      <c r="H233" s="52"/>
      <c r="I233" s="52"/>
    </row>
    <row r="234" ht="12.75" customHeight="1">
      <c r="A234" s="52"/>
      <c r="B234" s="52"/>
      <c r="C234" s="52"/>
      <c r="D234" s="52"/>
      <c r="E234" s="52"/>
      <c r="F234" s="52"/>
      <c r="G234" s="52"/>
      <c r="H234" s="52"/>
      <c r="I234" s="52"/>
    </row>
    <row r="235" ht="12.75" customHeight="1">
      <c r="A235" s="52"/>
      <c r="B235" s="52"/>
      <c r="C235" s="52"/>
      <c r="D235" s="52"/>
      <c r="E235" s="52"/>
      <c r="F235" s="52"/>
      <c r="G235" s="52"/>
      <c r="H235" s="52"/>
      <c r="I235" s="52"/>
    </row>
    <row r="236" ht="12.75" customHeight="1">
      <c r="A236" s="52"/>
      <c r="B236" s="52"/>
      <c r="C236" s="52"/>
      <c r="D236" s="52"/>
      <c r="E236" s="52"/>
      <c r="F236" s="52"/>
      <c r="G236" s="52"/>
      <c r="H236" s="52"/>
      <c r="I236" s="52"/>
    </row>
    <row r="237" ht="12.75" customHeight="1">
      <c r="A237" s="52"/>
      <c r="B237" s="52"/>
      <c r="C237" s="52"/>
      <c r="D237" s="52"/>
      <c r="E237" s="52"/>
      <c r="F237" s="52"/>
      <c r="G237" s="52"/>
      <c r="H237" s="52"/>
      <c r="I237" s="52"/>
    </row>
    <row r="238" ht="12.75" customHeight="1">
      <c r="A238" s="52"/>
      <c r="B238" s="52"/>
      <c r="C238" s="52"/>
      <c r="D238" s="52"/>
      <c r="E238" s="52"/>
      <c r="F238" s="52"/>
      <c r="G238" s="52"/>
      <c r="H238" s="52"/>
      <c r="I238" s="52"/>
    </row>
    <row r="239" ht="12.75" customHeight="1">
      <c r="A239" s="52"/>
      <c r="B239" s="52"/>
      <c r="C239" s="52"/>
      <c r="D239" s="52"/>
      <c r="E239" s="52"/>
      <c r="F239" s="52"/>
      <c r="G239" s="52"/>
      <c r="H239" s="52"/>
      <c r="I239" s="52"/>
    </row>
    <row r="240" ht="12.75" customHeight="1">
      <c r="A240" s="52"/>
      <c r="B240" s="52"/>
      <c r="C240" s="52"/>
      <c r="D240" s="52"/>
      <c r="E240" s="52"/>
      <c r="F240" s="52"/>
      <c r="G240" s="52"/>
      <c r="H240" s="52"/>
      <c r="I240" s="52"/>
    </row>
    <row r="241" ht="12.75" customHeight="1">
      <c r="A241" s="52"/>
      <c r="B241" s="52"/>
      <c r="C241" s="52"/>
      <c r="D241" s="52"/>
      <c r="E241" s="52"/>
      <c r="F241" s="52"/>
      <c r="G241" s="52"/>
      <c r="H241" s="52"/>
      <c r="I241" s="52"/>
    </row>
    <row r="242" ht="12.75" customHeight="1">
      <c r="A242" s="52"/>
      <c r="B242" s="52"/>
      <c r="C242" s="52"/>
      <c r="D242" s="52"/>
      <c r="E242" s="52"/>
      <c r="F242" s="52"/>
      <c r="G242" s="52"/>
      <c r="H242" s="52"/>
      <c r="I242" s="52"/>
    </row>
    <row r="243" ht="12.75" customHeight="1">
      <c r="A243" s="52"/>
      <c r="B243" s="52"/>
      <c r="C243" s="52"/>
      <c r="D243" s="52"/>
      <c r="E243" s="52"/>
      <c r="F243" s="52"/>
      <c r="G243" s="52"/>
      <c r="H243" s="52"/>
      <c r="I243" s="52"/>
    </row>
    <row r="244" ht="12.75" customHeight="1">
      <c r="A244" s="52"/>
      <c r="B244" s="52"/>
      <c r="C244" s="52"/>
      <c r="D244" s="52"/>
      <c r="E244" s="52"/>
      <c r="F244" s="52"/>
      <c r="G244" s="52"/>
      <c r="H244" s="52"/>
      <c r="I244" s="52"/>
    </row>
    <row r="245" ht="12.75" customHeight="1">
      <c r="A245" s="52"/>
      <c r="B245" s="52"/>
      <c r="C245" s="52"/>
      <c r="D245" s="52"/>
      <c r="E245" s="52"/>
      <c r="F245" s="52"/>
      <c r="G245" s="52"/>
      <c r="H245" s="52"/>
      <c r="I245" s="52"/>
    </row>
    <row r="246" ht="12.75" customHeight="1">
      <c r="A246" s="52"/>
      <c r="B246" s="52"/>
      <c r="C246" s="52"/>
      <c r="D246" s="52"/>
      <c r="E246" s="52"/>
      <c r="F246" s="52"/>
      <c r="G246" s="52"/>
      <c r="H246" s="52"/>
      <c r="I246" s="52"/>
    </row>
    <row r="247" ht="12.75" customHeight="1">
      <c r="A247" s="52"/>
      <c r="B247" s="52"/>
      <c r="C247" s="52"/>
      <c r="D247" s="52"/>
      <c r="E247" s="52"/>
      <c r="F247" s="52"/>
      <c r="G247" s="52"/>
      <c r="H247" s="52"/>
      <c r="I247" s="52"/>
    </row>
    <row r="248" ht="12.75" customHeight="1">
      <c r="A248" s="52"/>
      <c r="B248" s="52"/>
      <c r="C248" s="52"/>
      <c r="D248" s="52"/>
      <c r="E248" s="52"/>
      <c r="F248" s="52"/>
      <c r="G248" s="52"/>
      <c r="H248" s="52"/>
      <c r="I248" s="52"/>
    </row>
    <row r="249" ht="12.75" customHeight="1">
      <c r="A249" s="52"/>
      <c r="B249" s="52"/>
      <c r="C249" s="52"/>
      <c r="D249" s="52"/>
      <c r="E249" s="52"/>
      <c r="F249" s="52"/>
      <c r="G249" s="52"/>
      <c r="H249" s="52"/>
      <c r="I249" s="52"/>
    </row>
    <row r="250" ht="12.75" customHeight="1">
      <c r="A250" s="52"/>
      <c r="B250" s="52"/>
      <c r="C250" s="52"/>
      <c r="D250" s="52"/>
      <c r="E250" s="52"/>
      <c r="F250" s="52"/>
      <c r="G250" s="52"/>
      <c r="H250" s="52"/>
      <c r="I250" s="52"/>
    </row>
    <row r="251" ht="12.75" customHeight="1">
      <c r="A251" s="52"/>
      <c r="B251" s="52"/>
      <c r="C251" s="52"/>
      <c r="D251" s="52"/>
      <c r="E251" s="52"/>
      <c r="F251" s="52"/>
      <c r="G251" s="52"/>
      <c r="H251" s="52"/>
      <c r="I251" s="52"/>
    </row>
    <row r="252" ht="12.75" customHeight="1">
      <c r="A252" s="52"/>
      <c r="B252" s="52"/>
      <c r="C252" s="52"/>
      <c r="D252" s="52"/>
      <c r="E252" s="52"/>
      <c r="F252" s="52"/>
      <c r="G252" s="52"/>
      <c r="H252" s="52"/>
      <c r="I252" s="52"/>
    </row>
    <row r="253" ht="12.75" customHeight="1">
      <c r="A253" s="52"/>
      <c r="B253" s="52"/>
      <c r="C253" s="52"/>
      <c r="D253" s="52"/>
      <c r="E253" s="52"/>
      <c r="F253" s="52"/>
      <c r="G253" s="52"/>
      <c r="H253" s="52"/>
      <c r="I253" s="52"/>
    </row>
    <row r="254" ht="12.75" customHeight="1">
      <c r="A254" s="52"/>
      <c r="B254" s="52"/>
      <c r="C254" s="52"/>
      <c r="D254" s="52"/>
      <c r="E254" s="52"/>
      <c r="F254" s="52"/>
      <c r="G254" s="52"/>
      <c r="H254" s="52"/>
      <c r="I254" s="52"/>
    </row>
    <row r="255" ht="12.75" customHeight="1">
      <c r="A255" s="52"/>
      <c r="B255" s="52"/>
      <c r="C255" s="52"/>
      <c r="D255" s="52"/>
      <c r="E255" s="52"/>
      <c r="F255" s="52"/>
      <c r="G255" s="52"/>
      <c r="H255" s="52"/>
      <c r="I255" s="52"/>
    </row>
    <row r="256" ht="12.75" customHeight="1">
      <c r="A256" s="52"/>
      <c r="B256" s="52"/>
      <c r="C256" s="52"/>
      <c r="D256" s="52"/>
      <c r="E256" s="52"/>
      <c r="F256" s="52"/>
      <c r="G256" s="52"/>
      <c r="H256" s="52"/>
      <c r="I256" s="52"/>
    </row>
    <row r="257" ht="12.75" customHeight="1">
      <c r="A257" s="52"/>
      <c r="B257" s="52"/>
      <c r="C257" s="52"/>
      <c r="D257" s="52"/>
      <c r="E257" s="52"/>
      <c r="F257" s="52"/>
      <c r="G257" s="52"/>
      <c r="H257" s="52"/>
      <c r="I257" s="52"/>
    </row>
    <row r="258" ht="12.75" customHeight="1">
      <c r="A258" s="52"/>
      <c r="B258" s="52"/>
      <c r="C258" s="52"/>
      <c r="D258" s="52"/>
      <c r="E258" s="52"/>
      <c r="F258" s="52"/>
      <c r="G258" s="52"/>
      <c r="H258" s="52"/>
      <c r="I258" s="52"/>
    </row>
    <row r="259" ht="12.75" customHeight="1">
      <c r="A259" s="52"/>
      <c r="B259" s="52"/>
      <c r="C259" s="52"/>
      <c r="D259" s="52"/>
      <c r="E259" s="52"/>
      <c r="F259" s="52"/>
      <c r="G259" s="52"/>
      <c r="H259" s="52"/>
      <c r="I259" s="52"/>
    </row>
    <row r="260" ht="12.75" customHeight="1">
      <c r="A260" s="52"/>
      <c r="B260" s="52"/>
      <c r="C260" s="52"/>
      <c r="D260" s="52"/>
      <c r="E260" s="52"/>
      <c r="F260" s="52"/>
      <c r="G260" s="52"/>
      <c r="H260" s="52"/>
      <c r="I260" s="52"/>
    </row>
    <row r="261" ht="12.75" customHeight="1">
      <c r="A261" s="52"/>
      <c r="B261" s="52"/>
      <c r="C261" s="52"/>
      <c r="D261" s="52"/>
      <c r="E261" s="52"/>
      <c r="F261" s="52"/>
      <c r="G261" s="52"/>
      <c r="H261" s="52"/>
      <c r="I261" s="52"/>
    </row>
    <row r="262" ht="12.75" customHeight="1">
      <c r="A262" s="52"/>
      <c r="B262" s="52"/>
      <c r="C262" s="52"/>
      <c r="D262" s="52"/>
      <c r="E262" s="52"/>
      <c r="F262" s="52"/>
      <c r="G262" s="52"/>
      <c r="H262" s="52"/>
      <c r="I262" s="52"/>
    </row>
    <row r="263" ht="12.75" customHeight="1">
      <c r="A263" s="52"/>
      <c r="B263" s="52"/>
      <c r="C263" s="52"/>
      <c r="D263" s="52"/>
      <c r="E263" s="52"/>
      <c r="F263" s="52"/>
      <c r="G263" s="52"/>
      <c r="H263" s="52"/>
      <c r="I263" s="52"/>
    </row>
    <row r="264" ht="12.75" customHeight="1">
      <c r="A264" s="52"/>
      <c r="B264" s="52"/>
      <c r="C264" s="52"/>
      <c r="D264" s="52"/>
      <c r="E264" s="52"/>
      <c r="F264" s="52"/>
      <c r="G264" s="52"/>
      <c r="H264" s="52"/>
      <c r="I264" s="52"/>
    </row>
    <row r="265" ht="12.75" customHeight="1">
      <c r="A265" s="52"/>
      <c r="B265" s="52"/>
      <c r="C265" s="52"/>
      <c r="D265" s="52"/>
      <c r="E265" s="52"/>
      <c r="F265" s="52"/>
      <c r="G265" s="52"/>
      <c r="H265" s="52"/>
      <c r="I265" s="52"/>
    </row>
    <row r="266" ht="12.75" customHeight="1">
      <c r="A266" s="52"/>
      <c r="B266" s="52"/>
      <c r="C266" s="52"/>
      <c r="D266" s="52"/>
      <c r="E266" s="52"/>
      <c r="F266" s="52"/>
      <c r="G266" s="52"/>
      <c r="H266" s="52"/>
      <c r="I266" s="52"/>
    </row>
    <row r="267" ht="12.75" customHeight="1">
      <c r="A267" s="52"/>
      <c r="B267" s="52"/>
      <c r="C267" s="52"/>
      <c r="D267" s="52"/>
      <c r="E267" s="52"/>
      <c r="F267" s="52"/>
      <c r="G267" s="52"/>
      <c r="H267" s="52"/>
      <c r="I267" s="52"/>
    </row>
    <row r="268" ht="12.75" customHeight="1">
      <c r="A268" s="52"/>
      <c r="B268" s="52"/>
      <c r="C268" s="52"/>
      <c r="D268" s="52"/>
      <c r="E268" s="52"/>
      <c r="F268" s="52"/>
      <c r="G268" s="52"/>
      <c r="H268" s="52"/>
      <c r="I268" s="52"/>
    </row>
    <row r="269" ht="12.75" customHeight="1">
      <c r="A269" s="52"/>
      <c r="B269" s="52"/>
      <c r="C269" s="52"/>
      <c r="D269" s="52"/>
      <c r="E269" s="52"/>
      <c r="F269" s="52"/>
      <c r="G269" s="52"/>
      <c r="H269" s="52"/>
      <c r="I269" s="52"/>
    </row>
    <row r="270" ht="12.75" customHeight="1">
      <c r="A270" s="52"/>
      <c r="B270" s="52"/>
      <c r="C270" s="52"/>
      <c r="D270" s="52"/>
      <c r="E270" s="52"/>
      <c r="F270" s="52"/>
      <c r="G270" s="52"/>
      <c r="H270" s="52"/>
      <c r="I270" s="52"/>
    </row>
    <row r="271" ht="12.75" customHeight="1">
      <c r="A271" s="52"/>
      <c r="B271" s="52"/>
      <c r="C271" s="52"/>
      <c r="D271" s="52"/>
      <c r="E271" s="52"/>
      <c r="F271" s="52"/>
      <c r="G271" s="52"/>
      <c r="H271" s="52"/>
      <c r="I271" s="52"/>
    </row>
    <row r="272" ht="12.75" customHeight="1">
      <c r="A272" s="52"/>
      <c r="B272" s="52"/>
      <c r="C272" s="52"/>
      <c r="D272" s="52"/>
      <c r="E272" s="52"/>
      <c r="F272" s="52"/>
      <c r="G272" s="52"/>
      <c r="H272" s="52"/>
      <c r="I272" s="52"/>
    </row>
    <row r="273" ht="12.75" customHeight="1">
      <c r="A273" s="52"/>
      <c r="B273" s="52"/>
      <c r="C273" s="52"/>
      <c r="D273" s="52"/>
      <c r="E273" s="52"/>
      <c r="F273" s="52"/>
      <c r="G273" s="52"/>
      <c r="H273" s="52"/>
      <c r="I273" s="52"/>
    </row>
    <row r="274" ht="12.75" customHeight="1">
      <c r="A274" s="52"/>
      <c r="B274" s="52"/>
      <c r="C274" s="52"/>
      <c r="D274" s="52"/>
      <c r="E274" s="52"/>
      <c r="F274" s="52"/>
      <c r="G274" s="52"/>
      <c r="H274" s="52"/>
      <c r="I274" s="52"/>
    </row>
    <row r="275" ht="12.75" customHeight="1">
      <c r="A275" s="52"/>
      <c r="B275" s="52"/>
      <c r="C275" s="52"/>
      <c r="D275" s="52"/>
      <c r="E275" s="52"/>
      <c r="F275" s="52"/>
      <c r="G275" s="52"/>
      <c r="H275" s="52"/>
      <c r="I275" s="52"/>
    </row>
    <row r="276" ht="12.75" customHeight="1">
      <c r="A276" s="52"/>
      <c r="B276" s="52"/>
      <c r="C276" s="52"/>
      <c r="D276" s="52"/>
      <c r="E276" s="52"/>
      <c r="F276" s="52"/>
      <c r="G276" s="52"/>
      <c r="H276" s="52"/>
      <c r="I276" s="52"/>
    </row>
    <row r="277" ht="12.75" customHeight="1">
      <c r="A277" s="52"/>
      <c r="B277" s="52"/>
      <c r="C277" s="52"/>
      <c r="D277" s="52"/>
      <c r="E277" s="52"/>
      <c r="F277" s="52"/>
      <c r="G277" s="52"/>
      <c r="H277" s="52"/>
      <c r="I277" s="52"/>
    </row>
    <row r="278" ht="12.75" customHeight="1">
      <c r="A278" s="52"/>
      <c r="B278" s="52"/>
      <c r="C278" s="52"/>
      <c r="D278" s="52"/>
      <c r="E278" s="52"/>
      <c r="F278" s="52"/>
      <c r="G278" s="52"/>
      <c r="H278" s="52"/>
      <c r="I278" s="52"/>
    </row>
    <row r="279" ht="12.75" customHeight="1">
      <c r="A279" s="52"/>
      <c r="B279" s="52"/>
      <c r="C279" s="52"/>
      <c r="D279" s="52"/>
      <c r="E279" s="52"/>
      <c r="F279" s="52"/>
      <c r="G279" s="52"/>
      <c r="H279" s="52"/>
      <c r="I279" s="52"/>
    </row>
    <row r="280" ht="12.75" customHeight="1">
      <c r="A280" s="52"/>
      <c r="B280" s="52"/>
      <c r="C280" s="52"/>
      <c r="D280" s="52"/>
      <c r="E280" s="52"/>
      <c r="F280" s="52"/>
      <c r="G280" s="52"/>
      <c r="H280" s="52"/>
      <c r="I280" s="52"/>
    </row>
    <row r="281" ht="12.75" customHeight="1">
      <c r="A281" s="52"/>
      <c r="B281" s="52"/>
      <c r="C281" s="52"/>
      <c r="D281" s="52"/>
      <c r="E281" s="52"/>
      <c r="F281" s="52"/>
      <c r="G281" s="52"/>
      <c r="H281" s="52"/>
      <c r="I281" s="52"/>
    </row>
    <row r="282" ht="12.75" customHeight="1">
      <c r="A282" s="52"/>
      <c r="B282" s="52"/>
      <c r="C282" s="52"/>
      <c r="D282" s="52"/>
      <c r="E282" s="52"/>
      <c r="F282" s="52"/>
      <c r="G282" s="52"/>
      <c r="H282" s="52"/>
      <c r="I282" s="52"/>
    </row>
    <row r="283" ht="12.75" customHeight="1">
      <c r="A283" s="52"/>
      <c r="B283" s="52"/>
      <c r="C283" s="52"/>
      <c r="D283" s="52"/>
      <c r="E283" s="52"/>
      <c r="F283" s="52"/>
      <c r="G283" s="52"/>
      <c r="H283" s="52"/>
      <c r="I283" s="52"/>
    </row>
    <row r="284" ht="12.75" customHeight="1">
      <c r="A284" s="52"/>
      <c r="B284" s="52"/>
      <c r="C284" s="52"/>
      <c r="D284" s="52"/>
      <c r="E284" s="52"/>
      <c r="F284" s="52"/>
      <c r="G284" s="52"/>
      <c r="H284" s="52"/>
      <c r="I284" s="52"/>
    </row>
    <row r="285" ht="12.75" customHeight="1">
      <c r="A285" s="52"/>
      <c r="B285" s="52"/>
      <c r="C285" s="52"/>
      <c r="D285" s="52"/>
      <c r="E285" s="52"/>
      <c r="F285" s="52"/>
      <c r="G285" s="52"/>
      <c r="H285" s="52"/>
      <c r="I285" s="52"/>
    </row>
    <row r="286" ht="12.75" customHeight="1">
      <c r="A286" s="52"/>
      <c r="B286" s="52"/>
      <c r="C286" s="52"/>
      <c r="D286" s="52"/>
      <c r="E286" s="52"/>
      <c r="F286" s="52"/>
      <c r="G286" s="52"/>
      <c r="H286" s="52"/>
      <c r="I286" s="52"/>
    </row>
    <row r="287" ht="12.75" customHeight="1">
      <c r="A287" s="52"/>
      <c r="B287" s="52"/>
      <c r="C287" s="52"/>
      <c r="D287" s="52"/>
      <c r="E287" s="52"/>
      <c r="F287" s="52"/>
      <c r="G287" s="52"/>
      <c r="H287" s="52"/>
      <c r="I287" s="52"/>
    </row>
    <row r="288" ht="12.75" customHeight="1">
      <c r="A288" s="52"/>
      <c r="B288" s="52"/>
      <c r="C288" s="52"/>
      <c r="D288" s="52"/>
      <c r="E288" s="52"/>
      <c r="F288" s="52"/>
      <c r="G288" s="52"/>
      <c r="H288" s="52"/>
      <c r="I288" s="52"/>
    </row>
    <row r="289" ht="12.75" customHeight="1">
      <c r="A289" s="52"/>
      <c r="B289" s="52"/>
      <c r="C289" s="52"/>
      <c r="D289" s="52"/>
      <c r="E289" s="52"/>
      <c r="F289" s="52"/>
      <c r="G289" s="52"/>
      <c r="H289" s="52"/>
      <c r="I289" s="52"/>
    </row>
    <row r="290" ht="12.75" customHeight="1">
      <c r="A290" s="52"/>
      <c r="B290" s="52"/>
      <c r="C290" s="52"/>
      <c r="D290" s="52"/>
      <c r="E290" s="52"/>
      <c r="F290" s="52"/>
      <c r="G290" s="52"/>
      <c r="H290" s="52"/>
      <c r="I290" s="52"/>
    </row>
    <row r="291" ht="12.75" customHeight="1">
      <c r="A291" s="52"/>
      <c r="B291" s="52"/>
      <c r="C291" s="52"/>
      <c r="D291" s="52"/>
      <c r="E291" s="52"/>
      <c r="F291" s="52"/>
      <c r="G291" s="52"/>
      <c r="H291" s="52"/>
      <c r="I291" s="52"/>
    </row>
    <row r="292" ht="12.75" customHeight="1">
      <c r="A292" s="52"/>
      <c r="B292" s="52"/>
      <c r="C292" s="52"/>
      <c r="D292" s="52"/>
      <c r="E292" s="52"/>
      <c r="F292" s="52"/>
      <c r="G292" s="52"/>
      <c r="H292" s="52"/>
      <c r="I292" s="52"/>
    </row>
    <row r="293" ht="12.75" customHeight="1">
      <c r="A293" s="52"/>
      <c r="B293" s="52"/>
      <c r="C293" s="52"/>
      <c r="D293" s="52"/>
      <c r="E293" s="52"/>
      <c r="F293" s="52"/>
      <c r="G293" s="52"/>
      <c r="H293" s="52"/>
      <c r="I293" s="52"/>
    </row>
    <row r="294" ht="12.75" customHeight="1">
      <c r="A294" s="52"/>
      <c r="B294" s="52"/>
      <c r="C294" s="52"/>
      <c r="D294" s="52"/>
      <c r="E294" s="52"/>
      <c r="F294" s="52"/>
      <c r="G294" s="52"/>
      <c r="H294" s="52"/>
      <c r="I294" s="52"/>
    </row>
    <row r="295" ht="12.75" customHeight="1">
      <c r="A295" s="52"/>
      <c r="B295" s="52"/>
      <c r="C295" s="52"/>
      <c r="D295" s="52"/>
      <c r="E295" s="52"/>
      <c r="F295" s="52"/>
      <c r="G295" s="52"/>
      <c r="H295" s="52"/>
      <c r="I295" s="52"/>
    </row>
    <row r="296" ht="12.75" customHeight="1">
      <c r="A296" s="52"/>
      <c r="B296" s="52"/>
      <c r="C296" s="52"/>
      <c r="D296" s="52"/>
      <c r="E296" s="52"/>
      <c r="F296" s="52"/>
      <c r="G296" s="52"/>
      <c r="H296" s="52"/>
      <c r="I296" s="52"/>
    </row>
    <row r="297" ht="12.75" customHeight="1">
      <c r="A297" s="52"/>
      <c r="B297" s="52"/>
      <c r="C297" s="52"/>
      <c r="D297" s="52"/>
      <c r="E297" s="52"/>
      <c r="F297" s="52"/>
      <c r="G297" s="52"/>
      <c r="H297" s="52"/>
      <c r="I297" s="52"/>
    </row>
    <row r="298" ht="12.75" customHeight="1">
      <c r="A298" s="52"/>
      <c r="B298" s="52"/>
      <c r="C298" s="52"/>
      <c r="D298" s="52"/>
      <c r="E298" s="52"/>
      <c r="F298" s="52"/>
      <c r="G298" s="52"/>
      <c r="H298" s="52"/>
      <c r="I298" s="52"/>
    </row>
    <row r="299" ht="12.75" customHeight="1">
      <c r="A299" s="52"/>
      <c r="B299" s="52"/>
      <c r="C299" s="52"/>
      <c r="D299" s="52"/>
      <c r="E299" s="52"/>
      <c r="F299" s="52"/>
      <c r="G299" s="52"/>
      <c r="H299" s="52"/>
      <c r="I299" s="52"/>
    </row>
    <row r="300" ht="12.75" customHeight="1">
      <c r="A300" s="52"/>
      <c r="B300" s="52"/>
      <c r="C300" s="52"/>
      <c r="D300" s="52"/>
      <c r="E300" s="52"/>
      <c r="F300" s="52"/>
      <c r="G300" s="52"/>
      <c r="H300" s="52"/>
      <c r="I300" s="52"/>
    </row>
    <row r="301" ht="12.75" customHeight="1">
      <c r="A301" s="52"/>
      <c r="B301" s="52"/>
      <c r="C301" s="52"/>
      <c r="D301" s="52"/>
      <c r="E301" s="52"/>
      <c r="F301" s="52"/>
      <c r="G301" s="52"/>
      <c r="H301" s="52"/>
      <c r="I301" s="52"/>
    </row>
    <row r="302" ht="12.75" customHeight="1">
      <c r="A302" s="52"/>
      <c r="B302" s="52"/>
      <c r="C302" s="52"/>
      <c r="D302" s="52"/>
      <c r="E302" s="52"/>
      <c r="F302" s="52"/>
      <c r="G302" s="52"/>
      <c r="H302" s="52"/>
      <c r="I302" s="52"/>
    </row>
    <row r="303" ht="12.75" customHeight="1">
      <c r="A303" s="52"/>
      <c r="B303" s="52"/>
      <c r="C303" s="52"/>
      <c r="D303" s="52"/>
      <c r="E303" s="52"/>
      <c r="F303" s="52"/>
      <c r="G303" s="52"/>
      <c r="H303" s="52"/>
      <c r="I303" s="52"/>
    </row>
    <row r="304" ht="12.75" customHeight="1">
      <c r="A304" s="52"/>
      <c r="B304" s="52"/>
      <c r="C304" s="52"/>
      <c r="D304" s="52"/>
      <c r="E304" s="52"/>
      <c r="F304" s="52"/>
      <c r="G304" s="52"/>
      <c r="H304" s="52"/>
      <c r="I304" s="52"/>
    </row>
    <row r="305" ht="12.75" customHeight="1">
      <c r="A305" s="52"/>
      <c r="B305" s="52"/>
      <c r="C305" s="52"/>
      <c r="D305" s="52"/>
      <c r="E305" s="52"/>
      <c r="F305" s="52"/>
      <c r="G305" s="52"/>
      <c r="H305" s="52"/>
      <c r="I305" s="52"/>
    </row>
    <row r="306" ht="12.75" customHeight="1">
      <c r="A306" s="52"/>
      <c r="B306" s="52"/>
      <c r="C306" s="52"/>
      <c r="D306" s="52"/>
      <c r="E306" s="52"/>
      <c r="F306" s="52"/>
      <c r="G306" s="52"/>
      <c r="H306" s="52"/>
      <c r="I306" s="52"/>
    </row>
    <row r="307" ht="12.75" customHeight="1">
      <c r="A307" s="52"/>
      <c r="B307" s="52"/>
      <c r="C307" s="52"/>
      <c r="D307" s="52"/>
      <c r="E307" s="52"/>
      <c r="F307" s="52"/>
      <c r="G307" s="52"/>
      <c r="H307" s="52"/>
      <c r="I307" s="52"/>
    </row>
    <row r="308" ht="12.75" customHeight="1">
      <c r="A308" s="52"/>
      <c r="B308" s="52"/>
      <c r="C308" s="52"/>
      <c r="D308" s="52"/>
      <c r="E308" s="52"/>
      <c r="F308" s="52"/>
      <c r="G308" s="52"/>
      <c r="H308" s="52"/>
      <c r="I308" s="52"/>
    </row>
    <row r="309" ht="12.75" customHeight="1">
      <c r="A309" s="52"/>
      <c r="B309" s="52"/>
      <c r="C309" s="52"/>
      <c r="D309" s="52"/>
      <c r="E309" s="52"/>
      <c r="F309" s="52"/>
      <c r="G309" s="52"/>
      <c r="H309" s="52"/>
      <c r="I309" s="52"/>
    </row>
    <row r="310" ht="12.75" customHeight="1">
      <c r="A310" s="52"/>
      <c r="B310" s="52"/>
      <c r="C310" s="52"/>
      <c r="D310" s="52"/>
      <c r="E310" s="52"/>
      <c r="F310" s="52"/>
      <c r="G310" s="52"/>
      <c r="H310" s="52"/>
      <c r="I310" s="52"/>
    </row>
    <row r="311" ht="12.75" customHeight="1">
      <c r="A311" s="52"/>
      <c r="B311" s="52"/>
      <c r="C311" s="52"/>
      <c r="D311" s="52"/>
      <c r="E311" s="52"/>
      <c r="F311" s="52"/>
      <c r="G311" s="52"/>
      <c r="H311" s="52"/>
      <c r="I311" s="52"/>
    </row>
    <row r="312" ht="12.75" customHeight="1">
      <c r="A312" s="52"/>
      <c r="B312" s="52"/>
      <c r="C312" s="52"/>
      <c r="D312" s="52"/>
      <c r="E312" s="52"/>
      <c r="F312" s="52"/>
      <c r="G312" s="52"/>
      <c r="H312" s="52"/>
      <c r="I312" s="52"/>
    </row>
    <row r="313" ht="12.75" customHeight="1">
      <c r="A313" s="52"/>
      <c r="B313" s="52"/>
      <c r="C313" s="52"/>
      <c r="D313" s="52"/>
      <c r="E313" s="52"/>
      <c r="F313" s="52"/>
      <c r="G313" s="52"/>
      <c r="H313" s="52"/>
      <c r="I313" s="52"/>
    </row>
    <row r="314" ht="12.75" customHeight="1">
      <c r="A314" s="52"/>
      <c r="B314" s="52"/>
      <c r="C314" s="52"/>
      <c r="D314" s="52"/>
      <c r="E314" s="52"/>
      <c r="F314" s="52"/>
      <c r="G314" s="52"/>
      <c r="H314" s="52"/>
      <c r="I314" s="52"/>
    </row>
    <row r="315" ht="12.75" customHeight="1">
      <c r="A315" s="52"/>
      <c r="B315" s="52"/>
      <c r="C315" s="52"/>
      <c r="D315" s="52"/>
      <c r="E315" s="52"/>
      <c r="F315" s="52"/>
      <c r="G315" s="52"/>
      <c r="H315" s="52"/>
      <c r="I315" s="52"/>
    </row>
    <row r="316" ht="12.75" customHeight="1">
      <c r="A316" s="52"/>
      <c r="B316" s="52"/>
      <c r="C316" s="52"/>
      <c r="D316" s="52"/>
      <c r="E316" s="52"/>
      <c r="F316" s="52"/>
      <c r="G316" s="52"/>
      <c r="H316" s="52"/>
      <c r="I316" s="52"/>
    </row>
    <row r="317" ht="12.75" customHeight="1">
      <c r="A317" s="52"/>
      <c r="B317" s="52"/>
      <c r="C317" s="52"/>
      <c r="D317" s="52"/>
      <c r="E317" s="52"/>
      <c r="F317" s="52"/>
      <c r="G317" s="52"/>
      <c r="H317" s="52"/>
      <c r="I317" s="52"/>
    </row>
    <row r="318" ht="12.75" customHeight="1">
      <c r="A318" s="52"/>
      <c r="B318" s="52"/>
      <c r="C318" s="52"/>
      <c r="D318" s="52"/>
      <c r="E318" s="52"/>
      <c r="F318" s="52"/>
      <c r="G318" s="52"/>
      <c r="H318" s="52"/>
      <c r="I318" s="52"/>
    </row>
    <row r="319" ht="12.75" customHeight="1">
      <c r="A319" s="52"/>
      <c r="B319" s="52"/>
      <c r="C319" s="52"/>
      <c r="D319" s="52"/>
      <c r="E319" s="52"/>
      <c r="F319" s="52"/>
      <c r="G319" s="52"/>
      <c r="H319" s="52"/>
      <c r="I319" s="52"/>
    </row>
    <row r="320" ht="12.75" customHeight="1">
      <c r="A320" s="52"/>
      <c r="B320" s="52"/>
      <c r="C320" s="52"/>
      <c r="D320" s="52"/>
      <c r="E320" s="52"/>
      <c r="F320" s="52"/>
      <c r="G320" s="52"/>
      <c r="H320" s="52"/>
      <c r="I320" s="52"/>
    </row>
    <row r="321" ht="12.75" customHeight="1">
      <c r="A321" s="52"/>
      <c r="B321" s="52"/>
      <c r="C321" s="52"/>
      <c r="D321" s="52"/>
      <c r="E321" s="52"/>
      <c r="F321" s="52"/>
      <c r="G321" s="52"/>
      <c r="H321" s="52"/>
      <c r="I321" s="52"/>
    </row>
    <row r="322" ht="12.75" customHeight="1">
      <c r="A322" s="52"/>
      <c r="B322" s="52"/>
      <c r="C322" s="52"/>
      <c r="D322" s="52"/>
      <c r="E322" s="52"/>
      <c r="F322" s="52"/>
      <c r="G322" s="52"/>
      <c r="H322" s="52"/>
      <c r="I322" s="52"/>
    </row>
    <row r="323" ht="12.75" customHeight="1">
      <c r="A323" s="52"/>
      <c r="B323" s="52"/>
      <c r="C323" s="52"/>
      <c r="D323" s="52"/>
      <c r="E323" s="52"/>
      <c r="F323" s="52"/>
      <c r="G323" s="52"/>
      <c r="H323" s="52"/>
      <c r="I323" s="52"/>
    </row>
    <row r="324" ht="12.75" customHeight="1">
      <c r="A324" s="52"/>
      <c r="B324" s="52"/>
      <c r="C324" s="52"/>
      <c r="D324" s="52"/>
      <c r="E324" s="52"/>
      <c r="F324" s="52"/>
      <c r="G324" s="52"/>
      <c r="H324" s="52"/>
      <c r="I324" s="52"/>
    </row>
    <row r="325" ht="12.75" customHeight="1">
      <c r="A325" s="52"/>
      <c r="B325" s="52"/>
      <c r="C325" s="52"/>
      <c r="D325" s="52"/>
      <c r="E325" s="52"/>
      <c r="F325" s="52"/>
      <c r="G325" s="52"/>
      <c r="H325" s="52"/>
      <c r="I325" s="52"/>
    </row>
    <row r="326" ht="12.75" customHeight="1">
      <c r="A326" s="52"/>
      <c r="B326" s="52"/>
      <c r="C326" s="52"/>
      <c r="D326" s="52"/>
      <c r="E326" s="52"/>
      <c r="F326" s="52"/>
      <c r="G326" s="52"/>
      <c r="H326" s="52"/>
      <c r="I326" s="52"/>
    </row>
    <row r="327" ht="12.75" customHeight="1">
      <c r="A327" s="52"/>
      <c r="B327" s="52"/>
      <c r="C327" s="52"/>
      <c r="D327" s="52"/>
      <c r="E327" s="52"/>
      <c r="F327" s="52"/>
      <c r="G327" s="52"/>
      <c r="H327" s="52"/>
      <c r="I327" s="52"/>
    </row>
    <row r="328" ht="12.75" customHeight="1">
      <c r="A328" s="52"/>
      <c r="B328" s="52"/>
      <c r="C328" s="52"/>
      <c r="D328" s="52"/>
      <c r="E328" s="52"/>
      <c r="F328" s="52"/>
      <c r="G328" s="52"/>
      <c r="H328" s="52"/>
      <c r="I328" s="52"/>
    </row>
    <row r="329" ht="12.75" customHeight="1">
      <c r="A329" s="52"/>
      <c r="B329" s="52"/>
      <c r="C329" s="52"/>
      <c r="D329" s="52"/>
      <c r="E329" s="52"/>
      <c r="F329" s="52"/>
      <c r="G329" s="52"/>
      <c r="H329" s="52"/>
      <c r="I329" s="52"/>
    </row>
    <row r="330" ht="12.75" customHeight="1">
      <c r="A330" s="52"/>
      <c r="B330" s="52"/>
      <c r="C330" s="52"/>
      <c r="D330" s="52"/>
      <c r="E330" s="52"/>
      <c r="F330" s="52"/>
      <c r="G330" s="52"/>
      <c r="H330" s="52"/>
      <c r="I330" s="52"/>
    </row>
    <row r="331" ht="12.75" customHeight="1">
      <c r="A331" s="52"/>
      <c r="B331" s="52"/>
      <c r="C331" s="52"/>
      <c r="D331" s="52"/>
      <c r="E331" s="52"/>
      <c r="F331" s="52"/>
      <c r="G331" s="52"/>
      <c r="H331" s="52"/>
      <c r="I331" s="52"/>
    </row>
    <row r="332" ht="12.75" customHeight="1">
      <c r="A332" s="52"/>
      <c r="B332" s="52"/>
      <c r="C332" s="52"/>
      <c r="D332" s="52"/>
      <c r="E332" s="52"/>
      <c r="F332" s="52"/>
      <c r="G332" s="52"/>
      <c r="H332" s="52"/>
      <c r="I332" s="52"/>
    </row>
    <row r="333" ht="12.75" customHeight="1">
      <c r="A333" s="52"/>
      <c r="B333" s="52"/>
      <c r="C333" s="52"/>
      <c r="D333" s="52"/>
      <c r="E333" s="52"/>
      <c r="F333" s="52"/>
      <c r="G333" s="52"/>
      <c r="H333" s="52"/>
      <c r="I333" s="52"/>
    </row>
    <row r="334" ht="12.75" customHeight="1">
      <c r="A334" s="52"/>
      <c r="B334" s="52"/>
      <c r="C334" s="52"/>
      <c r="D334" s="52"/>
      <c r="E334" s="52"/>
      <c r="F334" s="52"/>
      <c r="G334" s="52"/>
      <c r="H334" s="52"/>
      <c r="I334" s="52"/>
    </row>
    <row r="335" ht="12.75" customHeight="1">
      <c r="A335" s="52"/>
      <c r="B335" s="52"/>
      <c r="C335" s="52"/>
      <c r="D335" s="52"/>
      <c r="E335" s="52"/>
      <c r="F335" s="52"/>
      <c r="G335" s="52"/>
      <c r="H335" s="52"/>
      <c r="I335" s="52"/>
    </row>
    <row r="336" ht="12.75" customHeight="1">
      <c r="A336" s="52"/>
      <c r="B336" s="52"/>
      <c r="C336" s="52"/>
      <c r="D336" s="52"/>
      <c r="E336" s="52"/>
      <c r="F336" s="52"/>
      <c r="G336" s="52"/>
      <c r="H336" s="52"/>
      <c r="I336" s="52"/>
    </row>
    <row r="337" ht="12.75" customHeight="1">
      <c r="A337" s="52"/>
      <c r="B337" s="52"/>
      <c r="C337" s="52"/>
      <c r="D337" s="52"/>
      <c r="E337" s="52"/>
      <c r="F337" s="52"/>
      <c r="G337" s="52"/>
      <c r="H337" s="52"/>
      <c r="I337" s="52"/>
    </row>
    <row r="338" ht="12.75" customHeight="1">
      <c r="A338" s="52"/>
      <c r="B338" s="52"/>
      <c r="C338" s="52"/>
      <c r="D338" s="52"/>
      <c r="E338" s="52"/>
      <c r="F338" s="52"/>
      <c r="G338" s="52"/>
      <c r="H338" s="52"/>
      <c r="I338" s="52"/>
    </row>
    <row r="339" ht="12.75" customHeight="1">
      <c r="A339" s="52"/>
      <c r="B339" s="52"/>
      <c r="C339" s="52"/>
      <c r="D339" s="52"/>
      <c r="E339" s="52"/>
      <c r="F339" s="52"/>
      <c r="G339" s="52"/>
      <c r="H339" s="52"/>
      <c r="I339" s="52"/>
    </row>
    <row r="340" ht="12.75" customHeight="1">
      <c r="A340" s="52"/>
      <c r="B340" s="52"/>
      <c r="C340" s="52"/>
      <c r="D340" s="52"/>
      <c r="E340" s="52"/>
      <c r="F340" s="52"/>
      <c r="G340" s="52"/>
      <c r="H340" s="52"/>
      <c r="I340" s="52"/>
    </row>
    <row r="341" ht="12.75" customHeight="1">
      <c r="A341" s="52"/>
      <c r="B341" s="52"/>
      <c r="C341" s="52"/>
      <c r="D341" s="52"/>
      <c r="E341" s="52"/>
      <c r="F341" s="52"/>
      <c r="G341" s="52"/>
      <c r="H341" s="52"/>
      <c r="I341" s="52"/>
    </row>
    <row r="342" ht="12.75" customHeight="1">
      <c r="A342" s="52"/>
      <c r="B342" s="52"/>
      <c r="C342" s="52"/>
      <c r="D342" s="52"/>
      <c r="E342" s="52"/>
      <c r="F342" s="52"/>
      <c r="G342" s="52"/>
      <c r="H342" s="52"/>
      <c r="I342" s="52"/>
    </row>
    <row r="343" ht="12.75" customHeight="1">
      <c r="A343" s="52"/>
      <c r="B343" s="52"/>
      <c r="C343" s="52"/>
      <c r="D343" s="52"/>
      <c r="E343" s="52"/>
      <c r="F343" s="52"/>
      <c r="G343" s="52"/>
      <c r="H343" s="52"/>
      <c r="I343" s="52"/>
    </row>
    <row r="344" ht="12.75" customHeight="1">
      <c r="A344" s="52"/>
      <c r="B344" s="52"/>
      <c r="C344" s="52"/>
      <c r="D344" s="52"/>
      <c r="E344" s="52"/>
      <c r="F344" s="52"/>
      <c r="G344" s="52"/>
      <c r="H344" s="52"/>
      <c r="I344" s="52"/>
    </row>
    <row r="345" ht="12.75" customHeight="1">
      <c r="A345" s="52"/>
      <c r="B345" s="52"/>
      <c r="C345" s="52"/>
      <c r="D345" s="52"/>
      <c r="E345" s="52"/>
      <c r="F345" s="52"/>
      <c r="G345" s="52"/>
      <c r="H345" s="52"/>
      <c r="I345" s="52"/>
    </row>
    <row r="346" ht="12.75" customHeight="1">
      <c r="A346" s="52"/>
      <c r="B346" s="52"/>
      <c r="C346" s="52"/>
      <c r="D346" s="52"/>
      <c r="E346" s="52"/>
      <c r="F346" s="52"/>
      <c r="G346" s="52"/>
      <c r="H346" s="52"/>
      <c r="I346" s="52"/>
    </row>
    <row r="347" ht="12.75" customHeight="1">
      <c r="A347" s="52"/>
      <c r="B347" s="52"/>
      <c r="C347" s="52"/>
      <c r="D347" s="52"/>
      <c r="E347" s="52"/>
      <c r="F347" s="52"/>
      <c r="G347" s="52"/>
      <c r="H347" s="52"/>
      <c r="I347" s="52"/>
    </row>
    <row r="348" ht="12.75" customHeight="1">
      <c r="A348" s="52"/>
      <c r="B348" s="52"/>
      <c r="C348" s="52"/>
      <c r="D348" s="52"/>
      <c r="E348" s="52"/>
      <c r="F348" s="52"/>
      <c r="G348" s="52"/>
      <c r="H348" s="52"/>
      <c r="I348" s="52"/>
    </row>
    <row r="349" ht="12.75" customHeight="1">
      <c r="A349" s="52"/>
      <c r="B349" s="52"/>
      <c r="C349" s="52"/>
      <c r="D349" s="52"/>
      <c r="E349" s="52"/>
      <c r="F349" s="52"/>
      <c r="G349" s="52"/>
      <c r="H349" s="52"/>
      <c r="I349" s="52"/>
    </row>
    <row r="350" ht="12.75" customHeight="1">
      <c r="A350" s="52"/>
      <c r="B350" s="52"/>
      <c r="C350" s="52"/>
      <c r="D350" s="52"/>
      <c r="E350" s="52"/>
      <c r="F350" s="52"/>
      <c r="G350" s="52"/>
      <c r="H350" s="52"/>
      <c r="I350" s="52"/>
    </row>
    <row r="351" ht="12.75" customHeight="1">
      <c r="A351" s="52"/>
      <c r="B351" s="52"/>
      <c r="C351" s="52"/>
      <c r="D351" s="52"/>
      <c r="E351" s="52"/>
      <c r="F351" s="52"/>
      <c r="G351" s="52"/>
      <c r="H351" s="52"/>
      <c r="I351" s="52"/>
    </row>
    <row r="352" ht="12.75" customHeight="1">
      <c r="A352" s="52"/>
      <c r="B352" s="52"/>
      <c r="C352" s="52"/>
      <c r="D352" s="52"/>
      <c r="E352" s="52"/>
      <c r="F352" s="52"/>
      <c r="G352" s="52"/>
      <c r="H352" s="52"/>
      <c r="I352" s="52"/>
    </row>
    <row r="353" ht="12.75" customHeight="1">
      <c r="A353" s="52"/>
      <c r="B353" s="52"/>
      <c r="C353" s="52"/>
      <c r="D353" s="52"/>
      <c r="E353" s="52"/>
      <c r="F353" s="52"/>
      <c r="G353" s="52"/>
      <c r="H353" s="52"/>
      <c r="I353" s="52"/>
    </row>
    <row r="354" ht="12.75" customHeight="1">
      <c r="A354" s="52"/>
      <c r="B354" s="52"/>
      <c r="C354" s="52"/>
      <c r="D354" s="52"/>
      <c r="E354" s="52"/>
      <c r="F354" s="52"/>
      <c r="G354" s="52"/>
      <c r="H354" s="52"/>
      <c r="I354" s="52"/>
    </row>
    <row r="355" ht="12.75" customHeight="1">
      <c r="A355" s="52"/>
      <c r="B355" s="52"/>
      <c r="C355" s="52"/>
      <c r="D355" s="52"/>
      <c r="E355" s="52"/>
      <c r="F355" s="52"/>
      <c r="G355" s="52"/>
      <c r="H355" s="52"/>
      <c r="I355" s="52"/>
    </row>
    <row r="356" ht="12.75" customHeight="1">
      <c r="A356" s="52"/>
      <c r="B356" s="52"/>
      <c r="C356" s="52"/>
      <c r="D356" s="52"/>
      <c r="E356" s="52"/>
      <c r="F356" s="52"/>
      <c r="G356" s="52"/>
      <c r="H356" s="52"/>
      <c r="I356" s="52"/>
    </row>
    <row r="357" ht="12.75" customHeight="1">
      <c r="A357" s="52"/>
      <c r="B357" s="52"/>
      <c r="C357" s="52"/>
      <c r="D357" s="52"/>
      <c r="E357" s="52"/>
      <c r="F357" s="52"/>
      <c r="G357" s="52"/>
      <c r="H357" s="52"/>
      <c r="I357" s="52"/>
    </row>
    <row r="358" ht="12.75" customHeight="1">
      <c r="A358" s="52"/>
      <c r="B358" s="52"/>
      <c r="C358" s="52"/>
      <c r="D358" s="52"/>
      <c r="E358" s="52"/>
      <c r="F358" s="52"/>
      <c r="G358" s="52"/>
      <c r="H358" s="52"/>
      <c r="I358" s="52"/>
    </row>
    <row r="359" ht="12.75" customHeight="1">
      <c r="A359" s="52"/>
      <c r="B359" s="52"/>
      <c r="C359" s="52"/>
      <c r="D359" s="52"/>
      <c r="E359" s="52"/>
      <c r="F359" s="52"/>
      <c r="G359" s="52"/>
      <c r="H359" s="52"/>
      <c r="I359" s="52"/>
    </row>
    <row r="360" ht="12.75" customHeight="1">
      <c r="A360" s="52"/>
      <c r="B360" s="52"/>
      <c r="C360" s="52"/>
      <c r="D360" s="52"/>
      <c r="E360" s="52"/>
      <c r="F360" s="52"/>
      <c r="G360" s="52"/>
      <c r="H360" s="52"/>
      <c r="I360" s="52"/>
    </row>
    <row r="361" ht="12.75" customHeight="1">
      <c r="A361" s="52"/>
      <c r="B361" s="52"/>
      <c r="C361" s="52"/>
      <c r="D361" s="52"/>
      <c r="E361" s="52"/>
      <c r="F361" s="52"/>
      <c r="G361" s="52"/>
      <c r="H361" s="52"/>
      <c r="I361" s="52"/>
    </row>
    <row r="362" ht="12.75" customHeight="1">
      <c r="A362" s="52"/>
      <c r="B362" s="52"/>
      <c r="C362" s="52"/>
      <c r="D362" s="52"/>
      <c r="E362" s="52"/>
      <c r="F362" s="52"/>
      <c r="G362" s="52"/>
      <c r="H362" s="52"/>
      <c r="I362" s="52"/>
    </row>
    <row r="363" ht="12.75" customHeight="1">
      <c r="A363" s="52"/>
      <c r="B363" s="52"/>
      <c r="C363" s="52"/>
      <c r="D363" s="52"/>
      <c r="E363" s="52"/>
      <c r="F363" s="52"/>
      <c r="G363" s="52"/>
      <c r="H363" s="52"/>
      <c r="I363" s="52"/>
    </row>
    <row r="364" ht="12.75" customHeight="1">
      <c r="A364" s="52"/>
      <c r="B364" s="52"/>
      <c r="C364" s="52"/>
      <c r="D364" s="52"/>
      <c r="E364" s="52"/>
      <c r="F364" s="52"/>
      <c r="G364" s="52"/>
      <c r="H364" s="52"/>
      <c r="I364" s="52"/>
    </row>
    <row r="365" ht="12.75" customHeight="1">
      <c r="A365" s="52"/>
      <c r="B365" s="52"/>
      <c r="C365" s="52"/>
      <c r="D365" s="52"/>
      <c r="E365" s="52"/>
      <c r="F365" s="52"/>
      <c r="G365" s="52"/>
      <c r="H365" s="52"/>
      <c r="I365" s="52"/>
    </row>
    <row r="366" ht="12.75" customHeight="1">
      <c r="A366" s="52"/>
      <c r="B366" s="52"/>
      <c r="C366" s="52"/>
      <c r="D366" s="52"/>
      <c r="E366" s="52"/>
      <c r="F366" s="52"/>
      <c r="G366" s="52"/>
      <c r="H366" s="52"/>
      <c r="I366" s="52"/>
    </row>
    <row r="367" ht="12.75" customHeight="1">
      <c r="A367" s="52"/>
      <c r="B367" s="52"/>
      <c r="C367" s="52"/>
      <c r="D367" s="52"/>
      <c r="E367" s="52"/>
      <c r="F367" s="52"/>
      <c r="G367" s="52"/>
      <c r="H367" s="52"/>
      <c r="I367" s="52"/>
    </row>
    <row r="368" ht="12.75" customHeight="1">
      <c r="A368" s="52"/>
      <c r="B368" s="52"/>
      <c r="C368" s="52"/>
      <c r="D368" s="52"/>
      <c r="E368" s="52"/>
      <c r="F368" s="52"/>
      <c r="G368" s="52"/>
      <c r="H368" s="52"/>
      <c r="I368" s="52"/>
    </row>
    <row r="369" ht="12.75" customHeight="1">
      <c r="A369" s="52"/>
      <c r="B369" s="52"/>
      <c r="C369" s="52"/>
      <c r="D369" s="52"/>
      <c r="E369" s="52"/>
      <c r="F369" s="52"/>
      <c r="G369" s="52"/>
      <c r="H369" s="52"/>
      <c r="I369" s="52"/>
    </row>
    <row r="370" ht="12.75" customHeight="1">
      <c r="A370" s="52"/>
      <c r="B370" s="52"/>
      <c r="C370" s="52"/>
      <c r="D370" s="52"/>
      <c r="E370" s="52"/>
      <c r="F370" s="52"/>
      <c r="G370" s="52"/>
      <c r="H370" s="52"/>
      <c r="I370" s="52"/>
    </row>
    <row r="371" ht="12.75" customHeight="1">
      <c r="A371" s="52"/>
      <c r="B371" s="52"/>
      <c r="C371" s="52"/>
      <c r="D371" s="52"/>
      <c r="E371" s="52"/>
      <c r="F371" s="52"/>
      <c r="G371" s="52"/>
      <c r="H371" s="52"/>
      <c r="I371" s="52"/>
    </row>
    <row r="372" ht="12.75" customHeight="1">
      <c r="A372" s="52"/>
      <c r="B372" s="52"/>
      <c r="C372" s="52"/>
      <c r="D372" s="52"/>
      <c r="E372" s="52"/>
      <c r="F372" s="52"/>
      <c r="G372" s="52"/>
      <c r="H372" s="52"/>
      <c r="I372" s="52"/>
    </row>
    <row r="373" ht="12.75" customHeight="1">
      <c r="A373" s="52"/>
      <c r="B373" s="52"/>
      <c r="C373" s="52"/>
      <c r="D373" s="52"/>
      <c r="E373" s="52"/>
      <c r="F373" s="52"/>
      <c r="G373" s="52"/>
      <c r="H373" s="52"/>
      <c r="I373" s="52"/>
    </row>
    <row r="374" ht="12.75" customHeight="1">
      <c r="A374" s="52"/>
      <c r="B374" s="52"/>
      <c r="C374" s="52"/>
      <c r="D374" s="52"/>
      <c r="E374" s="52"/>
      <c r="F374" s="52"/>
      <c r="G374" s="52"/>
      <c r="H374" s="52"/>
      <c r="I374" s="52"/>
    </row>
    <row r="375" ht="12.75" customHeight="1">
      <c r="A375" s="52"/>
      <c r="B375" s="52"/>
      <c r="C375" s="52"/>
      <c r="D375" s="52"/>
      <c r="E375" s="52"/>
      <c r="F375" s="52"/>
      <c r="G375" s="52"/>
      <c r="H375" s="52"/>
      <c r="I375" s="52"/>
    </row>
    <row r="376" ht="12.75" customHeight="1">
      <c r="A376" s="52"/>
      <c r="B376" s="52"/>
      <c r="C376" s="52"/>
      <c r="D376" s="52"/>
      <c r="E376" s="52"/>
      <c r="F376" s="52"/>
      <c r="G376" s="52"/>
      <c r="H376" s="52"/>
      <c r="I376" s="52"/>
    </row>
    <row r="377" ht="12.75" customHeight="1">
      <c r="A377" s="52"/>
      <c r="B377" s="52"/>
      <c r="C377" s="52"/>
      <c r="D377" s="52"/>
      <c r="E377" s="52"/>
      <c r="F377" s="52"/>
      <c r="G377" s="52"/>
      <c r="H377" s="52"/>
      <c r="I377" s="52"/>
    </row>
    <row r="378" ht="12.75" customHeight="1">
      <c r="A378" s="52"/>
      <c r="B378" s="52"/>
      <c r="C378" s="52"/>
      <c r="D378" s="52"/>
      <c r="E378" s="52"/>
      <c r="F378" s="52"/>
      <c r="G378" s="52"/>
      <c r="H378" s="52"/>
      <c r="I378" s="52"/>
    </row>
    <row r="379" ht="12.75" customHeight="1">
      <c r="A379" s="52"/>
      <c r="B379" s="52"/>
      <c r="C379" s="52"/>
      <c r="D379" s="52"/>
      <c r="E379" s="52"/>
      <c r="F379" s="52"/>
      <c r="G379" s="52"/>
      <c r="H379" s="52"/>
      <c r="I379" s="52"/>
    </row>
    <row r="380" ht="12.75" customHeight="1">
      <c r="A380" s="52"/>
      <c r="B380" s="52"/>
      <c r="C380" s="52"/>
      <c r="D380" s="52"/>
      <c r="E380" s="52"/>
      <c r="F380" s="52"/>
      <c r="G380" s="52"/>
      <c r="H380" s="52"/>
      <c r="I380" s="52"/>
    </row>
    <row r="381" ht="12.75" customHeight="1">
      <c r="A381" s="52"/>
      <c r="B381" s="52"/>
      <c r="C381" s="52"/>
      <c r="D381" s="52"/>
      <c r="E381" s="52"/>
      <c r="F381" s="52"/>
      <c r="G381" s="52"/>
      <c r="H381" s="52"/>
      <c r="I381" s="52"/>
    </row>
    <row r="382" ht="12.75" customHeight="1">
      <c r="A382" s="52"/>
      <c r="B382" s="52"/>
      <c r="C382" s="52"/>
      <c r="D382" s="52"/>
      <c r="E382" s="52"/>
      <c r="F382" s="52"/>
      <c r="G382" s="52"/>
      <c r="H382" s="52"/>
      <c r="I382" s="52"/>
    </row>
    <row r="383" ht="12.75" customHeight="1">
      <c r="A383" s="52"/>
      <c r="B383" s="52"/>
      <c r="C383" s="52"/>
      <c r="D383" s="52"/>
      <c r="E383" s="52"/>
      <c r="F383" s="52"/>
      <c r="G383" s="52"/>
      <c r="H383" s="52"/>
      <c r="I383" s="52"/>
    </row>
    <row r="384" ht="12.75" customHeight="1">
      <c r="A384" s="52"/>
      <c r="B384" s="52"/>
      <c r="C384" s="52"/>
      <c r="D384" s="52"/>
      <c r="E384" s="52"/>
      <c r="F384" s="52"/>
      <c r="G384" s="52"/>
      <c r="H384" s="52"/>
      <c r="I384" s="52"/>
    </row>
    <row r="385" ht="12.75" customHeight="1">
      <c r="A385" s="52"/>
      <c r="B385" s="52"/>
      <c r="C385" s="52"/>
      <c r="D385" s="52"/>
      <c r="E385" s="52"/>
      <c r="F385" s="52"/>
      <c r="G385" s="52"/>
      <c r="H385" s="52"/>
      <c r="I385" s="52"/>
    </row>
    <row r="386" ht="12.75" customHeight="1">
      <c r="A386" s="52"/>
      <c r="B386" s="52"/>
      <c r="C386" s="52"/>
      <c r="D386" s="52"/>
      <c r="E386" s="52"/>
      <c r="F386" s="52"/>
      <c r="G386" s="52"/>
      <c r="H386" s="52"/>
      <c r="I386" s="52"/>
    </row>
    <row r="387" ht="12.75" customHeight="1">
      <c r="A387" s="52"/>
      <c r="B387" s="52"/>
      <c r="C387" s="52"/>
      <c r="D387" s="52"/>
      <c r="E387" s="52"/>
      <c r="F387" s="52"/>
      <c r="G387" s="52"/>
      <c r="H387" s="52"/>
      <c r="I387" s="52"/>
    </row>
    <row r="388" ht="12.75" customHeight="1">
      <c r="A388" s="52"/>
      <c r="B388" s="52"/>
      <c r="C388" s="52"/>
      <c r="D388" s="52"/>
      <c r="E388" s="52"/>
      <c r="F388" s="52"/>
      <c r="G388" s="52"/>
      <c r="H388" s="52"/>
      <c r="I388" s="52"/>
    </row>
    <row r="389" ht="12.75" customHeight="1">
      <c r="A389" s="52"/>
      <c r="B389" s="52"/>
      <c r="C389" s="52"/>
      <c r="D389" s="52"/>
      <c r="E389" s="52"/>
      <c r="F389" s="52"/>
      <c r="G389" s="52"/>
      <c r="H389" s="52"/>
      <c r="I389" s="52"/>
    </row>
    <row r="390" ht="12.75" customHeight="1">
      <c r="A390" s="52"/>
      <c r="B390" s="52"/>
      <c r="C390" s="52"/>
      <c r="D390" s="52"/>
      <c r="E390" s="52"/>
      <c r="F390" s="52"/>
      <c r="G390" s="52"/>
      <c r="H390" s="52"/>
      <c r="I390" s="52"/>
    </row>
    <row r="391" ht="12.75" customHeight="1">
      <c r="A391" s="52"/>
      <c r="B391" s="52"/>
      <c r="C391" s="52"/>
      <c r="D391" s="52"/>
      <c r="E391" s="52"/>
      <c r="F391" s="52"/>
      <c r="G391" s="52"/>
      <c r="H391" s="52"/>
      <c r="I391" s="52"/>
    </row>
    <row r="392" ht="12.75" customHeight="1">
      <c r="A392" s="52"/>
      <c r="B392" s="52"/>
      <c r="C392" s="52"/>
      <c r="D392" s="52"/>
      <c r="E392" s="52"/>
      <c r="F392" s="52"/>
      <c r="G392" s="52"/>
      <c r="H392" s="52"/>
      <c r="I392" s="52"/>
    </row>
    <row r="393" ht="12.75" customHeight="1">
      <c r="A393" s="52"/>
      <c r="B393" s="52"/>
      <c r="C393" s="52"/>
      <c r="D393" s="52"/>
      <c r="E393" s="52"/>
      <c r="F393" s="52"/>
      <c r="G393" s="52"/>
      <c r="H393" s="52"/>
      <c r="I393" s="52"/>
    </row>
    <row r="394" ht="12.75" customHeight="1">
      <c r="A394" s="52"/>
      <c r="B394" s="52"/>
      <c r="C394" s="52"/>
      <c r="D394" s="52"/>
      <c r="E394" s="52"/>
      <c r="F394" s="52"/>
      <c r="G394" s="52"/>
      <c r="H394" s="52"/>
      <c r="I394" s="52"/>
    </row>
    <row r="395" ht="12.75" customHeight="1">
      <c r="A395" s="52"/>
      <c r="B395" s="52"/>
      <c r="C395" s="52"/>
      <c r="D395" s="52"/>
      <c r="E395" s="52"/>
      <c r="F395" s="52"/>
      <c r="G395" s="52"/>
      <c r="H395" s="52"/>
      <c r="I395" s="52"/>
    </row>
    <row r="396" ht="12.75" customHeight="1">
      <c r="A396" s="52"/>
      <c r="B396" s="52"/>
      <c r="C396" s="52"/>
      <c r="D396" s="52"/>
      <c r="E396" s="52"/>
      <c r="F396" s="52"/>
      <c r="G396" s="52"/>
      <c r="H396" s="52"/>
      <c r="I396" s="52"/>
    </row>
    <row r="397" ht="12.75" customHeight="1">
      <c r="A397" s="52"/>
      <c r="B397" s="52"/>
      <c r="C397" s="52"/>
      <c r="D397" s="52"/>
      <c r="E397" s="52"/>
      <c r="F397" s="52"/>
      <c r="G397" s="52"/>
      <c r="H397" s="52"/>
      <c r="I397" s="52"/>
    </row>
    <row r="398" ht="12.75" customHeight="1">
      <c r="A398" s="52"/>
      <c r="B398" s="52"/>
      <c r="C398" s="52"/>
      <c r="D398" s="52"/>
      <c r="E398" s="52"/>
      <c r="F398" s="52"/>
      <c r="G398" s="52"/>
      <c r="H398" s="52"/>
      <c r="I398" s="52"/>
    </row>
    <row r="399" ht="12.75" customHeight="1">
      <c r="A399" s="52"/>
      <c r="B399" s="52"/>
      <c r="C399" s="52"/>
      <c r="D399" s="52"/>
      <c r="E399" s="52"/>
      <c r="F399" s="52"/>
      <c r="G399" s="52"/>
      <c r="H399" s="52"/>
      <c r="I399" s="52"/>
    </row>
    <row r="400" ht="12.75" customHeight="1">
      <c r="A400" s="52"/>
      <c r="B400" s="52"/>
      <c r="C400" s="52"/>
      <c r="D400" s="52"/>
      <c r="E400" s="52"/>
      <c r="F400" s="52"/>
      <c r="G400" s="52"/>
      <c r="H400" s="52"/>
      <c r="I400" s="52"/>
    </row>
    <row r="401" ht="12.75" customHeight="1">
      <c r="A401" s="52"/>
      <c r="B401" s="52"/>
      <c r="C401" s="52"/>
      <c r="D401" s="52"/>
      <c r="E401" s="52"/>
      <c r="F401" s="52"/>
      <c r="G401" s="52"/>
      <c r="H401" s="52"/>
      <c r="I401" s="52"/>
    </row>
    <row r="402" ht="12.75" customHeight="1">
      <c r="A402" s="52"/>
      <c r="B402" s="52"/>
      <c r="C402" s="52"/>
      <c r="D402" s="52"/>
      <c r="E402" s="52"/>
      <c r="F402" s="52"/>
      <c r="G402" s="52"/>
      <c r="H402" s="52"/>
      <c r="I402" s="52"/>
    </row>
    <row r="403" ht="12.75" customHeight="1">
      <c r="A403" s="52"/>
      <c r="B403" s="52"/>
      <c r="C403" s="52"/>
      <c r="D403" s="52"/>
      <c r="E403" s="52"/>
      <c r="F403" s="52"/>
      <c r="G403" s="52"/>
      <c r="H403" s="52"/>
      <c r="I403" s="52"/>
    </row>
    <row r="404" ht="12.75" customHeight="1">
      <c r="A404" s="52"/>
      <c r="B404" s="52"/>
      <c r="C404" s="52"/>
      <c r="D404" s="52"/>
      <c r="E404" s="52"/>
      <c r="F404" s="52"/>
      <c r="G404" s="52"/>
      <c r="H404" s="52"/>
      <c r="I404" s="52"/>
    </row>
    <row r="405" ht="12.75" customHeight="1">
      <c r="A405" s="52"/>
      <c r="B405" s="52"/>
      <c r="C405" s="52"/>
      <c r="D405" s="52"/>
      <c r="E405" s="52"/>
      <c r="F405" s="52"/>
      <c r="G405" s="52"/>
      <c r="H405" s="52"/>
      <c r="I405" s="52"/>
    </row>
    <row r="406" ht="12.75" customHeight="1">
      <c r="A406" s="52"/>
      <c r="B406" s="52"/>
      <c r="C406" s="52"/>
      <c r="D406" s="52"/>
      <c r="E406" s="52"/>
      <c r="F406" s="52"/>
      <c r="G406" s="52"/>
      <c r="H406" s="52"/>
      <c r="I406" s="52"/>
    </row>
    <row r="407" ht="12.75" customHeight="1">
      <c r="A407" s="52"/>
      <c r="B407" s="52"/>
      <c r="C407" s="52"/>
      <c r="D407" s="52"/>
      <c r="E407" s="52"/>
      <c r="F407" s="52"/>
      <c r="G407" s="52"/>
      <c r="H407" s="52"/>
      <c r="I407" s="52"/>
    </row>
    <row r="408" ht="12.75" customHeight="1">
      <c r="A408" s="52"/>
      <c r="B408" s="52"/>
      <c r="C408" s="52"/>
      <c r="D408" s="52"/>
      <c r="E408" s="52"/>
      <c r="F408" s="52"/>
      <c r="G408" s="52"/>
      <c r="H408" s="52"/>
      <c r="I408" s="52"/>
    </row>
    <row r="409" ht="12.75" customHeight="1">
      <c r="A409" s="52"/>
      <c r="B409" s="52"/>
      <c r="C409" s="52"/>
      <c r="D409" s="52"/>
      <c r="E409" s="52"/>
      <c r="F409" s="52"/>
      <c r="G409" s="52"/>
      <c r="H409" s="52"/>
      <c r="I409" s="52"/>
    </row>
    <row r="410" ht="12.75" customHeight="1">
      <c r="A410" s="52"/>
      <c r="B410" s="52"/>
      <c r="C410" s="52"/>
      <c r="D410" s="52"/>
      <c r="E410" s="52"/>
      <c r="F410" s="52"/>
      <c r="G410" s="52"/>
      <c r="H410" s="52"/>
      <c r="I410" s="52"/>
    </row>
    <row r="411" ht="12.75" customHeight="1">
      <c r="A411" s="52"/>
      <c r="B411" s="52"/>
      <c r="C411" s="52"/>
      <c r="D411" s="52"/>
      <c r="E411" s="52"/>
      <c r="F411" s="52"/>
      <c r="G411" s="52"/>
      <c r="H411" s="52"/>
      <c r="I411" s="52"/>
    </row>
    <row r="412" ht="12.75" customHeight="1">
      <c r="A412" s="52"/>
      <c r="B412" s="52"/>
      <c r="C412" s="52"/>
      <c r="D412" s="52"/>
      <c r="E412" s="52"/>
      <c r="F412" s="52"/>
      <c r="G412" s="52"/>
      <c r="H412" s="52"/>
      <c r="I412" s="52"/>
    </row>
    <row r="413" ht="12.75" customHeight="1">
      <c r="A413" s="52"/>
      <c r="B413" s="52"/>
      <c r="C413" s="52"/>
      <c r="D413" s="52"/>
      <c r="E413" s="52"/>
      <c r="F413" s="52"/>
      <c r="G413" s="52"/>
      <c r="H413" s="52"/>
      <c r="I413" s="52"/>
    </row>
    <row r="414" ht="12.75" customHeight="1">
      <c r="A414" s="52"/>
      <c r="B414" s="52"/>
      <c r="C414" s="52"/>
      <c r="D414" s="52"/>
      <c r="E414" s="52"/>
      <c r="F414" s="52"/>
      <c r="G414" s="52"/>
      <c r="H414" s="52"/>
      <c r="I414" s="52"/>
    </row>
    <row r="415" ht="12.75" customHeight="1">
      <c r="A415" s="52"/>
      <c r="B415" s="52"/>
      <c r="C415" s="52"/>
      <c r="D415" s="52"/>
      <c r="E415" s="52"/>
      <c r="F415" s="52"/>
      <c r="G415" s="52"/>
      <c r="H415" s="52"/>
      <c r="I415" s="52"/>
    </row>
    <row r="416" ht="12.75" customHeight="1">
      <c r="A416" s="52"/>
      <c r="B416" s="52"/>
      <c r="C416" s="52"/>
      <c r="D416" s="52"/>
      <c r="E416" s="52"/>
      <c r="F416" s="52"/>
      <c r="G416" s="52"/>
      <c r="H416" s="52"/>
      <c r="I416" s="52"/>
    </row>
    <row r="417" ht="12.75" customHeight="1">
      <c r="A417" s="52"/>
      <c r="B417" s="52"/>
      <c r="C417" s="52"/>
      <c r="D417" s="52"/>
      <c r="E417" s="52"/>
      <c r="F417" s="52"/>
      <c r="G417" s="52"/>
      <c r="H417" s="52"/>
      <c r="I417" s="52"/>
    </row>
    <row r="418" ht="12.75" customHeight="1">
      <c r="A418" s="52"/>
      <c r="B418" s="52"/>
      <c r="C418" s="52"/>
      <c r="D418" s="52"/>
      <c r="E418" s="52"/>
      <c r="F418" s="52"/>
      <c r="G418" s="52"/>
      <c r="H418" s="52"/>
      <c r="I418" s="52"/>
    </row>
    <row r="419" ht="12.75" customHeight="1">
      <c r="A419" s="52"/>
      <c r="B419" s="52"/>
      <c r="C419" s="52"/>
      <c r="D419" s="52"/>
      <c r="E419" s="52"/>
      <c r="F419" s="52"/>
      <c r="G419" s="52"/>
      <c r="H419" s="52"/>
      <c r="I419" s="52"/>
    </row>
    <row r="420" ht="12.75" customHeight="1">
      <c r="A420" s="52"/>
      <c r="B420" s="52"/>
      <c r="C420" s="52"/>
      <c r="D420" s="52"/>
      <c r="E420" s="52"/>
      <c r="F420" s="52"/>
      <c r="G420" s="52"/>
      <c r="H420" s="52"/>
      <c r="I420" s="52"/>
    </row>
    <row r="421" ht="12.75" customHeight="1">
      <c r="A421" s="52"/>
      <c r="B421" s="52"/>
      <c r="C421" s="52"/>
      <c r="D421" s="52"/>
      <c r="E421" s="52"/>
      <c r="F421" s="52"/>
      <c r="G421" s="52"/>
      <c r="H421" s="52"/>
      <c r="I421" s="52"/>
    </row>
    <row r="422" ht="12.75" customHeight="1">
      <c r="A422" s="52"/>
      <c r="B422" s="52"/>
      <c r="C422" s="52"/>
      <c r="D422" s="52"/>
      <c r="E422" s="52"/>
      <c r="F422" s="52"/>
      <c r="G422" s="52"/>
      <c r="H422" s="52"/>
      <c r="I422" s="52"/>
    </row>
    <row r="423" ht="12.75" customHeight="1">
      <c r="A423" s="52"/>
      <c r="B423" s="52"/>
      <c r="C423" s="52"/>
      <c r="D423" s="52"/>
      <c r="E423" s="52"/>
      <c r="F423" s="52"/>
      <c r="G423" s="52"/>
      <c r="H423" s="52"/>
      <c r="I423" s="52"/>
    </row>
    <row r="424" ht="12.75" customHeight="1">
      <c r="A424" s="52"/>
      <c r="B424" s="52"/>
      <c r="C424" s="52"/>
      <c r="D424" s="52"/>
      <c r="E424" s="52"/>
      <c r="F424" s="52"/>
      <c r="G424" s="52"/>
      <c r="H424" s="52"/>
      <c r="I424" s="52"/>
    </row>
    <row r="425" ht="12.75" customHeight="1">
      <c r="A425" s="52"/>
      <c r="B425" s="52"/>
      <c r="C425" s="52"/>
      <c r="D425" s="52"/>
      <c r="E425" s="52"/>
      <c r="F425" s="52"/>
      <c r="G425" s="52"/>
      <c r="H425" s="52"/>
      <c r="I425" s="52"/>
    </row>
    <row r="426" ht="12.75" customHeight="1">
      <c r="A426" s="52"/>
      <c r="B426" s="52"/>
      <c r="C426" s="52"/>
      <c r="D426" s="52"/>
      <c r="E426" s="52"/>
      <c r="F426" s="52"/>
      <c r="G426" s="52"/>
      <c r="H426" s="52"/>
      <c r="I426" s="52"/>
    </row>
    <row r="427" ht="12.75" customHeight="1">
      <c r="A427" s="52"/>
      <c r="B427" s="52"/>
      <c r="C427" s="52"/>
      <c r="D427" s="52"/>
      <c r="E427" s="52"/>
      <c r="F427" s="52"/>
      <c r="G427" s="52"/>
      <c r="H427" s="52"/>
      <c r="I427" s="52"/>
    </row>
    <row r="428" ht="12.75" customHeight="1">
      <c r="A428" s="52"/>
      <c r="B428" s="52"/>
      <c r="C428" s="52"/>
      <c r="D428" s="52"/>
      <c r="E428" s="52"/>
      <c r="F428" s="52"/>
      <c r="G428" s="52"/>
      <c r="H428" s="52"/>
      <c r="I428" s="52"/>
    </row>
    <row r="429" ht="12.75" customHeight="1">
      <c r="A429" s="52"/>
      <c r="B429" s="52"/>
      <c r="C429" s="52"/>
      <c r="D429" s="52"/>
      <c r="E429" s="52"/>
      <c r="F429" s="52"/>
      <c r="G429" s="52"/>
      <c r="H429" s="52"/>
      <c r="I429" s="52"/>
    </row>
    <row r="430" ht="12.75" customHeight="1">
      <c r="A430" s="52"/>
      <c r="B430" s="52"/>
      <c r="C430" s="52"/>
      <c r="D430" s="52"/>
      <c r="E430" s="52"/>
      <c r="F430" s="52"/>
      <c r="G430" s="52"/>
      <c r="H430" s="52"/>
      <c r="I430" s="52"/>
    </row>
    <row r="431" ht="12.75" customHeight="1">
      <c r="A431" s="52"/>
      <c r="B431" s="52"/>
      <c r="C431" s="52"/>
      <c r="D431" s="52"/>
      <c r="E431" s="52"/>
      <c r="F431" s="52"/>
      <c r="G431" s="52"/>
      <c r="H431" s="52"/>
      <c r="I431" s="52"/>
    </row>
    <row r="432" ht="12.75" customHeight="1">
      <c r="A432" s="52"/>
      <c r="B432" s="52"/>
      <c r="C432" s="52"/>
      <c r="D432" s="52"/>
      <c r="E432" s="52"/>
      <c r="F432" s="52"/>
      <c r="G432" s="52"/>
      <c r="H432" s="52"/>
      <c r="I432" s="52"/>
    </row>
    <row r="433" ht="12.75" customHeight="1">
      <c r="A433" s="52"/>
      <c r="B433" s="52"/>
      <c r="C433" s="52"/>
      <c r="D433" s="52"/>
      <c r="E433" s="52"/>
      <c r="F433" s="52"/>
      <c r="G433" s="52"/>
      <c r="H433" s="52"/>
      <c r="I433" s="52"/>
    </row>
    <row r="434" ht="12.75" customHeight="1">
      <c r="A434" s="52"/>
      <c r="B434" s="52"/>
      <c r="C434" s="52"/>
      <c r="D434" s="52"/>
      <c r="E434" s="52"/>
      <c r="F434" s="52"/>
      <c r="G434" s="52"/>
      <c r="H434" s="52"/>
      <c r="I434" s="52"/>
    </row>
    <row r="435" ht="12.75" customHeight="1">
      <c r="A435" s="52"/>
      <c r="B435" s="52"/>
      <c r="C435" s="52"/>
      <c r="D435" s="52"/>
      <c r="E435" s="52"/>
      <c r="F435" s="52"/>
      <c r="G435" s="52"/>
      <c r="H435" s="52"/>
      <c r="I435" s="52"/>
    </row>
    <row r="436" ht="12.75" customHeight="1">
      <c r="A436" s="52"/>
      <c r="B436" s="52"/>
      <c r="C436" s="52"/>
      <c r="D436" s="52"/>
      <c r="E436" s="52"/>
      <c r="F436" s="52"/>
      <c r="G436" s="52"/>
      <c r="H436" s="52"/>
      <c r="I436" s="52"/>
    </row>
    <row r="437" ht="12.75" customHeight="1">
      <c r="A437" s="52"/>
      <c r="B437" s="52"/>
      <c r="C437" s="52"/>
      <c r="D437" s="52"/>
      <c r="E437" s="52"/>
      <c r="F437" s="52"/>
      <c r="G437" s="52"/>
      <c r="H437" s="52"/>
      <c r="I437" s="52"/>
    </row>
    <row r="438" ht="12.75" customHeight="1">
      <c r="A438" s="52"/>
      <c r="B438" s="52"/>
      <c r="C438" s="52"/>
      <c r="D438" s="52"/>
      <c r="E438" s="52"/>
      <c r="F438" s="52"/>
      <c r="G438" s="52"/>
      <c r="H438" s="52"/>
      <c r="I438" s="52"/>
    </row>
    <row r="439" ht="12.75" customHeight="1">
      <c r="A439" s="52"/>
      <c r="B439" s="52"/>
      <c r="C439" s="52"/>
      <c r="D439" s="52"/>
      <c r="E439" s="52"/>
      <c r="F439" s="52"/>
      <c r="G439" s="52"/>
      <c r="H439" s="52"/>
      <c r="I439" s="52"/>
    </row>
    <row r="440" ht="12.75" customHeight="1">
      <c r="A440" s="52"/>
      <c r="B440" s="52"/>
      <c r="C440" s="52"/>
      <c r="D440" s="52"/>
      <c r="E440" s="52"/>
      <c r="F440" s="52"/>
      <c r="G440" s="52"/>
      <c r="H440" s="52"/>
      <c r="I440" s="52"/>
    </row>
    <row r="441" ht="12.75" customHeight="1">
      <c r="A441" s="52"/>
      <c r="B441" s="52"/>
      <c r="C441" s="52"/>
      <c r="D441" s="52"/>
      <c r="E441" s="52"/>
      <c r="F441" s="52"/>
      <c r="G441" s="52"/>
      <c r="H441" s="52"/>
      <c r="I441" s="52"/>
    </row>
    <row r="442" ht="12.75" customHeight="1">
      <c r="A442" s="52"/>
      <c r="B442" s="52"/>
      <c r="C442" s="52"/>
      <c r="D442" s="52"/>
      <c r="E442" s="52"/>
      <c r="F442" s="52"/>
      <c r="G442" s="52"/>
      <c r="H442" s="52"/>
      <c r="I442" s="52"/>
    </row>
    <row r="443" ht="12.75" customHeight="1">
      <c r="A443" s="52"/>
      <c r="B443" s="52"/>
      <c r="C443" s="52"/>
      <c r="D443" s="52"/>
      <c r="E443" s="52"/>
      <c r="F443" s="52"/>
      <c r="G443" s="52"/>
      <c r="H443" s="52"/>
      <c r="I443" s="52"/>
    </row>
    <row r="444" ht="12.75" customHeight="1">
      <c r="A444" s="52"/>
      <c r="B444" s="52"/>
      <c r="C444" s="52"/>
      <c r="D444" s="52"/>
      <c r="E444" s="52"/>
      <c r="F444" s="52"/>
      <c r="G444" s="52"/>
      <c r="H444" s="52"/>
      <c r="I444" s="52"/>
    </row>
    <row r="445" ht="12.75" customHeight="1">
      <c r="A445" s="52"/>
      <c r="B445" s="52"/>
      <c r="C445" s="52"/>
      <c r="D445" s="52"/>
      <c r="E445" s="52"/>
      <c r="F445" s="52"/>
      <c r="G445" s="52"/>
      <c r="H445" s="52"/>
      <c r="I445" s="52"/>
    </row>
    <row r="446" ht="12.75" customHeight="1">
      <c r="A446" s="52"/>
      <c r="B446" s="52"/>
      <c r="C446" s="52"/>
      <c r="D446" s="52"/>
      <c r="E446" s="52"/>
      <c r="F446" s="52"/>
      <c r="G446" s="52"/>
      <c r="H446" s="52"/>
      <c r="I446" s="52"/>
    </row>
    <row r="447" ht="12.75" customHeight="1">
      <c r="A447" s="52"/>
      <c r="B447" s="52"/>
      <c r="C447" s="52"/>
      <c r="D447" s="52"/>
      <c r="E447" s="52"/>
      <c r="F447" s="52"/>
      <c r="G447" s="52"/>
      <c r="H447" s="52"/>
      <c r="I447" s="52"/>
    </row>
    <row r="448" ht="12.75" customHeight="1">
      <c r="A448" s="52"/>
      <c r="B448" s="52"/>
      <c r="C448" s="52"/>
      <c r="D448" s="52"/>
      <c r="E448" s="52"/>
      <c r="F448" s="52"/>
      <c r="G448" s="52"/>
      <c r="H448" s="52"/>
      <c r="I448" s="52"/>
    </row>
    <row r="449" ht="12.75" customHeight="1">
      <c r="A449" s="52"/>
      <c r="B449" s="52"/>
      <c r="C449" s="52"/>
      <c r="D449" s="52"/>
      <c r="E449" s="52"/>
      <c r="F449" s="52"/>
      <c r="G449" s="52"/>
      <c r="H449" s="52"/>
      <c r="I449" s="52"/>
    </row>
    <row r="450" ht="12.75" customHeight="1">
      <c r="A450" s="52"/>
      <c r="B450" s="52"/>
      <c r="C450" s="52"/>
      <c r="D450" s="52"/>
      <c r="E450" s="52"/>
      <c r="F450" s="52"/>
      <c r="G450" s="52"/>
      <c r="H450" s="52"/>
      <c r="I450" s="52"/>
    </row>
    <row r="451" ht="12.75" customHeight="1">
      <c r="A451" s="52"/>
      <c r="B451" s="52"/>
      <c r="C451" s="52"/>
      <c r="D451" s="52"/>
      <c r="E451" s="52"/>
      <c r="F451" s="52"/>
      <c r="G451" s="52"/>
      <c r="H451" s="52"/>
      <c r="I451" s="52"/>
    </row>
    <row r="452" ht="12.75" customHeight="1">
      <c r="A452" s="52"/>
      <c r="B452" s="52"/>
      <c r="C452" s="52"/>
      <c r="D452" s="52"/>
      <c r="E452" s="52"/>
      <c r="F452" s="52"/>
      <c r="G452" s="52"/>
      <c r="H452" s="52"/>
      <c r="I452" s="52"/>
    </row>
    <row r="453" ht="12.75" customHeight="1">
      <c r="A453" s="52"/>
      <c r="B453" s="52"/>
      <c r="C453" s="52"/>
      <c r="D453" s="52"/>
      <c r="E453" s="52"/>
      <c r="F453" s="52"/>
      <c r="G453" s="52"/>
      <c r="H453" s="52"/>
      <c r="I453" s="52"/>
    </row>
    <row r="454" ht="12.75" customHeight="1">
      <c r="A454" s="52"/>
      <c r="B454" s="52"/>
      <c r="C454" s="52"/>
      <c r="D454" s="52"/>
      <c r="E454" s="52"/>
      <c r="F454" s="52"/>
      <c r="G454" s="52"/>
      <c r="H454" s="52"/>
      <c r="I454" s="52"/>
    </row>
    <row r="455" ht="12.75" customHeight="1">
      <c r="A455" s="52"/>
      <c r="B455" s="52"/>
      <c r="C455" s="52"/>
      <c r="D455" s="52"/>
      <c r="E455" s="52"/>
      <c r="F455" s="52"/>
      <c r="G455" s="52"/>
      <c r="H455" s="52"/>
      <c r="I455" s="52"/>
    </row>
    <row r="456" ht="12.75" customHeight="1">
      <c r="A456" s="52"/>
      <c r="B456" s="52"/>
      <c r="C456" s="52"/>
      <c r="D456" s="52"/>
      <c r="E456" s="52"/>
      <c r="F456" s="52"/>
      <c r="G456" s="52"/>
      <c r="H456" s="52"/>
      <c r="I456" s="52"/>
    </row>
    <row r="457" ht="12.75" customHeight="1">
      <c r="A457" s="52"/>
      <c r="B457" s="52"/>
      <c r="C457" s="52"/>
      <c r="D457" s="52"/>
      <c r="E457" s="52"/>
      <c r="F457" s="52"/>
      <c r="G457" s="52"/>
      <c r="H457" s="52"/>
      <c r="I457" s="52"/>
    </row>
    <row r="458" ht="12.75" customHeight="1">
      <c r="A458" s="52"/>
      <c r="B458" s="52"/>
      <c r="C458" s="52"/>
      <c r="D458" s="52"/>
      <c r="E458" s="52"/>
      <c r="F458" s="52"/>
      <c r="G458" s="52"/>
      <c r="H458" s="52"/>
      <c r="I458" s="52"/>
    </row>
    <row r="459" ht="12.75" customHeight="1">
      <c r="A459" s="52"/>
      <c r="B459" s="52"/>
      <c r="C459" s="52"/>
      <c r="D459" s="52"/>
      <c r="E459" s="52"/>
      <c r="F459" s="52"/>
      <c r="G459" s="52"/>
      <c r="H459" s="52"/>
      <c r="I459" s="52"/>
    </row>
    <row r="460" ht="12.75" customHeight="1">
      <c r="A460" s="52"/>
      <c r="B460" s="52"/>
      <c r="C460" s="52"/>
      <c r="D460" s="52"/>
      <c r="E460" s="52"/>
      <c r="F460" s="52"/>
      <c r="G460" s="52"/>
      <c r="H460" s="52"/>
      <c r="I460" s="52"/>
    </row>
    <row r="461" ht="12.75" customHeight="1">
      <c r="A461" s="52"/>
      <c r="B461" s="52"/>
      <c r="C461" s="52"/>
      <c r="D461" s="52"/>
      <c r="E461" s="52"/>
      <c r="F461" s="52"/>
      <c r="G461" s="52"/>
      <c r="H461" s="52"/>
      <c r="I461" s="52"/>
    </row>
    <row r="462" ht="12.75" customHeight="1">
      <c r="A462" s="52"/>
      <c r="B462" s="52"/>
      <c r="C462" s="52"/>
      <c r="D462" s="52"/>
      <c r="E462" s="52"/>
      <c r="F462" s="52"/>
      <c r="G462" s="52"/>
      <c r="H462" s="52"/>
      <c r="I462" s="52"/>
    </row>
    <row r="463" ht="12.75" customHeight="1">
      <c r="A463" s="52"/>
      <c r="B463" s="52"/>
      <c r="C463" s="52"/>
      <c r="D463" s="52"/>
      <c r="E463" s="52"/>
      <c r="F463" s="52"/>
      <c r="G463" s="52"/>
      <c r="H463" s="52"/>
      <c r="I463" s="52"/>
    </row>
    <row r="464" ht="12.75" customHeight="1">
      <c r="A464" s="52"/>
      <c r="B464" s="52"/>
      <c r="C464" s="52"/>
      <c r="D464" s="52"/>
      <c r="E464" s="52"/>
      <c r="F464" s="52"/>
      <c r="G464" s="52"/>
      <c r="H464" s="52"/>
      <c r="I464" s="52"/>
    </row>
    <row r="465" ht="12.75" customHeight="1">
      <c r="A465" s="52"/>
      <c r="B465" s="52"/>
      <c r="C465" s="52"/>
      <c r="D465" s="52"/>
      <c r="E465" s="52"/>
      <c r="F465" s="52"/>
      <c r="G465" s="52"/>
      <c r="H465" s="52"/>
      <c r="I465" s="52"/>
    </row>
    <row r="466" ht="12.75" customHeight="1">
      <c r="A466" s="52"/>
      <c r="B466" s="52"/>
      <c r="C466" s="52"/>
      <c r="D466" s="52"/>
      <c r="E466" s="52"/>
      <c r="F466" s="52"/>
      <c r="G466" s="52"/>
      <c r="H466" s="52"/>
      <c r="I466" s="52"/>
    </row>
    <row r="467" ht="12.75" customHeight="1">
      <c r="A467" s="52"/>
      <c r="B467" s="52"/>
      <c r="C467" s="52"/>
      <c r="D467" s="52"/>
      <c r="E467" s="52"/>
      <c r="F467" s="52"/>
      <c r="G467" s="52"/>
      <c r="H467" s="52"/>
      <c r="I467" s="52"/>
    </row>
    <row r="468" ht="12.75" customHeight="1">
      <c r="A468" s="52"/>
      <c r="B468" s="52"/>
      <c r="C468" s="52"/>
      <c r="D468" s="52"/>
      <c r="E468" s="52"/>
      <c r="F468" s="52"/>
      <c r="G468" s="52"/>
      <c r="H468" s="52"/>
      <c r="I468" s="52"/>
    </row>
    <row r="469" ht="12.75" customHeight="1">
      <c r="A469" s="52"/>
      <c r="B469" s="52"/>
      <c r="C469" s="52"/>
      <c r="D469" s="52"/>
      <c r="E469" s="52"/>
      <c r="F469" s="52"/>
      <c r="G469" s="52"/>
      <c r="H469" s="52"/>
      <c r="I469" s="52"/>
    </row>
    <row r="470" ht="12.75" customHeight="1">
      <c r="A470" s="52"/>
      <c r="B470" s="52"/>
      <c r="C470" s="52"/>
      <c r="D470" s="52"/>
      <c r="E470" s="52"/>
      <c r="F470" s="52"/>
      <c r="G470" s="52"/>
      <c r="H470" s="52"/>
      <c r="I470" s="52"/>
    </row>
    <row r="471" ht="12.75" customHeight="1">
      <c r="A471" s="52"/>
      <c r="B471" s="52"/>
      <c r="C471" s="52"/>
      <c r="D471" s="52"/>
      <c r="E471" s="52"/>
      <c r="F471" s="52"/>
      <c r="G471" s="52"/>
      <c r="H471" s="52"/>
      <c r="I471" s="52"/>
    </row>
    <row r="472" ht="12.75" customHeight="1">
      <c r="A472" s="52"/>
      <c r="B472" s="52"/>
      <c r="C472" s="52"/>
      <c r="D472" s="52"/>
      <c r="E472" s="52"/>
      <c r="F472" s="52"/>
      <c r="G472" s="52"/>
      <c r="H472" s="52"/>
      <c r="I472" s="52"/>
    </row>
    <row r="473" ht="12.75" customHeight="1">
      <c r="A473" s="52"/>
      <c r="B473" s="52"/>
      <c r="C473" s="52"/>
      <c r="D473" s="52"/>
      <c r="E473" s="52"/>
      <c r="F473" s="52"/>
      <c r="G473" s="52"/>
      <c r="H473" s="52"/>
      <c r="I473" s="52"/>
    </row>
    <row r="474" ht="12.75" customHeight="1">
      <c r="A474" s="52"/>
      <c r="B474" s="52"/>
      <c r="C474" s="52"/>
      <c r="D474" s="52"/>
      <c r="E474" s="52"/>
      <c r="F474" s="52"/>
      <c r="G474" s="52"/>
      <c r="H474" s="52"/>
      <c r="I474" s="52"/>
    </row>
    <row r="475" ht="12.75" customHeight="1">
      <c r="A475" s="52"/>
      <c r="B475" s="52"/>
      <c r="C475" s="52"/>
      <c r="D475" s="52"/>
      <c r="E475" s="52"/>
      <c r="F475" s="52"/>
      <c r="G475" s="52"/>
      <c r="H475" s="52"/>
      <c r="I475" s="52"/>
    </row>
    <row r="476" ht="12.75" customHeight="1">
      <c r="A476" s="52"/>
      <c r="B476" s="52"/>
      <c r="C476" s="52"/>
      <c r="D476" s="52"/>
      <c r="E476" s="52"/>
      <c r="F476" s="52"/>
      <c r="G476" s="52"/>
      <c r="H476" s="52"/>
      <c r="I476" s="52"/>
    </row>
    <row r="477" ht="12.75" customHeight="1">
      <c r="A477" s="52"/>
      <c r="B477" s="52"/>
      <c r="C477" s="52"/>
      <c r="D477" s="52"/>
      <c r="E477" s="52"/>
      <c r="F477" s="52"/>
      <c r="G477" s="52"/>
      <c r="H477" s="52"/>
      <c r="I477" s="52"/>
    </row>
    <row r="478" ht="12.75" customHeight="1">
      <c r="A478" s="52"/>
      <c r="B478" s="52"/>
      <c r="C478" s="52"/>
      <c r="D478" s="52"/>
      <c r="E478" s="52"/>
      <c r="F478" s="52"/>
      <c r="G478" s="52"/>
      <c r="H478" s="52"/>
      <c r="I478" s="52"/>
    </row>
    <row r="479" ht="12.75" customHeight="1">
      <c r="A479" s="52"/>
      <c r="B479" s="52"/>
      <c r="C479" s="52"/>
      <c r="D479" s="52"/>
      <c r="E479" s="52"/>
      <c r="F479" s="52"/>
      <c r="G479" s="52"/>
      <c r="H479" s="52"/>
      <c r="I479" s="52"/>
    </row>
    <row r="480" ht="12.75" customHeight="1">
      <c r="A480" s="52"/>
      <c r="B480" s="52"/>
      <c r="C480" s="52"/>
      <c r="D480" s="52"/>
      <c r="E480" s="52"/>
      <c r="F480" s="52"/>
      <c r="G480" s="52"/>
      <c r="H480" s="52"/>
      <c r="I480" s="52"/>
    </row>
    <row r="481" ht="12.75" customHeight="1">
      <c r="A481" s="52"/>
      <c r="B481" s="52"/>
      <c r="C481" s="52"/>
      <c r="D481" s="52"/>
      <c r="E481" s="52"/>
      <c r="F481" s="52"/>
      <c r="G481" s="52"/>
      <c r="H481" s="52"/>
      <c r="I481" s="52"/>
    </row>
    <row r="482" ht="12.75" customHeight="1">
      <c r="A482" s="52"/>
      <c r="B482" s="52"/>
      <c r="C482" s="52"/>
      <c r="D482" s="52"/>
      <c r="E482" s="52"/>
      <c r="F482" s="52"/>
      <c r="G482" s="52"/>
      <c r="H482" s="52"/>
      <c r="I482" s="52"/>
    </row>
    <row r="483" ht="12.75" customHeight="1">
      <c r="A483" s="52"/>
      <c r="B483" s="52"/>
      <c r="C483" s="52"/>
      <c r="D483" s="52"/>
      <c r="E483" s="52"/>
      <c r="F483" s="52"/>
      <c r="G483" s="52"/>
      <c r="H483" s="52"/>
      <c r="I483" s="52"/>
    </row>
    <row r="484" ht="12.75" customHeight="1">
      <c r="A484" s="52"/>
      <c r="B484" s="52"/>
      <c r="C484" s="52"/>
      <c r="D484" s="52"/>
      <c r="E484" s="52"/>
      <c r="F484" s="52"/>
      <c r="G484" s="52"/>
      <c r="H484" s="52"/>
      <c r="I484" s="52"/>
    </row>
    <row r="485" ht="12.75" customHeight="1">
      <c r="A485" s="52"/>
      <c r="B485" s="52"/>
      <c r="C485" s="52"/>
      <c r="D485" s="52"/>
      <c r="E485" s="52"/>
      <c r="F485" s="52"/>
      <c r="G485" s="52"/>
      <c r="H485" s="52"/>
      <c r="I485" s="52"/>
    </row>
    <row r="486" ht="12.75" customHeight="1">
      <c r="A486" s="52"/>
      <c r="B486" s="52"/>
      <c r="C486" s="52"/>
      <c r="D486" s="52"/>
      <c r="E486" s="52"/>
      <c r="F486" s="52"/>
      <c r="G486" s="52"/>
      <c r="H486" s="52"/>
      <c r="I486" s="52"/>
    </row>
    <row r="487" ht="12.75" customHeight="1">
      <c r="A487" s="52"/>
      <c r="B487" s="52"/>
      <c r="C487" s="52"/>
      <c r="D487" s="52"/>
      <c r="E487" s="52"/>
      <c r="F487" s="52"/>
      <c r="G487" s="52"/>
      <c r="H487" s="52"/>
      <c r="I487" s="52"/>
    </row>
    <row r="488" ht="12.75" customHeight="1">
      <c r="A488" s="52"/>
      <c r="B488" s="52"/>
      <c r="C488" s="52"/>
      <c r="D488" s="52"/>
      <c r="E488" s="52"/>
      <c r="F488" s="52"/>
      <c r="G488" s="52"/>
      <c r="H488" s="52"/>
      <c r="I488" s="52"/>
    </row>
    <row r="489" ht="12.75" customHeight="1">
      <c r="A489" s="52"/>
      <c r="B489" s="52"/>
      <c r="C489" s="52"/>
      <c r="D489" s="52"/>
      <c r="E489" s="52"/>
      <c r="F489" s="52"/>
      <c r="G489" s="52"/>
      <c r="H489" s="52"/>
      <c r="I489" s="52"/>
    </row>
    <row r="490" ht="12.75" customHeight="1">
      <c r="A490" s="52"/>
      <c r="B490" s="52"/>
      <c r="C490" s="52"/>
      <c r="D490" s="52"/>
      <c r="E490" s="52"/>
      <c r="F490" s="52"/>
      <c r="G490" s="52"/>
      <c r="H490" s="52"/>
      <c r="I490" s="52"/>
    </row>
    <row r="491" ht="12.75" customHeight="1">
      <c r="A491" s="52"/>
      <c r="B491" s="52"/>
      <c r="C491" s="52"/>
      <c r="D491" s="52"/>
      <c r="E491" s="52"/>
      <c r="F491" s="52"/>
      <c r="G491" s="52"/>
      <c r="H491" s="52"/>
      <c r="I491" s="52"/>
    </row>
    <row r="492" ht="12.75" customHeight="1">
      <c r="A492" s="52"/>
      <c r="B492" s="52"/>
      <c r="C492" s="52"/>
      <c r="D492" s="52"/>
      <c r="E492" s="52"/>
      <c r="F492" s="52"/>
      <c r="G492" s="52"/>
      <c r="H492" s="52"/>
      <c r="I492" s="52"/>
    </row>
    <row r="493" ht="12.75" customHeight="1">
      <c r="A493" s="52"/>
      <c r="B493" s="52"/>
      <c r="C493" s="52"/>
      <c r="D493" s="52"/>
      <c r="E493" s="52"/>
      <c r="F493" s="52"/>
      <c r="G493" s="52"/>
      <c r="H493" s="52"/>
      <c r="I493" s="52"/>
    </row>
    <row r="494" ht="12.75" customHeight="1">
      <c r="A494" s="52"/>
      <c r="B494" s="52"/>
      <c r="C494" s="52"/>
      <c r="D494" s="52"/>
      <c r="E494" s="52"/>
      <c r="F494" s="52"/>
      <c r="G494" s="52"/>
      <c r="H494" s="52"/>
      <c r="I494" s="52"/>
    </row>
    <row r="495" ht="12.75" customHeight="1">
      <c r="A495" s="52"/>
      <c r="B495" s="52"/>
      <c r="C495" s="52"/>
      <c r="D495" s="52"/>
      <c r="E495" s="52"/>
      <c r="F495" s="52"/>
      <c r="G495" s="52"/>
      <c r="H495" s="52"/>
      <c r="I495" s="52"/>
    </row>
    <row r="496" ht="12.75" customHeight="1">
      <c r="A496" s="52"/>
      <c r="B496" s="52"/>
      <c r="C496" s="52"/>
      <c r="D496" s="52"/>
      <c r="E496" s="52"/>
      <c r="F496" s="52"/>
      <c r="G496" s="52"/>
      <c r="H496" s="52"/>
      <c r="I496" s="52"/>
    </row>
    <row r="497" ht="12.75" customHeight="1">
      <c r="A497" s="52"/>
      <c r="B497" s="52"/>
      <c r="C497" s="52"/>
      <c r="D497" s="52"/>
      <c r="E497" s="52"/>
      <c r="F497" s="52"/>
      <c r="G497" s="52"/>
      <c r="H497" s="52"/>
      <c r="I497" s="52"/>
    </row>
    <row r="498" ht="12.75" customHeight="1">
      <c r="A498" s="52"/>
      <c r="B498" s="52"/>
      <c r="C498" s="52"/>
      <c r="D498" s="52"/>
      <c r="E498" s="52"/>
      <c r="F498" s="52"/>
      <c r="G498" s="52"/>
      <c r="H498" s="52"/>
      <c r="I498" s="52"/>
    </row>
    <row r="499" ht="12.75" customHeight="1">
      <c r="A499" s="52"/>
      <c r="B499" s="52"/>
      <c r="C499" s="52"/>
      <c r="D499" s="52"/>
      <c r="E499" s="52"/>
      <c r="F499" s="52"/>
      <c r="G499" s="52"/>
      <c r="H499" s="52"/>
      <c r="I499" s="52"/>
    </row>
    <row r="500" ht="12.75" customHeight="1">
      <c r="A500" s="52"/>
      <c r="B500" s="52"/>
      <c r="C500" s="52"/>
      <c r="D500" s="52"/>
      <c r="E500" s="52"/>
      <c r="F500" s="52"/>
      <c r="G500" s="52"/>
      <c r="H500" s="52"/>
      <c r="I500" s="52"/>
    </row>
    <row r="501" ht="12.75" customHeight="1">
      <c r="A501" s="52"/>
      <c r="B501" s="52"/>
      <c r="C501" s="52"/>
      <c r="D501" s="52"/>
      <c r="E501" s="52"/>
      <c r="F501" s="52"/>
      <c r="G501" s="52"/>
      <c r="H501" s="52"/>
      <c r="I501" s="52"/>
    </row>
    <row r="502" ht="12.75" customHeight="1">
      <c r="A502" s="52"/>
      <c r="B502" s="52"/>
      <c r="C502" s="52"/>
      <c r="D502" s="52"/>
      <c r="E502" s="52"/>
      <c r="F502" s="52"/>
      <c r="G502" s="52"/>
      <c r="H502" s="52"/>
      <c r="I502" s="52"/>
    </row>
    <row r="503" ht="12.75" customHeight="1">
      <c r="A503" s="52"/>
      <c r="B503" s="52"/>
      <c r="C503" s="52"/>
      <c r="D503" s="52"/>
      <c r="E503" s="52"/>
      <c r="F503" s="52"/>
      <c r="G503" s="52"/>
      <c r="H503" s="52"/>
      <c r="I503" s="52"/>
    </row>
    <row r="504" ht="12.75" customHeight="1">
      <c r="A504" s="52"/>
      <c r="B504" s="52"/>
      <c r="C504" s="52"/>
      <c r="D504" s="52"/>
      <c r="E504" s="52"/>
      <c r="F504" s="52"/>
      <c r="G504" s="52"/>
      <c r="H504" s="52"/>
      <c r="I504" s="52"/>
    </row>
    <row r="505" ht="12.75" customHeight="1">
      <c r="A505" s="52"/>
      <c r="B505" s="52"/>
      <c r="C505" s="52"/>
      <c r="D505" s="52"/>
      <c r="E505" s="52"/>
      <c r="F505" s="52"/>
      <c r="G505" s="52"/>
      <c r="H505" s="52"/>
      <c r="I505" s="52"/>
    </row>
    <row r="506" ht="12.75" customHeight="1">
      <c r="A506" s="52"/>
      <c r="B506" s="52"/>
      <c r="C506" s="52"/>
      <c r="D506" s="52"/>
      <c r="E506" s="52"/>
      <c r="F506" s="52"/>
      <c r="G506" s="52"/>
      <c r="H506" s="52"/>
      <c r="I506" s="52"/>
    </row>
    <row r="507" ht="12.75" customHeight="1">
      <c r="A507" s="52"/>
      <c r="B507" s="52"/>
      <c r="C507" s="52"/>
      <c r="D507" s="52"/>
      <c r="E507" s="52"/>
      <c r="F507" s="52"/>
      <c r="G507" s="52"/>
      <c r="H507" s="52"/>
      <c r="I507" s="52"/>
    </row>
    <row r="508" ht="12.75" customHeight="1">
      <c r="A508" s="52"/>
      <c r="B508" s="52"/>
      <c r="C508" s="52"/>
      <c r="D508" s="52"/>
      <c r="E508" s="52"/>
      <c r="F508" s="52"/>
      <c r="G508" s="52"/>
      <c r="H508" s="52"/>
      <c r="I508" s="52"/>
    </row>
    <row r="509" ht="12.75" customHeight="1">
      <c r="A509" s="52"/>
      <c r="B509" s="52"/>
      <c r="C509" s="52"/>
      <c r="D509" s="52"/>
      <c r="E509" s="52"/>
      <c r="F509" s="52"/>
      <c r="G509" s="52"/>
      <c r="H509" s="52"/>
      <c r="I509" s="52"/>
    </row>
    <row r="510" ht="12.75" customHeight="1">
      <c r="A510" s="52"/>
      <c r="B510" s="52"/>
      <c r="C510" s="52"/>
      <c r="D510" s="52"/>
      <c r="E510" s="52"/>
      <c r="F510" s="52"/>
      <c r="G510" s="52"/>
      <c r="H510" s="52"/>
      <c r="I510" s="52"/>
    </row>
    <row r="511" ht="12.75" customHeight="1">
      <c r="A511" s="52"/>
      <c r="B511" s="52"/>
      <c r="C511" s="52"/>
      <c r="D511" s="52"/>
      <c r="E511" s="52"/>
      <c r="F511" s="52"/>
      <c r="G511" s="52"/>
      <c r="H511" s="52"/>
      <c r="I511" s="52"/>
    </row>
    <row r="512" ht="12.75" customHeight="1">
      <c r="A512" s="52"/>
      <c r="B512" s="52"/>
      <c r="C512" s="52"/>
      <c r="D512" s="52"/>
      <c r="E512" s="52"/>
      <c r="F512" s="52"/>
      <c r="G512" s="52"/>
      <c r="H512" s="52"/>
      <c r="I512" s="52"/>
    </row>
    <row r="513" ht="12.75" customHeight="1">
      <c r="A513" s="52"/>
      <c r="B513" s="52"/>
      <c r="C513" s="52"/>
      <c r="D513" s="52"/>
      <c r="E513" s="52"/>
      <c r="F513" s="52"/>
      <c r="G513" s="52"/>
      <c r="H513" s="52"/>
      <c r="I513" s="52"/>
    </row>
    <row r="514" ht="12.75" customHeight="1">
      <c r="A514" s="52"/>
      <c r="B514" s="52"/>
      <c r="C514" s="52"/>
      <c r="D514" s="52"/>
      <c r="E514" s="52"/>
      <c r="F514" s="52"/>
      <c r="G514" s="52"/>
      <c r="H514" s="52"/>
      <c r="I514" s="52"/>
    </row>
    <row r="515" ht="12.75" customHeight="1">
      <c r="A515" s="52"/>
      <c r="B515" s="52"/>
      <c r="C515" s="52"/>
      <c r="D515" s="52"/>
      <c r="E515" s="52"/>
      <c r="F515" s="52"/>
      <c r="G515" s="52"/>
      <c r="H515" s="52"/>
      <c r="I515" s="52"/>
    </row>
    <row r="516" ht="12.75" customHeight="1">
      <c r="A516" s="52"/>
      <c r="B516" s="52"/>
      <c r="C516" s="52"/>
      <c r="D516" s="52"/>
      <c r="E516" s="52"/>
      <c r="F516" s="52"/>
      <c r="G516" s="52"/>
      <c r="H516" s="52"/>
      <c r="I516" s="52"/>
    </row>
    <row r="517" ht="12.75" customHeight="1">
      <c r="A517" s="52"/>
      <c r="B517" s="52"/>
      <c r="C517" s="52"/>
      <c r="D517" s="52"/>
      <c r="E517" s="52"/>
      <c r="F517" s="52"/>
      <c r="G517" s="52"/>
      <c r="H517" s="52"/>
      <c r="I517" s="52"/>
    </row>
    <row r="518" ht="12.75" customHeight="1">
      <c r="A518" s="52"/>
      <c r="B518" s="52"/>
      <c r="C518" s="52"/>
      <c r="D518" s="52"/>
      <c r="E518" s="52"/>
      <c r="F518" s="52"/>
      <c r="G518" s="52"/>
      <c r="H518" s="52"/>
      <c r="I518" s="52"/>
    </row>
    <row r="519" ht="12.75" customHeight="1">
      <c r="A519" s="52"/>
      <c r="B519" s="52"/>
      <c r="C519" s="52"/>
      <c r="D519" s="52"/>
      <c r="E519" s="52"/>
      <c r="F519" s="52"/>
      <c r="G519" s="52"/>
      <c r="H519" s="52"/>
      <c r="I519" s="52"/>
    </row>
    <row r="520" ht="12.75" customHeight="1">
      <c r="A520" s="52"/>
      <c r="B520" s="52"/>
      <c r="C520" s="52"/>
      <c r="D520" s="52"/>
      <c r="E520" s="52"/>
      <c r="F520" s="52"/>
      <c r="G520" s="52"/>
      <c r="H520" s="52"/>
      <c r="I520" s="52"/>
    </row>
    <row r="521" ht="12.75" customHeight="1">
      <c r="A521" s="52"/>
      <c r="B521" s="52"/>
      <c r="C521" s="52"/>
      <c r="D521" s="52"/>
      <c r="E521" s="52"/>
      <c r="F521" s="52"/>
      <c r="G521" s="52"/>
      <c r="H521" s="52"/>
      <c r="I521" s="52"/>
    </row>
    <row r="522" ht="12.75" customHeight="1">
      <c r="A522" s="52"/>
      <c r="B522" s="52"/>
      <c r="C522" s="52"/>
      <c r="D522" s="52"/>
      <c r="E522" s="52"/>
      <c r="F522" s="52"/>
      <c r="G522" s="52"/>
      <c r="H522" s="52"/>
      <c r="I522" s="52"/>
    </row>
    <row r="523" ht="12.75" customHeight="1">
      <c r="A523" s="52"/>
      <c r="B523" s="52"/>
      <c r="C523" s="52"/>
      <c r="D523" s="52"/>
      <c r="E523" s="52"/>
      <c r="F523" s="52"/>
      <c r="G523" s="52"/>
      <c r="H523" s="52"/>
      <c r="I523" s="52"/>
    </row>
    <row r="524" ht="12.75" customHeight="1">
      <c r="A524" s="52"/>
      <c r="B524" s="52"/>
      <c r="C524" s="52"/>
      <c r="D524" s="52"/>
      <c r="E524" s="52"/>
      <c r="F524" s="52"/>
      <c r="G524" s="52"/>
      <c r="H524" s="52"/>
      <c r="I524" s="52"/>
    </row>
    <row r="525" ht="12.75" customHeight="1">
      <c r="A525" s="52"/>
      <c r="B525" s="52"/>
      <c r="C525" s="52"/>
      <c r="D525" s="52"/>
      <c r="E525" s="52"/>
      <c r="F525" s="52"/>
      <c r="G525" s="52"/>
      <c r="H525" s="52"/>
      <c r="I525" s="52"/>
    </row>
    <row r="526" ht="12.75" customHeight="1">
      <c r="A526" s="52"/>
      <c r="B526" s="52"/>
      <c r="C526" s="52"/>
      <c r="D526" s="52"/>
      <c r="E526" s="52"/>
      <c r="F526" s="52"/>
      <c r="G526" s="52"/>
      <c r="H526" s="52"/>
      <c r="I526" s="52"/>
    </row>
    <row r="527" ht="12.75" customHeight="1">
      <c r="A527" s="52"/>
      <c r="B527" s="52"/>
      <c r="C527" s="52"/>
      <c r="D527" s="52"/>
      <c r="E527" s="52"/>
      <c r="F527" s="52"/>
      <c r="G527" s="52"/>
      <c r="H527" s="52"/>
      <c r="I527" s="52"/>
    </row>
    <row r="528" ht="12.75" customHeight="1">
      <c r="A528" s="52"/>
      <c r="B528" s="52"/>
      <c r="C528" s="52"/>
      <c r="D528" s="52"/>
      <c r="E528" s="52"/>
      <c r="F528" s="52"/>
      <c r="G528" s="52"/>
      <c r="H528" s="52"/>
      <c r="I528" s="52"/>
    </row>
    <row r="529" ht="12.75" customHeight="1">
      <c r="A529" s="52"/>
      <c r="B529" s="52"/>
      <c r="C529" s="52"/>
      <c r="D529" s="52"/>
      <c r="E529" s="52"/>
      <c r="F529" s="52"/>
      <c r="G529" s="52"/>
      <c r="H529" s="52"/>
      <c r="I529" s="52"/>
    </row>
    <row r="530" ht="12.75" customHeight="1">
      <c r="A530" s="52"/>
      <c r="B530" s="52"/>
      <c r="C530" s="52"/>
      <c r="D530" s="52"/>
      <c r="E530" s="52"/>
      <c r="F530" s="52"/>
      <c r="G530" s="52"/>
      <c r="H530" s="52"/>
      <c r="I530" s="52"/>
    </row>
    <row r="531" ht="12.75" customHeight="1">
      <c r="A531" s="52"/>
      <c r="B531" s="52"/>
      <c r="C531" s="52"/>
      <c r="D531" s="52"/>
      <c r="E531" s="52"/>
      <c r="F531" s="52"/>
      <c r="G531" s="52"/>
      <c r="H531" s="52"/>
      <c r="I531" s="52"/>
    </row>
    <row r="532" ht="12.75" customHeight="1">
      <c r="A532" s="52"/>
      <c r="B532" s="52"/>
      <c r="C532" s="52"/>
      <c r="D532" s="52"/>
      <c r="E532" s="52"/>
      <c r="F532" s="52"/>
      <c r="G532" s="52"/>
      <c r="H532" s="52"/>
      <c r="I532" s="52"/>
    </row>
    <row r="533" ht="12.75" customHeight="1">
      <c r="A533" s="52"/>
      <c r="B533" s="52"/>
      <c r="C533" s="52"/>
      <c r="D533" s="52"/>
      <c r="E533" s="52"/>
      <c r="F533" s="52"/>
      <c r="G533" s="52"/>
      <c r="H533" s="52"/>
      <c r="I533" s="52"/>
    </row>
    <row r="534" ht="12.75" customHeight="1">
      <c r="A534" s="52"/>
      <c r="B534" s="52"/>
      <c r="C534" s="52"/>
      <c r="D534" s="52"/>
      <c r="E534" s="52"/>
      <c r="F534" s="52"/>
      <c r="G534" s="52"/>
      <c r="H534" s="52"/>
      <c r="I534" s="52"/>
    </row>
    <row r="535" ht="12.75" customHeight="1">
      <c r="A535" s="52"/>
      <c r="B535" s="52"/>
      <c r="C535" s="52"/>
      <c r="D535" s="52"/>
      <c r="E535" s="52"/>
      <c r="F535" s="52"/>
      <c r="G535" s="52"/>
      <c r="H535" s="52"/>
      <c r="I535" s="52"/>
    </row>
    <row r="536" ht="12.75" customHeight="1">
      <c r="A536" s="52"/>
      <c r="B536" s="52"/>
      <c r="C536" s="52"/>
      <c r="D536" s="52"/>
      <c r="E536" s="52"/>
      <c r="F536" s="52"/>
      <c r="G536" s="52"/>
      <c r="H536" s="52"/>
      <c r="I536" s="52"/>
    </row>
    <row r="537" ht="12.75" customHeight="1">
      <c r="A537" s="52"/>
      <c r="B537" s="52"/>
      <c r="C537" s="52"/>
      <c r="D537" s="52"/>
      <c r="E537" s="52"/>
      <c r="F537" s="52"/>
      <c r="G537" s="52"/>
      <c r="H537" s="52"/>
      <c r="I537" s="52"/>
    </row>
    <row r="538" ht="12.75" customHeight="1">
      <c r="A538" s="52"/>
      <c r="B538" s="52"/>
      <c r="C538" s="52"/>
      <c r="D538" s="52"/>
      <c r="E538" s="52"/>
      <c r="F538" s="52"/>
      <c r="G538" s="52"/>
      <c r="H538" s="52"/>
      <c r="I538" s="52"/>
    </row>
    <row r="539" ht="12.75" customHeight="1">
      <c r="A539" s="52"/>
      <c r="B539" s="52"/>
      <c r="C539" s="52"/>
      <c r="D539" s="52"/>
      <c r="E539" s="52"/>
      <c r="F539" s="52"/>
      <c r="G539" s="52"/>
      <c r="H539" s="52"/>
      <c r="I539" s="52"/>
    </row>
    <row r="540" ht="12.75" customHeight="1">
      <c r="A540" s="52"/>
      <c r="B540" s="52"/>
      <c r="C540" s="52"/>
      <c r="D540" s="52"/>
      <c r="E540" s="52"/>
      <c r="F540" s="52"/>
      <c r="G540" s="52"/>
      <c r="H540" s="52"/>
      <c r="I540" s="52"/>
    </row>
    <row r="541" ht="12.75" customHeight="1">
      <c r="A541" s="52"/>
      <c r="B541" s="52"/>
      <c r="C541" s="52"/>
      <c r="D541" s="52"/>
      <c r="E541" s="52"/>
      <c r="F541" s="52"/>
      <c r="G541" s="52"/>
      <c r="H541" s="52"/>
      <c r="I541" s="52"/>
    </row>
    <row r="542" ht="12.75" customHeight="1">
      <c r="A542" s="52"/>
      <c r="B542" s="52"/>
      <c r="C542" s="52"/>
      <c r="D542" s="52"/>
      <c r="E542" s="52"/>
      <c r="F542" s="52"/>
      <c r="G542" s="52"/>
      <c r="H542" s="52"/>
      <c r="I542" s="52"/>
    </row>
    <row r="543" ht="12.75" customHeight="1">
      <c r="A543" s="52"/>
      <c r="B543" s="52"/>
      <c r="C543" s="52"/>
      <c r="D543" s="52"/>
      <c r="E543" s="52"/>
      <c r="F543" s="52"/>
      <c r="G543" s="52"/>
      <c r="H543" s="52"/>
      <c r="I543" s="52"/>
    </row>
    <row r="544" ht="12.75" customHeight="1">
      <c r="A544" s="52"/>
      <c r="B544" s="52"/>
      <c r="C544" s="52"/>
      <c r="D544" s="52"/>
      <c r="E544" s="52"/>
      <c r="F544" s="52"/>
      <c r="G544" s="52"/>
      <c r="H544" s="52"/>
      <c r="I544" s="52"/>
    </row>
    <row r="545" ht="12.75" customHeight="1">
      <c r="A545" s="52"/>
      <c r="B545" s="52"/>
      <c r="C545" s="52"/>
      <c r="D545" s="52"/>
      <c r="E545" s="52"/>
      <c r="F545" s="52"/>
      <c r="G545" s="52"/>
      <c r="H545" s="52"/>
      <c r="I545" s="52"/>
    </row>
    <row r="546" ht="12.75" customHeight="1">
      <c r="A546" s="52"/>
      <c r="B546" s="52"/>
      <c r="C546" s="52"/>
      <c r="D546" s="52"/>
      <c r="E546" s="52"/>
      <c r="F546" s="52"/>
      <c r="G546" s="52"/>
      <c r="H546" s="52"/>
      <c r="I546" s="52"/>
    </row>
    <row r="547" ht="12.75" customHeight="1">
      <c r="A547" s="52"/>
      <c r="B547" s="52"/>
      <c r="C547" s="52"/>
      <c r="D547" s="52"/>
      <c r="E547" s="52"/>
      <c r="F547" s="52"/>
      <c r="G547" s="52"/>
      <c r="H547" s="52"/>
      <c r="I547" s="52"/>
    </row>
    <row r="548" ht="12.75" customHeight="1">
      <c r="A548" s="52"/>
      <c r="B548" s="52"/>
      <c r="C548" s="52"/>
      <c r="D548" s="52"/>
      <c r="E548" s="52"/>
      <c r="F548" s="52"/>
      <c r="G548" s="52"/>
      <c r="H548" s="52"/>
      <c r="I548" s="52"/>
    </row>
    <row r="549" ht="12.75" customHeight="1">
      <c r="A549" s="52"/>
      <c r="B549" s="52"/>
      <c r="C549" s="52"/>
      <c r="D549" s="52"/>
      <c r="E549" s="52"/>
      <c r="F549" s="52"/>
      <c r="G549" s="52"/>
      <c r="H549" s="52"/>
      <c r="I549" s="52"/>
    </row>
    <row r="550" ht="12.75" customHeight="1">
      <c r="A550" s="52"/>
      <c r="B550" s="52"/>
      <c r="C550" s="52"/>
      <c r="D550" s="52"/>
      <c r="E550" s="52"/>
      <c r="F550" s="52"/>
      <c r="G550" s="52"/>
      <c r="H550" s="52"/>
      <c r="I550" s="52"/>
    </row>
    <row r="551" ht="12.75" customHeight="1">
      <c r="A551" s="52"/>
      <c r="B551" s="52"/>
      <c r="C551" s="52"/>
      <c r="D551" s="52"/>
      <c r="E551" s="52"/>
      <c r="F551" s="52"/>
      <c r="G551" s="52"/>
      <c r="H551" s="52"/>
      <c r="I551" s="52"/>
    </row>
    <row r="552" ht="12.75" customHeight="1">
      <c r="A552" s="52"/>
      <c r="B552" s="52"/>
      <c r="C552" s="52"/>
      <c r="D552" s="52"/>
      <c r="E552" s="52"/>
      <c r="F552" s="52"/>
      <c r="G552" s="52"/>
      <c r="H552" s="52"/>
      <c r="I552" s="52"/>
    </row>
    <row r="553" ht="12.75" customHeight="1">
      <c r="A553" s="52"/>
      <c r="B553" s="52"/>
      <c r="C553" s="52"/>
      <c r="D553" s="52"/>
      <c r="E553" s="52"/>
      <c r="F553" s="52"/>
      <c r="G553" s="52"/>
      <c r="H553" s="52"/>
      <c r="I553" s="52"/>
    </row>
    <row r="554" ht="12.75" customHeight="1">
      <c r="A554" s="52"/>
      <c r="B554" s="52"/>
      <c r="C554" s="52"/>
      <c r="D554" s="52"/>
      <c r="E554" s="52"/>
      <c r="F554" s="52"/>
      <c r="G554" s="52"/>
      <c r="H554" s="52"/>
      <c r="I554" s="52"/>
    </row>
    <row r="555" ht="12.75" customHeight="1">
      <c r="A555" s="52"/>
      <c r="B555" s="52"/>
      <c r="C555" s="52"/>
      <c r="D555" s="52"/>
      <c r="E555" s="52"/>
      <c r="F555" s="52"/>
      <c r="G555" s="52"/>
      <c r="H555" s="52"/>
      <c r="I555" s="52"/>
    </row>
    <row r="556" ht="12.75" customHeight="1">
      <c r="A556" s="52"/>
      <c r="B556" s="52"/>
      <c r="C556" s="52"/>
      <c r="D556" s="52"/>
      <c r="E556" s="52"/>
      <c r="F556" s="52"/>
      <c r="G556" s="52"/>
      <c r="H556" s="52"/>
      <c r="I556" s="52"/>
    </row>
    <row r="557" ht="12.75" customHeight="1">
      <c r="A557" s="52"/>
      <c r="B557" s="52"/>
      <c r="C557" s="52"/>
      <c r="D557" s="52"/>
      <c r="E557" s="52"/>
      <c r="F557" s="52"/>
      <c r="G557" s="52"/>
      <c r="H557" s="52"/>
      <c r="I557" s="52"/>
    </row>
    <row r="558" ht="12.75" customHeight="1">
      <c r="A558" s="52"/>
      <c r="B558" s="52"/>
      <c r="C558" s="52"/>
      <c r="D558" s="52"/>
      <c r="E558" s="52"/>
      <c r="F558" s="52"/>
      <c r="G558" s="52"/>
      <c r="H558" s="52"/>
      <c r="I558" s="52"/>
    </row>
    <row r="559" ht="12.75" customHeight="1">
      <c r="A559" s="52"/>
      <c r="B559" s="52"/>
      <c r="C559" s="52"/>
      <c r="D559" s="52"/>
      <c r="E559" s="52"/>
      <c r="F559" s="52"/>
      <c r="G559" s="52"/>
      <c r="H559" s="52"/>
      <c r="I559" s="52"/>
    </row>
    <row r="560" ht="12.75" customHeight="1">
      <c r="A560" s="52"/>
      <c r="B560" s="52"/>
      <c r="C560" s="52"/>
      <c r="D560" s="52"/>
      <c r="E560" s="52"/>
      <c r="F560" s="52"/>
      <c r="G560" s="52"/>
      <c r="H560" s="52"/>
      <c r="I560" s="52"/>
    </row>
    <row r="561" ht="12.75" customHeight="1">
      <c r="A561" s="52"/>
      <c r="B561" s="52"/>
      <c r="C561" s="52"/>
      <c r="D561" s="52"/>
      <c r="E561" s="52"/>
      <c r="F561" s="52"/>
      <c r="G561" s="52"/>
      <c r="H561" s="52"/>
      <c r="I561" s="52"/>
    </row>
    <row r="562" ht="12.75" customHeight="1">
      <c r="A562" s="52"/>
      <c r="B562" s="52"/>
      <c r="C562" s="52"/>
      <c r="D562" s="52"/>
      <c r="E562" s="52"/>
      <c r="F562" s="52"/>
      <c r="G562" s="52"/>
      <c r="H562" s="52"/>
      <c r="I562" s="52"/>
    </row>
    <row r="563" ht="12.75" customHeight="1">
      <c r="A563" s="52"/>
      <c r="B563" s="52"/>
      <c r="C563" s="52"/>
      <c r="D563" s="52"/>
      <c r="E563" s="52"/>
      <c r="F563" s="52"/>
      <c r="G563" s="52"/>
      <c r="H563" s="52"/>
      <c r="I563" s="52"/>
    </row>
    <row r="564" ht="12.75" customHeight="1">
      <c r="A564" s="52"/>
      <c r="B564" s="52"/>
      <c r="C564" s="52"/>
      <c r="D564" s="52"/>
      <c r="E564" s="52"/>
      <c r="F564" s="52"/>
      <c r="G564" s="52"/>
      <c r="H564" s="52"/>
      <c r="I564" s="52"/>
    </row>
    <row r="565" ht="12.75" customHeight="1">
      <c r="A565" s="52"/>
      <c r="B565" s="52"/>
      <c r="C565" s="52"/>
      <c r="D565" s="52"/>
      <c r="E565" s="52"/>
      <c r="F565" s="52"/>
      <c r="G565" s="52"/>
      <c r="H565" s="52"/>
      <c r="I565" s="52"/>
    </row>
    <row r="566" ht="12.75" customHeight="1">
      <c r="A566" s="52"/>
      <c r="B566" s="52"/>
      <c r="C566" s="52"/>
      <c r="D566" s="52"/>
      <c r="E566" s="52"/>
      <c r="F566" s="52"/>
      <c r="G566" s="52"/>
      <c r="H566" s="52"/>
      <c r="I566" s="52"/>
    </row>
    <row r="567" ht="12.75" customHeight="1">
      <c r="A567" s="52"/>
      <c r="B567" s="52"/>
      <c r="C567" s="52"/>
      <c r="D567" s="52"/>
      <c r="E567" s="52"/>
      <c r="F567" s="52"/>
      <c r="G567" s="52"/>
      <c r="H567" s="52"/>
      <c r="I567" s="52"/>
    </row>
    <row r="568" ht="12.75" customHeight="1">
      <c r="A568" s="52"/>
      <c r="B568" s="52"/>
      <c r="C568" s="52"/>
      <c r="D568" s="52"/>
      <c r="E568" s="52"/>
      <c r="F568" s="52"/>
      <c r="G568" s="52"/>
      <c r="H568" s="52"/>
      <c r="I568" s="52"/>
    </row>
    <row r="569" ht="12.75" customHeight="1">
      <c r="A569" s="52"/>
      <c r="B569" s="52"/>
      <c r="C569" s="52"/>
      <c r="D569" s="52"/>
      <c r="E569" s="52"/>
      <c r="F569" s="52"/>
      <c r="G569" s="52"/>
      <c r="H569" s="52"/>
      <c r="I569" s="52"/>
    </row>
    <row r="570" ht="12.75" customHeight="1">
      <c r="A570" s="52"/>
      <c r="B570" s="52"/>
      <c r="C570" s="52"/>
      <c r="D570" s="52"/>
      <c r="E570" s="52"/>
      <c r="F570" s="52"/>
      <c r="G570" s="52"/>
      <c r="H570" s="52"/>
      <c r="I570" s="52"/>
    </row>
    <row r="571" ht="12.75" customHeight="1">
      <c r="A571" s="52"/>
      <c r="B571" s="52"/>
      <c r="C571" s="52"/>
      <c r="D571" s="52"/>
      <c r="E571" s="52"/>
      <c r="F571" s="52"/>
      <c r="G571" s="52"/>
      <c r="H571" s="52"/>
      <c r="I571" s="52"/>
    </row>
    <row r="572" ht="12.75" customHeight="1">
      <c r="A572" s="52"/>
      <c r="B572" s="52"/>
      <c r="C572" s="52"/>
      <c r="D572" s="52"/>
      <c r="E572" s="52"/>
      <c r="F572" s="52"/>
      <c r="G572" s="52"/>
      <c r="H572" s="52"/>
      <c r="I572" s="52"/>
    </row>
    <row r="573" ht="12.75" customHeight="1">
      <c r="A573" s="52"/>
      <c r="B573" s="52"/>
      <c r="C573" s="52"/>
      <c r="D573" s="52"/>
      <c r="E573" s="52"/>
      <c r="F573" s="52"/>
      <c r="G573" s="52"/>
      <c r="H573" s="52"/>
      <c r="I573" s="52"/>
    </row>
    <row r="574" ht="12.75" customHeight="1">
      <c r="A574" s="52"/>
      <c r="B574" s="52"/>
      <c r="C574" s="52"/>
      <c r="D574" s="52"/>
      <c r="E574" s="52"/>
      <c r="F574" s="52"/>
      <c r="G574" s="52"/>
      <c r="H574" s="52"/>
      <c r="I574" s="52"/>
    </row>
    <row r="575" ht="12.75" customHeight="1">
      <c r="A575" s="52"/>
      <c r="B575" s="52"/>
      <c r="C575" s="52"/>
      <c r="D575" s="52"/>
      <c r="E575" s="52"/>
      <c r="F575" s="52"/>
      <c r="G575" s="52"/>
      <c r="H575" s="52"/>
      <c r="I575" s="52"/>
    </row>
    <row r="576" ht="12.75" customHeight="1">
      <c r="A576" s="52"/>
      <c r="B576" s="52"/>
      <c r="C576" s="52"/>
      <c r="D576" s="52"/>
      <c r="E576" s="52"/>
      <c r="F576" s="52"/>
      <c r="G576" s="52"/>
      <c r="H576" s="52"/>
      <c r="I576" s="52"/>
    </row>
    <row r="577" ht="12.75" customHeight="1">
      <c r="A577" s="52"/>
      <c r="B577" s="52"/>
      <c r="C577" s="52"/>
      <c r="D577" s="52"/>
      <c r="E577" s="52"/>
      <c r="F577" s="52"/>
      <c r="G577" s="52"/>
      <c r="H577" s="52"/>
      <c r="I577" s="52"/>
    </row>
    <row r="578" ht="12.75" customHeight="1">
      <c r="A578" s="52"/>
      <c r="B578" s="52"/>
      <c r="C578" s="52"/>
      <c r="D578" s="52"/>
      <c r="E578" s="52"/>
      <c r="F578" s="52"/>
      <c r="G578" s="52"/>
      <c r="H578" s="52"/>
      <c r="I578" s="52"/>
    </row>
    <row r="579" ht="12.75" customHeight="1">
      <c r="A579" s="52"/>
      <c r="B579" s="52"/>
      <c r="C579" s="52"/>
      <c r="D579" s="52"/>
      <c r="E579" s="52"/>
      <c r="F579" s="52"/>
      <c r="G579" s="52"/>
      <c r="H579" s="52"/>
      <c r="I579" s="52"/>
    </row>
    <row r="580" ht="12.75" customHeight="1">
      <c r="A580" s="52"/>
      <c r="B580" s="52"/>
      <c r="C580" s="52"/>
      <c r="D580" s="52"/>
      <c r="E580" s="52"/>
      <c r="F580" s="52"/>
      <c r="G580" s="52"/>
      <c r="H580" s="52"/>
      <c r="I580" s="52"/>
    </row>
    <row r="581" ht="12.75" customHeight="1">
      <c r="A581" s="52"/>
      <c r="B581" s="52"/>
      <c r="C581" s="52"/>
      <c r="D581" s="52"/>
      <c r="E581" s="52"/>
      <c r="F581" s="52"/>
      <c r="G581" s="52"/>
      <c r="H581" s="52"/>
      <c r="I581" s="52"/>
    </row>
    <row r="582" ht="12.75" customHeight="1">
      <c r="A582" s="52"/>
      <c r="B582" s="52"/>
      <c r="C582" s="52"/>
      <c r="D582" s="52"/>
      <c r="E582" s="52"/>
      <c r="F582" s="52"/>
      <c r="G582" s="52"/>
      <c r="H582" s="52"/>
      <c r="I582" s="52"/>
    </row>
    <row r="583" ht="12.75" customHeight="1">
      <c r="A583" s="52"/>
      <c r="B583" s="52"/>
      <c r="C583" s="52"/>
      <c r="D583" s="52"/>
      <c r="E583" s="52"/>
      <c r="F583" s="52"/>
      <c r="G583" s="52"/>
      <c r="H583" s="52"/>
      <c r="I583" s="52"/>
    </row>
    <row r="584" ht="12.75" customHeight="1">
      <c r="A584" s="52"/>
      <c r="B584" s="52"/>
      <c r="C584" s="52"/>
      <c r="D584" s="52"/>
      <c r="E584" s="52"/>
      <c r="F584" s="52"/>
      <c r="G584" s="52"/>
      <c r="H584" s="52"/>
      <c r="I584" s="52"/>
    </row>
    <row r="585" ht="12.75" customHeight="1">
      <c r="A585" s="52"/>
      <c r="B585" s="52"/>
      <c r="C585" s="52"/>
      <c r="D585" s="52"/>
      <c r="E585" s="52"/>
      <c r="F585" s="52"/>
      <c r="G585" s="52"/>
      <c r="H585" s="52"/>
      <c r="I585" s="52"/>
    </row>
    <row r="586" ht="12.75" customHeight="1">
      <c r="A586" s="52"/>
      <c r="B586" s="52"/>
      <c r="C586" s="52"/>
      <c r="D586" s="52"/>
      <c r="E586" s="52"/>
      <c r="F586" s="52"/>
      <c r="G586" s="52"/>
      <c r="H586" s="52"/>
      <c r="I586" s="52"/>
    </row>
    <row r="587" ht="12.75" customHeight="1">
      <c r="A587" s="52"/>
      <c r="B587" s="52"/>
      <c r="C587" s="52"/>
      <c r="D587" s="52"/>
      <c r="E587" s="52"/>
      <c r="F587" s="52"/>
      <c r="G587" s="52"/>
      <c r="H587" s="52"/>
      <c r="I587" s="52"/>
    </row>
    <row r="588" ht="12.75" customHeight="1">
      <c r="A588" s="52"/>
      <c r="B588" s="52"/>
      <c r="C588" s="52"/>
      <c r="D588" s="52"/>
      <c r="E588" s="52"/>
      <c r="F588" s="52"/>
      <c r="G588" s="52"/>
      <c r="H588" s="52"/>
      <c r="I588" s="52"/>
    </row>
    <row r="589" ht="12.75" customHeight="1">
      <c r="A589" s="52"/>
      <c r="B589" s="52"/>
      <c r="C589" s="52"/>
      <c r="D589" s="52"/>
      <c r="E589" s="52"/>
      <c r="F589" s="52"/>
      <c r="G589" s="52"/>
      <c r="H589" s="52"/>
      <c r="I589" s="52"/>
    </row>
    <row r="590" ht="12.75" customHeight="1">
      <c r="A590" s="52"/>
      <c r="B590" s="52"/>
      <c r="C590" s="52"/>
      <c r="D590" s="52"/>
      <c r="E590" s="52"/>
      <c r="F590" s="52"/>
      <c r="G590" s="52"/>
      <c r="H590" s="52"/>
      <c r="I590" s="52"/>
    </row>
    <row r="591" ht="12.75" customHeight="1">
      <c r="A591" s="52"/>
      <c r="B591" s="52"/>
      <c r="C591" s="52"/>
      <c r="D591" s="52"/>
      <c r="E591" s="52"/>
      <c r="F591" s="52"/>
      <c r="G591" s="52"/>
      <c r="H591" s="52"/>
      <c r="I591" s="52"/>
    </row>
    <row r="592" ht="12.75" customHeight="1">
      <c r="A592" s="52"/>
      <c r="B592" s="52"/>
      <c r="C592" s="52"/>
      <c r="D592" s="52"/>
      <c r="E592" s="52"/>
      <c r="F592" s="52"/>
      <c r="G592" s="52"/>
      <c r="H592" s="52"/>
      <c r="I592" s="52"/>
    </row>
    <row r="593" ht="12.75" customHeight="1">
      <c r="A593" s="52"/>
      <c r="B593" s="52"/>
      <c r="C593" s="52"/>
      <c r="D593" s="52"/>
      <c r="E593" s="52"/>
      <c r="F593" s="52"/>
      <c r="G593" s="52"/>
      <c r="H593" s="52"/>
      <c r="I593" s="52"/>
    </row>
    <row r="594" ht="12.75" customHeight="1">
      <c r="A594" s="52"/>
      <c r="B594" s="52"/>
      <c r="C594" s="52"/>
      <c r="D594" s="52"/>
      <c r="E594" s="52"/>
      <c r="F594" s="52"/>
      <c r="G594" s="52"/>
      <c r="H594" s="52"/>
      <c r="I594" s="52"/>
    </row>
    <row r="595" ht="12.75" customHeight="1">
      <c r="A595" s="52"/>
      <c r="B595" s="52"/>
      <c r="C595" s="52"/>
      <c r="D595" s="52"/>
      <c r="E595" s="52"/>
      <c r="F595" s="52"/>
      <c r="G595" s="52"/>
      <c r="H595" s="52"/>
      <c r="I595" s="52"/>
    </row>
    <row r="596" ht="12.75" customHeight="1">
      <c r="A596" s="52"/>
      <c r="B596" s="52"/>
      <c r="C596" s="52"/>
      <c r="D596" s="52"/>
      <c r="E596" s="52"/>
      <c r="F596" s="52"/>
      <c r="G596" s="52"/>
      <c r="H596" s="52"/>
      <c r="I596" s="52"/>
    </row>
    <row r="597" ht="12.75" customHeight="1">
      <c r="A597" s="52"/>
      <c r="B597" s="52"/>
      <c r="C597" s="52"/>
      <c r="D597" s="52"/>
      <c r="E597" s="52"/>
      <c r="F597" s="52"/>
      <c r="G597" s="52"/>
      <c r="H597" s="52"/>
      <c r="I597" s="52"/>
    </row>
    <row r="598" ht="12.75" customHeight="1">
      <c r="A598" s="52"/>
      <c r="B598" s="52"/>
      <c r="C598" s="52"/>
      <c r="D598" s="52"/>
      <c r="E598" s="52"/>
      <c r="F598" s="52"/>
      <c r="G598" s="52"/>
      <c r="H598" s="52"/>
      <c r="I598" s="52"/>
    </row>
    <row r="599" ht="12.75" customHeight="1">
      <c r="A599" s="52"/>
      <c r="B599" s="52"/>
      <c r="C599" s="52"/>
      <c r="D599" s="52"/>
      <c r="E599" s="52"/>
      <c r="F599" s="52"/>
      <c r="G599" s="52"/>
      <c r="H599" s="52"/>
      <c r="I599" s="52"/>
    </row>
    <row r="600" ht="12.75" customHeight="1">
      <c r="A600" s="52"/>
      <c r="B600" s="52"/>
      <c r="C600" s="52"/>
      <c r="D600" s="52"/>
      <c r="E600" s="52"/>
      <c r="F600" s="52"/>
      <c r="G600" s="52"/>
      <c r="H600" s="52"/>
      <c r="I600" s="52"/>
    </row>
    <row r="601" ht="12.75" customHeight="1">
      <c r="A601" s="52"/>
      <c r="B601" s="52"/>
      <c r="C601" s="52"/>
      <c r="D601" s="52"/>
      <c r="E601" s="52"/>
      <c r="F601" s="52"/>
      <c r="G601" s="52"/>
      <c r="H601" s="52"/>
      <c r="I601" s="52"/>
    </row>
    <row r="602" ht="12.75" customHeight="1">
      <c r="A602" s="52"/>
      <c r="B602" s="52"/>
      <c r="C602" s="52"/>
      <c r="D602" s="52"/>
      <c r="E602" s="52"/>
      <c r="F602" s="52"/>
      <c r="G602" s="52"/>
      <c r="H602" s="52"/>
      <c r="I602" s="52"/>
    </row>
    <row r="603" ht="12.75" customHeight="1">
      <c r="A603" s="52"/>
      <c r="B603" s="52"/>
      <c r="C603" s="52"/>
      <c r="D603" s="52"/>
      <c r="E603" s="52"/>
      <c r="F603" s="52"/>
      <c r="G603" s="52"/>
      <c r="H603" s="52"/>
      <c r="I603" s="52"/>
    </row>
    <row r="604" ht="12.75" customHeight="1">
      <c r="A604" s="52"/>
      <c r="B604" s="52"/>
      <c r="C604" s="52"/>
      <c r="D604" s="52"/>
      <c r="E604" s="52"/>
      <c r="F604" s="52"/>
      <c r="G604" s="52"/>
      <c r="H604" s="52"/>
      <c r="I604" s="52"/>
    </row>
    <row r="605" ht="12.75" customHeight="1">
      <c r="A605" s="52"/>
      <c r="B605" s="52"/>
      <c r="C605" s="52"/>
      <c r="D605" s="52"/>
      <c r="E605" s="52"/>
      <c r="F605" s="52"/>
      <c r="G605" s="52"/>
      <c r="H605" s="52"/>
      <c r="I605" s="52"/>
    </row>
    <row r="606" ht="12.75" customHeight="1">
      <c r="A606" s="52"/>
      <c r="B606" s="52"/>
      <c r="C606" s="52"/>
      <c r="D606" s="52"/>
      <c r="E606" s="52"/>
      <c r="F606" s="52"/>
      <c r="G606" s="52"/>
      <c r="H606" s="52"/>
      <c r="I606" s="52"/>
    </row>
    <row r="607" ht="12.75" customHeight="1">
      <c r="A607" s="52"/>
      <c r="B607" s="52"/>
      <c r="C607" s="52"/>
      <c r="D607" s="52"/>
      <c r="E607" s="52"/>
      <c r="F607" s="52"/>
      <c r="G607" s="52"/>
      <c r="H607" s="52"/>
      <c r="I607" s="52"/>
    </row>
    <row r="608" ht="12.75" customHeight="1">
      <c r="A608" s="52"/>
      <c r="B608" s="52"/>
      <c r="C608" s="52"/>
      <c r="D608" s="52"/>
      <c r="E608" s="52"/>
      <c r="F608" s="52"/>
      <c r="G608" s="52"/>
      <c r="H608" s="52"/>
      <c r="I608" s="52"/>
    </row>
    <row r="609" ht="12.75" customHeight="1">
      <c r="A609" s="52"/>
      <c r="B609" s="52"/>
      <c r="C609" s="52"/>
      <c r="D609" s="52"/>
      <c r="E609" s="52"/>
      <c r="F609" s="52"/>
      <c r="G609" s="52"/>
      <c r="H609" s="52"/>
      <c r="I609" s="52"/>
    </row>
    <row r="610" ht="12.75" customHeight="1">
      <c r="A610" s="52"/>
      <c r="B610" s="52"/>
      <c r="C610" s="52"/>
      <c r="D610" s="52"/>
      <c r="E610" s="52"/>
      <c r="F610" s="52"/>
      <c r="G610" s="52"/>
      <c r="H610" s="52"/>
      <c r="I610" s="52"/>
    </row>
    <row r="611" ht="12.75" customHeight="1">
      <c r="A611" s="52"/>
      <c r="B611" s="52"/>
      <c r="C611" s="52"/>
      <c r="D611" s="52"/>
      <c r="E611" s="52"/>
      <c r="F611" s="52"/>
      <c r="G611" s="52"/>
      <c r="H611" s="52"/>
      <c r="I611" s="52"/>
    </row>
    <row r="612" ht="12.75" customHeight="1">
      <c r="A612" s="52"/>
      <c r="B612" s="52"/>
      <c r="C612" s="52"/>
      <c r="D612" s="52"/>
      <c r="E612" s="52"/>
      <c r="F612" s="52"/>
      <c r="G612" s="52"/>
      <c r="H612" s="52"/>
      <c r="I612" s="52"/>
    </row>
    <row r="613" ht="12.75" customHeight="1">
      <c r="A613" s="52"/>
      <c r="B613" s="52"/>
      <c r="C613" s="52"/>
      <c r="D613" s="52"/>
      <c r="E613" s="52"/>
      <c r="F613" s="52"/>
      <c r="G613" s="52"/>
      <c r="H613" s="52"/>
      <c r="I613" s="52"/>
    </row>
    <row r="614" ht="12.75" customHeight="1">
      <c r="A614" s="52"/>
      <c r="B614" s="52"/>
      <c r="C614" s="52"/>
      <c r="D614" s="52"/>
      <c r="E614" s="52"/>
      <c r="F614" s="52"/>
      <c r="G614" s="52"/>
      <c r="H614" s="52"/>
      <c r="I614" s="52"/>
    </row>
    <row r="615" ht="12.75" customHeight="1">
      <c r="A615" s="52"/>
      <c r="B615" s="52"/>
      <c r="C615" s="52"/>
      <c r="D615" s="52"/>
      <c r="E615" s="52"/>
      <c r="F615" s="52"/>
      <c r="G615" s="52"/>
      <c r="H615" s="52"/>
      <c r="I615" s="52"/>
    </row>
    <row r="616" ht="12.75" customHeight="1">
      <c r="A616" s="52"/>
      <c r="B616" s="52"/>
      <c r="C616" s="52"/>
      <c r="D616" s="52"/>
      <c r="E616" s="52"/>
      <c r="F616" s="52"/>
      <c r="G616" s="52"/>
      <c r="H616" s="52"/>
      <c r="I616" s="52"/>
    </row>
    <row r="617" ht="12.75" customHeight="1">
      <c r="A617" s="52"/>
      <c r="B617" s="52"/>
      <c r="C617" s="52"/>
      <c r="D617" s="52"/>
      <c r="E617" s="52"/>
      <c r="F617" s="52"/>
      <c r="G617" s="52"/>
      <c r="H617" s="52"/>
      <c r="I617" s="52"/>
    </row>
    <row r="618" ht="12.75" customHeight="1">
      <c r="A618" s="52"/>
      <c r="B618" s="52"/>
      <c r="C618" s="52"/>
      <c r="D618" s="52"/>
      <c r="E618" s="52"/>
      <c r="F618" s="52"/>
      <c r="G618" s="52"/>
      <c r="H618" s="52"/>
      <c r="I618" s="52"/>
    </row>
    <row r="619" ht="12.75" customHeight="1">
      <c r="A619" s="52"/>
      <c r="B619" s="52"/>
      <c r="C619" s="52"/>
      <c r="D619" s="52"/>
      <c r="E619" s="52"/>
      <c r="F619" s="52"/>
      <c r="G619" s="52"/>
      <c r="H619" s="52"/>
      <c r="I619" s="52"/>
    </row>
    <row r="620" ht="12.75" customHeight="1">
      <c r="A620" s="52"/>
      <c r="B620" s="52"/>
      <c r="C620" s="52"/>
      <c r="D620" s="52"/>
      <c r="E620" s="52"/>
      <c r="F620" s="52"/>
      <c r="G620" s="52"/>
      <c r="H620" s="52"/>
      <c r="I620" s="52"/>
    </row>
    <row r="621" ht="12.75" customHeight="1">
      <c r="A621" s="52"/>
      <c r="B621" s="52"/>
      <c r="C621" s="52"/>
      <c r="D621" s="52"/>
      <c r="E621" s="52"/>
      <c r="F621" s="52"/>
      <c r="G621" s="52"/>
      <c r="H621" s="52"/>
      <c r="I621" s="52"/>
    </row>
    <row r="622" ht="12.75" customHeight="1">
      <c r="A622" s="52"/>
      <c r="B622" s="52"/>
      <c r="C622" s="52"/>
      <c r="D622" s="52"/>
      <c r="E622" s="52"/>
      <c r="F622" s="52"/>
      <c r="G622" s="52"/>
      <c r="H622" s="52"/>
      <c r="I622" s="52"/>
    </row>
    <row r="623" ht="12.75" customHeight="1">
      <c r="A623" s="52"/>
      <c r="B623" s="52"/>
      <c r="C623" s="52"/>
      <c r="D623" s="52"/>
      <c r="E623" s="52"/>
      <c r="F623" s="52"/>
      <c r="G623" s="52"/>
      <c r="H623" s="52"/>
      <c r="I623" s="52"/>
    </row>
    <row r="624" ht="12.75" customHeight="1">
      <c r="A624" s="52"/>
      <c r="B624" s="52"/>
      <c r="C624" s="52"/>
      <c r="D624" s="52"/>
      <c r="E624" s="52"/>
      <c r="F624" s="52"/>
      <c r="G624" s="52"/>
      <c r="H624" s="52"/>
      <c r="I624" s="52"/>
    </row>
    <row r="625" ht="12.75" customHeight="1">
      <c r="A625" s="52"/>
      <c r="B625" s="52"/>
      <c r="C625" s="52"/>
      <c r="D625" s="52"/>
      <c r="E625" s="52"/>
      <c r="F625" s="52"/>
      <c r="G625" s="52"/>
      <c r="H625" s="52"/>
      <c r="I625" s="52"/>
    </row>
    <row r="626" ht="12.75" customHeight="1">
      <c r="A626" s="52"/>
      <c r="B626" s="52"/>
      <c r="C626" s="52"/>
      <c r="D626" s="52"/>
      <c r="E626" s="52"/>
      <c r="F626" s="52"/>
      <c r="G626" s="52"/>
      <c r="H626" s="52"/>
      <c r="I626" s="52"/>
    </row>
    <row r="627" ht="12.75" customHeight="1">
      <c r="A627" s="52"/>
      <c r="B627" s="52"/>
      <c r="C627" s="52"/>
      <c r="D627" s="52"/>
      <c r="E627" s="52"/>
      <c r="F627" s="52"/>
      <c r="G627" s="52"/>
      <c r="H627" s="52"/>
      <c r="I627" s="52"/>
    </row>
    <row r="628" ht="12.75" customHeight="1">
      <c r="A628" s="52"/>
      <c r="B628" s="52"/>
      <c r="C628" s="52"/>
      <c r="D628" s="52"/>
      <c r="E628" s="52"/>
      <c r="F628" s="52"/>
      <c r="G628" s="52"/>
      <c r="H628" s="52"/>
      <c r="I628" s="52"/>
    </row>
    <row r="629" ht="12.75" customHeight="1">
      <c r="A629" s="52"/>
      <c r="B629" s="52"/>
      <c r="C629" s="52"/>
      <c r="D629" s="52"/>
      <c r="E629" s="52"/>
      <c r="F629" s="52"/>
      <c r="G629" s="52"/>
      <c r="H629" s="52"/>
      <c r="I629" s="52"/>
    </row>
    <row r="630" ht="12.75" customHeight="1">
      <c r="A630" s="52"/>
      <c r="B630" s="52"/>
      <c r="C630" s="52"/>
      <c r="D630" s="52"/>
      <c r="E630" s="52"/>
      <c r="F630" s="52"/>
      <c r="G630" s="52"/>
      <c r="H630" s="52"/>
      <c r="I630" s="52"/>
    </row>
    <row r="631" ht="12.75" customHeight="1">
      <c r="A631" s="52"/>
      <c r="B631" s="52"/>
      <c r="C631" s="52"/>
      <c r="D631" s="52"/>
      <c r="E631" s="52"/>
      <c r="F631" s="52"/>
      <c r="G631" s="52"/>
      <c r="H631" s="52"/>
      <c r="I631" s="52"/>
    </row>
    <row r="632" ht="12.75" customHeight="1">
      <c r="A632" s="52"/>
      <c r="B632" s="52"/>
      <c r="C632" s="52"/>
      <c r="D632" s="52"/>
      <c r="E632" s="52"/>
      <c r="F632" s="52"/>
      <c r="G632" s="52"/>
      <c r="H632" s="52"/>
      <c r="I632" s="52"/>
    </row>
    <row r="633" ht="12.75" customHeight="1">
      <c r="A633" s="52"/>
      <c r="B633" s="52"/>
      <c r="C633" s="52"/>
      <c r="D633" s="52"/>
      <c r="E633" s="52"/>
      <c r="F633" s="52"/>
      <c r="G633" s="52"/>
      <c r="H633" s="52"/>
      <c r="I633" s="52"/>
    </row>
    <row r="634" ht="12.75" customHeight="1">
      <c r="A634" s="52"/>
      <c r="B634" s="52"/>
      <c r="C634" s="52"/>
      <c r="D634" s="52"/>
      <c r="E634" s="52"/>
      <c r="F634" s="52"/>
      <c r="G634" s="52"/>
      <c r="H634" s="52"/>
      <c r="I634" s="52"/>
    </row>
    <row r="635" ht="12.75" customHeight="1">
      <c r="A635" s="52"/>
      <c r="B635" s="52"/>
      <c r="C635" s="52"/>
      <c r="D635" s="52"/>
      <c r="E635" s="52"/>
      <c r="F635" s="52"/>
      <c r="G635" s="52"/>
      <c r="H635" s="52"/>
      <c r="I635" s="52"/>
    </row>
    <row r="636" ht="12.75" customHeight="1">
      <c r="A636" s="52"/>
      <c r="B636" s="52"/>
      <c r="C636" s="52"/>
      <c r="D636" s="52"/>
      <c r="E636" s="52"/>
      <c r="F636" s="52"/>
      <c r="G636" s="52"/>
      <c r="H636" s="52"/>
      <c r="I636" s="52"/>
    </row>
    <row r="637" ht="12.75" customHeight="1">
      <c r="A637" s="52"/>
      <c r="B637" s="52"/>
      <c r="C637" s="52"/>
      <c r="D637" s="52"/>
      <c r="E637" s="52"/>
      <c r="F637" s="52"/>
      <c r="G637" s="52"/>
      <c r="H637" s="52"/>
      <c r="I637" s="52"/>
    </row>
    <row r="638" ht="12.75" customHeight="1">
      <c r="A638" s="52"/>
      <c r="B638" s="52"/>
      <c r="C638" s="52"/>
      <c r="D638" s="52"/>
      <c r="E638" s="52"/>
      <c r="F638" s="52"/>
      <c r="G638" s="52"/>
      <c r="H638" s="52"/>
      <c r="I638" s="52"/>
    </row>
    <row r="639" ht="12.75" customHeight="1">
      <c r="A639" s="52"/>
      <c r="B639" s="52"/>
      <c r="C639" s="52"/>
      <c r="D639" s="52"/>
      <c r="E639" s="52"/>
      <c r="F639" s="52"/>
      <c r="G639" s="52"/>
      <c r="H639" s="52"/>
      <c r="I639" s="52"/>
    </row>
    <row r="640" ht="12.75" customHeight="1">
      <c r="A640" s="52"/>
      <c r="B640" s="52"/>
      <c r="C640" s="52"/>
      <c r="D640" s="52"/>
      <c r="E640" s="52"/>
      <c r="F640" s="52"/>
      <c r="G640" s="52"/>
      <c r="H640" s="52"/>
      <c r="I640" s="52"/>
    </row>
    <row r="641" ht="12.75" customHeight="1">
      <c r="A641" s="52"/>
      <c r="B641" s="52"/>
      <c r="C641" s="52"/>
      <c r="D641" s="52"/>
      <c r="E641" s="52"/>
      <c r="F641" s="52"/>
      <c r="G641" s="52"/>
      <c r="H641" s="52"/>
      <c r="I641" s="52"/>
    </row>
    <row r="642" ht="12.75" customHeight="1">
      <c r="A642" s="52"/>
      <c r="B642" s="52"/>
      <c r="C642" s="52"/>
      <c r="D642" s="52"/>
      <c r="E642" s="52"/>
      <c r="F642" s="52"/>
      <c r="G642" s="52"/>
      <c r="H642" s="52"/>
      <c r="I642" s="52"/>
    </row>
    <row r="643" ht="12.75" customHeight="1">
      <c r="A643" s="52"/>
      <c r="B643" s="52"/>
      <c r="C643" s="52"/>
      <c r="D643" s="52"/>
      <c r="E643" s="52"/>
      <c r="F643" s="52"/>
      <c r="G643" s="52"/>
      <c r="H643" s="52"/>
      <c r="I643" s="52"/>
    </row>
    <row r="644" ht="12.75" customHeight="1">
      <c r="A644" s="52"/>
      <c r="B644" s="52"/>
      <c r="C644" s="52"/>
      <c r="D644" s="52"/>
      <c r="E644" s="52"/>
      <c r="F644" s="52"/>
      <c r="G644" s="52"/>
      <c r="H644" s="52"/>
      <c r="I644" s="52"/>
    </row>
    <row r="645" ht="12.75" customHeight="1">
      <c r="A645" s="52"/>
      <c r="B645" s="52"/>
      <c r="C645" s="52"/>
      <c r="D645" s="52"/>
      <c r="E645" s="52"/>
      <c r="F645" s="52"/>
      <c r="G645" s="52"/>
      <c r="H645" s="52"/>
      <c r="I645" s="52"/>
    </row>
    <row r="646" ht="12.75" customHeight="1">
      <c r="A646" s="52"/>
      <c r="B646" s="52"/>
      <c r="C646" s="52"/>
      <c r="D646" s="52"/>
      <c r="E646" s="52"/>
      <c r="F646" s="52"/>
      <c r="G646" s="52"/>
      <c r="H646" s="52"/>
      <c r="I646" s="52"/>
    </row>
    <row r="647" ht="12.75" customHeight="1">
      <c r="A647" s="52"/>
      <c r="B647" s="52"/>
      <c r="C647" s="52"/>
      <c r="D647" s="52"/>
      <c r="E647" s="52"/>
      <c r="F647" s="52"/>
      <c r="G647" s="52"/>
      <c r="H647" s="52"/>
      <c r="I647" s="52"/>
    </row>
    <row r="648" ht="12.75" customHeight="1">
      <c r="A648" s="52"/>
      <c r="B648" s="52"/>
      <c r="C648" s="52"/>
      <c r="D648" s="52"/>
      <c r="E648" s="52"/>
      <c r="F648" s="52"/>
      <c r="G648" s="52"/>
      <c r="H648" s="52"/>
      <c r="I648" s="52"/>
    </row>
    <row r="649" ht="12.75" customHeight="1">
      <c r="A649" s="52"/>
      <c r="B649" s="52"/>
      <c r="C649" s="52"/>
      <c r="D649" s="52"/>
      <c r="E649" s="52"/>
      <c r="F649" s="52"/>
      <c r="G649" s="52"/>
      <c r="H649" s="52"/>
      <c r="I649" s="52"/>
    </row>
    <row r="650" ht="12.75" customHeight="1">
      <c r="A650" s="52"/>
      <c r="B650" s="52"/>
      <c r="C650" s="52"/>
      <c r="D650" s="52"/>
      <c r="E650" s="52"/>
      <c r="F650" s="52"/>
      <c r="G650" s="52"/>
      <c r="H650" s="52"/>
      <c r="I650" s="52"/>
    </row>
    <row r="651" ht="12.75" customHeight="1">
      <c r="A651" s="52"/>
      <c r="B651" s="52"/>
      <c r="C651" s="52"/>
      <c r="D651" s="52"/>
      <c r="E651" s="52"/>
      <c r="F651" s="52"/>
      <c r="G651" s="52"/>
      <c r="H651" s="52"/>
      <c r="I651" s="52"/>
    </row>
    <row r="652" ht="12.75" customHeight="1">
      <c r="A652" s="52"/>
      <c r="B652" s="52"/>
      <c r="C652" s="52"/>
      <c r="D652" s="52"/>
      <c r="E652" s="52"/>
      <c r="F652" s="52"/>
      <c r="G652" s="52"/>
      <c r="H652" s="52"/>
      <c r="I652" s="52"/>
    </row>
    <row r="653" ht="12.75" customHeight="1">
      <c r="A653" s="52"/>
      <c r="B653" s="52"/>
      <c r="C653" s="52"/>
      <c r="D653" s="52"/>
      <c r="E653" s="52"/>
      <c r="F653" s="52"/>
      <c r="G653" s="52"/>
      <c r="H653" s="52"/>
      <c r="I653" s="52"/>
    </row>
    <row r="654" ht="12.75" customHeight="1">
      <c r="A654" s="52"/>
      <c r="B654" s="52"/>
      <c r="C654" s="52"/>
      <c r="D654" s="52"/>
      <c r="E654" s="52"/>
      <c r="F654" s="52"/>
      <c r="G654" s="52"/>
      <c r="H654" s="52"/>
      <c r="I654" s="52"/>
    </row>
    <row r="655" ht="12.75" customHeight="1">
      <c r="A655" s="52"/>
      <c r="B655" s="52"/>
      <c r="C655" s="52"/>
      <c r="D655" s="52"/>
      <c r="E655" s="52"/>
      <c r="F655" s="52"/>
      <c r="G655" s="52"/>
      <c r="H655" s="52"/>
      <c r="I655" s="52"/>
    </row>
    <row r="656" ht="12.75" customHeight="1">
      <c r="A656" s="52"/>
      <c r="B656" s="52"/>
      <c r="C656" s="52"/>
      <c r="D656" s="52"/>
      <c r="E656" s="52"/>
      <c r="F656" s="52"/>
      <c r="G656" s="52"/>
      <c r="H656" s="52"/>
      <c r="I656" s="52"/>
    </row>
    <row r="657" ht="12.75" customHeight="1">
      <c r="A657" s="52"/>
      <c r="B657" s="52"/>
      <c r="C657" s="52"/>
      <c r="D657" s="52"/>
      <c r="E657" s="52"/>
      <c r="F657" s="52"/>
      <c r="G657" s="52"/>
      <c r="H657" s="52"/>
      <c r="I657" s="52"/>
    </row>
    <row r="658" ht="12.75" customHeight="1">
      <c r="A658" s="52"/>
      <c r="B658" s="52"/>
      <c r="C658" s="52"/>
      <c r="D658" s="52"/>
      <c r="E658" s="52"/>
      <c r="F658" s="52"/>
      <c r="G658" s="52"/>
      <c r="H658" s="52"/>
      <c r="I658" s="52"/>
    </row>
    <row r="659" ht="12.75" customHeight="1">
      <c r="A659" s="52"/>
      <c r="B659" s="52"/>
      <c r="C659" s="52"/>
      <c r="D659" s="52"/>
      <c r="E659" s="52"/>
      <c r="F659" s="52"/>
      <c r="G659" s="52"/>
      <c r="H659" s="52"/>
      <c r="I659" s="52"/>
    </row>
    <row r="660" ht="12.75" customHeight="1">
      <c r="A660" s="52"/>
      <c r="B660" s="52"/>
      <c r="C660" s="52"/>
      <c r="D660" s="52"/>
      <c r="E660" s="52"/>
      <c r="F660" s="52"/>
      <c r="G660" s="52"/>
      <c r="H660" s="52"/>
      <c r="I660" s="52"/>
    </row>
    <row r="661" ht="12.75" customHeight="1">
      <c r="A661" s="52"/>
      <c r="B661" s="52"/>
      <c r="C661" s="52"/>
      <c r="D661" s="52"/>
      <c r="E661" s="52"/>
      <c r="F661" s="52"/>
      <c r="G661" s="52"/>
      <c r="H661" s="52"/>
      <c r="I661" s="52"/>
    </row>
    <row r="662" ht="12.75" customHeight="1">
      <c r="A662" s="52"/>
      <c r="B662" s="52"/>
      <c r="C662" s="52"/>
      <c r="D662" s="52"/>
      <c r="E662" s="52"/>
      <c r="F662" s="52"/>
      <c r="G662" s="52"/>
      <c r="H662" s="52"/>
      <c r="I662" s="52"/>
    </row>
    <row r="663" ht="12.75" customHeight="1">
      <c r="A663" s="52"/>
      <c r="B663" s="52"/>
      <c r="C663" s="52"/>
      <c r="D663" s="52"/>
      <c r="E663" s="52"/>
      <c r="F663" s="52"/>
      <c r="G663" s="52"/>
      <c r="H663" s="52"/>
      <c r="I663" s="52"/>
    </row>
    <row r="664" ht="12.75" customHeight="1">
      <c r="A664" s="52"/>
      <c r="B664" s="52"/>
      <c r="C664" s="52"/>
      <c r="D664" s="52"/>
      <c r="E664" s="52"/>
      <c r="F664" s="52"/>
      <c r="G664" s="52"/>
      <c r="H664" s="52"/>
      <c r="I664" s="52"/>
    </row>
    <row r="665" ht="12.75" customHeight="1">
      <c r="A665" s="52"/>
      <c r="B665" s="52"/>
      <c r="C665" s="52"/>
      <c r="D665" s="52"/>
      <c r="E665" s="52"/>
      <c r="F665" s="52"/>
      <c r="G665" s="52"/>
      <c r="H665" s="52"/>
      <c r="I665" s="52"/>
    </row>
    <row r="666" ht="12.75" customHeight="1">
      <c r="A666" s="52"/>
      <c r="B666" s="52"/>
      <c r="C666" s="52"/>
      <c r="D666" s="52"/>
      <c r="E666" s="52"/>
      <c r="F666" s="52"/>
      <c r="G666" s="52"/>
      <c r="H666" s="52"/>
      <c r="I666" s="52"/>
    </row>
    <row r="667" ht="12.75" customHeight="1">
      <c r="A667" s="52"/>
      <c r="B667" s="52"/>
      <c r="C667" s="52"/>
      <c r="D667" s="52"/>
      <c r="E667" s="52"/>
      <c r="F667" s="52"/>
      <c r="G667" s="52"/>
      <c r="H667" s="52"/>
      <c r="I667" s="52"/>
    </row>
    <row r="668" ht="12.75" customHeight="1">
      <c r="A668" s="52"/>
      <c r="B668" s="52"/>
      <c r="C668" s="52"/>
      <c r="D668" s="52"/>
      <c r="E668" s="52"/>
      <c r="F668" s="52"/>
      <c r="G668" s="52"/>
      <c r="H668" s="52"/>
      <c r="I668" s="52"/>
    </row>
    <row r="669" ht="12.75" customHeight="1">
      <c r="A669" s="52"/>
      <c r="B669" s="52"/>
      <c r="C669" s="52"/>
      <c r="D669" s="52"/>
      <c r="E669" s="52"/>
      <c r="F669" s="52"/>
      <c r="G669" s="52"/>
      <c r="H669" s="52"/>
      <c r="I669" s="52"/>
    </row>
    <row r="670" ht="12.75" customHeight="1">
      <c r="A670" s="52"/>
      <c r="B670" s="52"/>
      <c r="C670" s="52"/>
      <c r="D670" s="52"/>
      <c r="E670" s="52"/>
      <c r="F670" s="52"/>
      <c r="G670" s="52"/>
      <c r="H670" s="52"/>
      <c r="I670" s="52"/>
    </row>
    <row r="671" ht="12.75" customHeight="1">
      <c r="A671" s="52"/>
      <c r="B671" s="52"/>
      <c r="C671" s="52"/>
      <c r="D671" s="52"/>
      <c r="E671" s="52"/>
      <c r="F671" s="52"/>
      <c r="G671" s="52"/>
      <c r="H671" s="52"/>
      <c r="I671" s="52"/>
    </row>
    <row r="672" ht="12.75" customHeight="1">
      <c r="A672" s="52"/>
      <c r="B672" s="52"/>
      <c r="C672" s="52"/>
      <c r="D672" s="52"/>
      <c r="E672" s="52"/>
      <c r="F672" s="52"/>
      <c r="G672" s="52"/>
      <c r="H672" s="52"/>
      <c r="I672" s="52"/>
    </row>
    <row r="673" ht="12.75" customHeight="1">
      <c r="A673" s="52"/>
      <c r="B673" s="52"/>
      <c r="C673" s="52"/>
      <c r="D673" s="52"/>
      <c r="E673" s="52"/>
      <c r="F673" s="52"/>
      <c r="G673" s="52"/>
      <c r="H673" s="52"/>
      <c r="I673" s="52"/>
    </row>
    <row r="674" ht="12.75" customHeight="1">
      <c r="A674" s="52"/>
      <c r="B674" s="52"/>
      <c r="C674" s="52"/>
      <c r="D674" s="52"/>
      <c r="E674" s="52"/>
      <c r="F674" s="52"/>
      <c r="G674" s="52"/>
      <c r="H674" s="52"/>
      <c r="I674" s="52"/>
    </row>
    <row r="675" ht="12.75" customHeight="1">
      <c r="A675" s="52"/>
      <c r="B675" s="52"/>
      <c r="C675" s="52"/>
      <c r="D675" s="52"/>
      <c r="E675" s="52"/>
      <c r="F675" s="52"/>
      <c r="G675" s="52"/>
      <c r="H675" s="52"/>
      <c r="I675" s="52"/>
    </row>
    <row r="676" ht="12.75" customHeight="1">
      <c r="A676" s="52"/>
      <c r="B676" s="52"/>
      <c r="C676" s="52"/>
      <c r="D676" s="52"/>
      <c r="E676" s="52"/>
      <c r="F676" s="52"/>
      <c r="G676" s="52"/>
      <c r="H676" s="52"/>
      <c r="I676" s="52"/>
    </row>
    <row r="677" ht="12.75" customHeight="1">
      <c r="A677" s="52"/>
      <c r="B677" s="52"/>
      <c r="C677" s="52"/>
      <c r="D677" s="52"/>
      <c r="E677" s="52"/>
      <c r="F677" s="52"/>
      <c r="G677" s="52"/>
      <c r="H677" s="52"/>
      <c r="I677" s="52"/>
    </row>
    <row r="678" ht="12.75" customHeight="1">
      <c r="A678" s="52"/>
      <c r="B678" s="52"/>
      <c r="C678" s="52"/>
      <c r="D678" s="52"/>
      <c r="E678" s="52"/>
      <c r="F678" s="52"/>
      <c r="G678" s="52"/>
      <c r="H678" s="52"/>
      <c r="I678" s="52"/>
    </row>
    <row r="679" ht="12.75" customHeight="1">
      <c r="A679" s="52"/>
      <c r="B679" s="52"/>
      <c r="C679" s="52"/>
      <c r="D679" s="52"/>
      <c r="E679" s="52"/>
      <c r="F679" s="52"/>
      <c r="G679" s="52"/>
      <c r="H679" s="52"/>
      <c r="I679" s="52"/>
    </row>
    <row r="680" ht="12.75" customHeight="1">
      <c r="A680" s="52"/>
      <c r="B680" s="52"/>
      <c r="C680" s="52"/>
      <c r="D680" s="52"/>
      <c r="E680" s="52"/>
      <c r="F680" s="52"/>
      <c r="G680" s="52"/>
      <c r="H680" s="52"/>
      <c r="I680" s="52"/>
    </row>
    <row r="681" ht="12.75" customHeight="1">
      <c r="A681" s="52"/>
      <c r="B681" s="52"/>
      <c r="C681" s="52"/>
      <c r="D681" s="52"/>
      <c r="E681" s="52"/>
      <c r="F681" s="52"/>
      <c r="G681" s="52"/>
      <c r="H681" s="52"/>
      <c r="I681" s="52"/>
    </row>
    <row r="682" ht="12.75" customHeight="1">
      <c r="A682" s="52"/>
      <c r="B682" s="52"/>
      <c r="C682" s="52"/>
      <c r="D682" s="52"/>
      <c r="E682" s="52"/>
      <c r="F682" s="52"/>
      <c r="G682" s="52"/>
      <c r="H682" s="52"/>
      <c r="I682" s="52"/>
    </row>
    <row r="683" ht="12.75" customHeight="1">
      <c r="A683" s="52"/>
      <c r="B683" s="52"/>
      <c r="C683" s="52"/>
      <c r="D683" s="52"/>
      <c r="E683" s="52"/>
      <c r="F683" s="52"/>
      <c r="G683" s="52"/>
      <c r="H683" s="52"/>
      <c r="I683" s="52"/>
    </row>
    <row r="684" ht="12.75" customHeight="1">
      <c r="A684" s="52"/>
      <c r="B684" s="52"/>
      <c r="C684" s="52"/>
      <c r="D684" s="52"/>
      <c r="E684" s="52"/>
      <c r="F684" s="52"/>
      <c r="G684" s="52"/>
      <c r="H684" s="52"/>
      <c r="I684" s="52"/>
    </row>
    <row r="685" ht="12.75" customHeight="1">
      <c r="A685" s="52"/>
      <c r="B685" s="52"/>
      <c r="C685" s="52"/>
      <c r="D685" s="52"/>
      <c r="E685" s="52"/>
      <c r="F685" s="52"/>
      <c r="G685" s="52"/>
      <c r="H685" s="52"/>
      <c r="I685" s="52"/>
    </row>
    <row r="686" ht="12.75" customHeight="1">
      <c r="A686" s="52"/>
      <c r="B686" s="52"/>
      <c r="C686" s="52"/>
      <c r="D686" s="52"/>
      <c r="E686" s="52"/>
      <c r="F686" s="52"/>
      <c r="G686" s="52"/>
      <c r="H686" s="52"/>
      <c r="I686" s="52"/>
    </row>
    <row r="687" ht="12.75" customHeight="1">
      <c r="A687" s="52"/>
      <c r="B687" s="52"/>
      <c r="C687" s="52"/>
      <c r="D687" s="52"/>
      <c r="E687" s="52"/>
      <c r="F687" s="52"/>
      <c r="G687" s="52"/>
      <c r="H687" s="52"/>
      <c r="I687" s="52"/>
    </row>
    <row r="688" ht="12.75" customHeight="1">
      <c r="A688" s="52"/>
      <c r="B688" s="52"/>
      <c r="C688" s="52"/>
      <c r="D688" s="52"/>
      <c r="E688" s="52"/>
      <c r="F688" s="52"/>
      <c r="G688" s="52"/>
      <c r="H688" s="52"/>
      <c r="I688" s="52"/>
    </row>
    <row r="689" ht="12.75" customHeight="1">
      <c r="A689" s="52"/>
      <c r="B689" s="52"/>
      <c r="C689" s="52"/>
      <c r="D689" s="52"/>
      <c r="E689" s="52"/>
      <c r="F689" s="52"/>
      <c r="G689" s="52"/>
      <c r="H689" s="52"/>
      <c r="I689" s="52"/>
    </row>
    <row r="690" ht="12.75" customHeight="1">
      <c r="A690" s="52"/>
      <c r="B690" s="52"/>
      <c r="C690" s="52"/>
      <c r="D690" s="52"/>
      <c r="E690" s="52"/>
      <c r="F690" s="52"/>
      <c r="G690" s="52"/>
      <c r="H690" s="52"/>
      <c r="I690" s="52"/>
    </row>
    <row r="691" ht="12.75" customHeight="1">
      <c r="A691" s="52"/>
      <c r="B691" s="52"/>
      <c r="C691" s="52"/>
      <c r="D691" s="52"/>
      <c r="E691" s="52"/>
      <c r="F691" s="52"/>
      <c r="G691" s="52"/>
      <c r="H691" s="52"/>
      <c r="I691" s="52"/>
    </row>
    <row r="692" ht="12.75" customHeight="1">
      <c r="A692" s="52"/>
      <c r="B692" s="52"/>
      <c r="C692" s="52"/>
      <c r="D692" s="52"/>
      <c r="E692" s="52"/>
      <c r="F692" s="52"/>
      <c r="G692" s="52"/>
      <c r="H692" s="52"/>
      <c r="I692" s="52"/>
    </row>
    <row r="693" ht="12.75" customHeight="1">
      <c r="A693" s="52"/>
      <c r="B693" s="52"/>
      <c r="C693" s="52"/>
      <c r="D693" s="52"/>
      <c r="E693" s="52"/>
      <c r="F693" s="52"/>
      <c r="G693" s="52"/>
      <c r="H693" s="52"/>
      <c r="I693" s="52"/>
    </row>
    <row r="694" ht="12.75" customHeight="1">
      <c r="A694" s="52"/>
      <c r="B694" s="52"/>
      <c r="C694" s="52"/>
      <c r="D694" s="52"/>
      <c r="E694" s="52"/>
      <c r="F694" s="52"/>
      <c r="G694" s="52"/>
      <c r="H694" s="52"/>
      <c r="I694" s="52"/>
    </row>
    <row r="695" ht="12.75" customHeight="1">
      <c r="A695" s="52"/>
      <c r="B695" s="52"/>
      <c r="C695" s="52"/>
      <c r="D695" s="52"/>
      <c r="E695" s="52"/>
      <c r="F695" s="52"/>
      <c r="G695" s="52"/>
      <c r="H695" s="52"/>
      <c r="I695" s="52"/>
    </row>
    <row r="696" ht="12.75" customHeight="1">
      <c r="A696" s="52"/>
      <c r="B696" s="52"/>
      <c r="C696" s="52"/>
      <c r="D696" s="52"/>
      <c r="E696" s="52"/>
      <c r="F696" s="52"/>
      <c r="G696" s="52"/>
      <c r="H696" s="52"/>
      <c r="I696" s="52"/>
    </row>
    <row r="697" ht="12.75" customHeight="1">
      <c r="A697" s="52"/>
      <c r="B697" s="52"/>
      <c r="C697" s="52"/>
      <c r="D697" s="52"/>
      <c r="E697" s="52"/>
      <c r="F697" s="52"/>
      <c r="G697" s="52"/>
      <c r="H697" s="52"/>
      <c r="I697" s="52"/>
    </row>
    <row r="698" ht="12.75" customHeight="1">
      <c r="A698" s="52"/>
      <c r="B698" s="52"/>
      <c r="C698" s="52"/>
      <c r="D698" s="52"/>
      <c r="E698" s="52"/>
      <c r="F698" s="52"/>
      <c r="G698" s="52"/>
      <c r="H698" s="52"/>
      <c r="I698" s="52"/>
    </row>
    <row r="699" ht="12.75" customHeight="1">
      <c r="A699" s="52"/>
      <c r="B699" s="52"/>
      <c r="C699" s="52"/>
      <c r="D699" s="52"/>
      <c r="E699" s="52"/>
      <c r="F699" s="52"/>
      <c r="G699" s="52"/>
      <c r="H699" s="52"/>
      <c r="I699" s="52"/>
    </row>
    <row r="700" ht="12.75" customHeight="1">
      <c r="A700" s="52"/>
      <c r="B700" s="52"/>
      <c r="C700" s="52"/>
      <c r="D700" s="52"/>
      <c r="E700" s="52"/>
      <c r="F700" s="52"/>
      <c r="G700" s="52"/>
      <c r="H700" s="52"/>
      <c r="I700" s="52"/>
    </row>
    <row r="701" ht="12.75" customHeight="1">
      <c r="A701" s="52"/>
      <c r="B701" s="52"/>
      <c r="C701" s="52"/>
      <c r="D701" s="52"/>
      <c r="E701" s="52"/>
      <c r="F701" s="52"/>
      <c r="G701" s="52"/>
      <c r="H701" s="52"/>
      <c r="I701" s="52"/>
    </row>
    <row r="702" ht="12.75" customHeight="1">
      <c r="A702" s="52"/>
      <c r="B702" s="52"/>
      <c r="C702" s="52"/>
      <c r="D702" s="52"/>
      <c r="E702" s="52"/>
      <c r="F702" s="52"/>
      <c r="G702" s="52"/>
      <c r="H702" s="52"/>
      <c r="I702" s="52"/>
    </row>
    <row r="703" ht="12.75" customHeight="1">
      <c r="A703" s="52"/>
      <c r="B703" s="52"/>
      <c r="C703" s="52"/>
      <c r="D703" s="52"/>
      <c r="E703" s="52"/>
      <c r="F703" s="52"/>
      <c r="G703" s="52"/>
      <c r="H703" s="52"/>
      <c r="I703" s="52"/>
    </row>
    <row r="704" ht="12.75" customHeight="1">
      <c r="A704" s="52"/>
      <c r="B704" s="52"/>
      <c r="C704" s="52"/>
      <c r="D704" s="52"/>
      <c r="E704" s="52"/>
      <c r="F704" s="52"/>
      <c r="G704" s="52"/>
      <c r="H704" s="52"/>
      <c r="I704" s="52"/>
    </row>
    <row r="705" ht="12.75" customHeight="1">
      <c r="A705" s="52"/>
      <c r="B705" s="52"/>
      <c r="C705" s="52"/>
      <c r="D705" s="52"/>
      <c r="E705" s="52"/>
      <c r="F705" s="52"/>
      <c r="G705" s="52"/>
      <c r="H705" s="52"/>
      <c r="I705" s="52"/>
    </row>
    <row r="706" ht="12.75" customHeight="1">
      <c r="A706" s="52"/>
      <c r="B706" s="52"/>
      <c r="C706" s="52"/>
      <c r="D706" s="52"/>
      <c r="E706" s="52"/>
      <c r="F706" s="52"/>
      <c r="G706" s="52"/>
      <c r="H706" s="52"/>
      <c r="I706" s="52"/>
    </row>
    <row r="707" ht="12.75" customHeight="1">
      <c r="A707" s="52"/>
      <c r="B707" s="52"/>
      <c r="C707" s="52"/>
      <c r="D707" s="52"/>
      <c r="E707" s="52"/>
      <c r="F707" s="52"/>
      <c r="G707" s="52"/>
      <c r="H707" s="52"/>
      <c r="I707" s="52"/>
    </row>
    <row r="708" ht="12.75" customHeight="1">
      <c r="A708" s="52"/>
      <c r="B708" s="52"/>
      <c r="C708" s="52"/>
      <c r="D708" s="52"/>
      <c r="E708" s="52"/>
      <c r="F708" s="52"/>
      <c r="G708" s="52"/>
      <c r="H708" s="52"/>
      <c r="I708" s="52"/>
    </row>
    <row r="709" ht="12.75" customHeight="1">
      <c r="A709" s="52"/>
      <c r="B709" s="52"/>
      <c r="C709" s="52"/>
      <c r="D709" s="52"/>
      <c r="E709" s="52"/>
      <c r="F709" s="52"/>
      <c r="G709" s="52"/>
      <c r="H709" s="52"/>
      <c r="I709" s="52"/>
    </row>
    <row r="710" ht="12.75" customHeight="1">
      <c r="A710" s="52"/>
      <c r="B710" s="52"/>
      <c r="C710" s="52"/>
      <c r="D710" s="52"/>
      <c r="E710" s="52"/>
      <c r="F710" s="52"/>
      <c r="G710" s="52"/>
      <c r="H710" s="52"/>
      <c r="I710" s="52"/>
    </row>
    <row r="711" ht="12.75" customHeight="1">
      <c r="A711" s="52"/>
      <c r="B711" s="52"/>
      <c r="C711" s="52"/>
      <c r="D711" s="52"/>
      <c r="E711" s="52"/>
      <c r="F711" s="52"/>
      <c r="G711" s="52"/>
      <c r="H711" s="52"/>
      <c r="I711" s="52"/>
    </row>
    <row r="712" ht="12.75" customHeight="1">
      <c r="A712" s="52"/>
      <c r="B712" s="52"/>
      <c r="C712" s="52"/>
      <c r="D712" s="52"/>
      <c r="E712" s="52"/>
      <c r="F712" s="52"/>
      <c r="G712" s="52"/>
      <c r="H712" s="52"/>
      <c r="I712" s="52"/>
    </row>
    <row r="713" ht="12.75" customHeight="1">
      <c r="A713" s="52"/>
      <c r="B713" s="52"/>
      <c r="C713" s="52"/>
      <c r="D713" s="52"/>
      <c r="E713" s="52"/>
      <c r="F713" s="52"/>
      <c r="G713" s="52"/>
      <c r="H713" s="52"/>
      <c r="I713" s="52"/>
    </row>
    <row r="714" ht="12.75" customHeight="1">
      <c r="A714" s="52"/>
      <c r="B714" s="52"/>
      <c r="C714" s="52"/>
      <c r="D714" s="52"/>
      <c r="E714" s="52"/>
      <c r="F714" s="52"/>
      <c r="G714" s="52"/>
      <c r="H714" s="52"/>
      <c r="I714" s="52"/>
    </row>
    <row r="715" ht="12.75" customHeight="1">
      <c r="A715" s="52"/>
      <c r="B715" s="52"/>
      <c r="C715" s="52"/>
      <c r="D715" s="52"/>
      <c r="E715" s="52"/>
      <c r="F715" s="52"/>
      <c r="G715" s="52"/>
      <c r="H715" s="52"/>
      <c r="I715" s="52"/>
    </row>
    <row r="716" ht="12.75" customHeight="1">
      <c r="A716" s="52"/>
      <c r="B716" s="52"/>
      <c r="C716" s="52"/>
      <c r="D716" s="52"/>
      <c r="E716" s="52"/>
      <c r="F716" s="52"/>
      <c r="G716" s="52"/>
      <c r="H716" s="52"/>
      <c r="I716" s="52"/>
    </row>
    <row r="717" ht="12.75" customHeight="1">
      <c r="A717" s="52"/>
      <c r="B717" s="52"/>
      <c r="C717" s="52"/>
      <c r="D717" s="52"/>
      <c r="E717" s="52"/>
      <c r="F717" s="52"/>
      <c r="G717" s="52"/>
      <c r="H717" s="52"/>
      <c r="I717" s="52"/>
    </row>
    <row r="718" ht="12.75" customHeight="1">
      <c r="A718" s="52"/>
      <c r="B718" s="52"/>
      <c r="C718" s="52"/>
      <c r="D718" s="52"/>
      <c r="E718" s="52"/>
      <c r="F718" s="52"/>
      <c r="G718" s="52"/>
      <c r="H718" s="52"/>
      <c r="I718" s="52"/>
    </row>
    <row r="719" ht="12.75" customHeight="1">
      <c r="A719" s="52"/>
      <c r="B719" s="52"/>
      <c r="C719" s="52"/>
      <c r="D719" s="52"/>
      <c r="E719" s="52"/>
      <c r="F719" s="52"/>
      <c r="G719" s="52"/>
      <c r="H719" s="52"/>
      <c r="I719" s="52"/>
    </row>
    <row r="720" ht="12.75" customHeight="1">
      <c r="A720" s="52"/>
      <c r="B720" s="52"/>
      <c r="C720" s="52"/>
      <c r="D720" s="52"/>
      <c r="E720" s="52"/>
      <c r="F720" s="52"/>
      <c r="G720" s="52"/>
      <c r="H720" s="52"/>
      <c r="I720" s="52"/>
    </row>
    <row r="721" ht="12.75" customHeight="1">
      <c r="A721" s="52"/>
      <c r="B721" s="52"/>
      <c r="C721" s="52"/>
      <c r="D721" s="52"/>
      <c r="E721" s="52"/>
      <c r="F721" s="52"/>
      <c r="G721" s="52"/>
      <c r="H721" s="52"/>
      <c r="I721" s="52"/>
    </row>
    <row r="722" ht="12.75" customHeight="1">
      <c r="A722" s="52"/>
      <c r="B722" s="52"/>
      <c r="C722" s="52"/>
      <c r="D722" s="52"/>
      <c r="E722" s="52"/>
      <c r="F722" s="52"/>
      <c r="G722" s="52"/>
      <c r="H722" s="52"/>
      <c r="I722" s="52"/>
    </row>
    <row r="723" ht="12.75" customHeight="1">
      <c r="A723" s="52"/>
      <c r="B723" s="52"/>
      <c r="C723" s="52"/>
      <c r="D723" s="52"/>
      <c r="E723" s="52"/>
      <c r="F723" s="52"/>
      <c r="G723" s="52"/>
      <c r="H723" s="52"/>
      <c r="I723" s="52"/>
    </row>
    <row r="724" ht="12.75" customHeight="1">
      <c r="A724" s="52"/>
      <c r="B724" s="52"/>
      <c r="C724" s="52"/>
      <c r="D724" s="52"/>
      <c r="E724" s="52"/>
      <c r="F724" s="52"/>
      <c r="G724" s="52"/>
      <c r="H724" s="52"/>
      <c r="I724" s="52"/>
    </row>
    <row r="725" ht="12.75" customHeight="1">
      <c r="A725" s="52"/>
      <c r="B725" s="52"/>
      <c r="C725" s="52"/>
      <c r="D725" s="52"/>
      <c r="E725" s="52"/>
      <c r="F725" s="52"/>
      <c r="G725" s="52"/>
      <c r="H725" s="52"/>
      <c r="I725" s="52"/>
    </row>
    <row r="726" ht="12.75" customHeight="1">
      <c r="A726" s="52"/>
      <c r="B726" s="52"/>
      <c r="C726" s="52"/>
      <c r="D726" s="52"/>
      <c r="E726" s="52"/>
      <c r="F726" s="52"/>
      <c r="G726" s="52"/>
      <c r="H726" s="52"/>
      <c r="I726" s="52"/>
    </row>
    <row r="727" ht="12.75" customHeight="1">
      <c r="A727" s="52"/>
      <c r="B727" s="52"/>
      <c r="C727" s="52"/>
      <c r="D727" s="52"/>
      <c r="E727" s="52"/>
      <c r="F727" s="52"/>
      <c r="G727" s="52"/>
      <c r="H727" s="52"/>
      <c r="I727" s="52"/>
    </row>
    <row r="728" ht="12.75" customHeight="1">
      <c r="A728" s="52"/>
      <c r="B728" s="52"/>
      <c r="C728" s="52"/>
      <c r="D728" s="52"/>
      <c r="E728" s="52"/>
      <c r="F728" s="52"/>
      <c r="G728" s="52"/>
      <c r="H728" s="52"/>
      <c r="I728" s="52"/>
    </row>
    <row r="729" ht="12.75" customHeight="1">
      <c r="A729" s="52"/>
      <c r="B729" s="52"/>
      <c r="C729" s="52"/>
      <c r="D729" s="52"/>
      <c r="E729" s="52"/>
      <c r="F729" s="52"/>
      <c r="G729" s="52"/>
      <c r="H729" s="52"/>
      <c r="I729" s="52"/>
    </row>
    <row r="730" ht="12.75" customHeight="1">
      <c r="A730" s="52"/>
      <c r="B730" s="52"/>
      <c r="C730" s="52"/>
      <c r="D730" s="52"/>
      <c r="E730" s="52"/>
      <c r="F730" s="52"/>
      <c r="G730" s="52"/>
      <c r="H730" s="52"/>
      <c r="I730" s="52"/>
    </row>
    <row r="731" ht="12.75" customHeight="1">
      <c r="A731" s="52"/>
      <c r="B731" s="52"/>
      <c r="C731" s="52"/>
      <c r="D731" s="52"/>
      <c r="E731" s="52"/>
      <c r="F731" s="52"/>
      <c r="G731" s="52"/>
      <c r="H731" s="52"/>
      <c r="I731" s="52"/>
    </row>
    <row r="732" ht="12.75" customHeight="1">
      <c r="A732" s="52"/>
      <c r="B732" s="52"/>
      <c r="C732" s="52"/>
      <c r="D732" s="52"/>
      <c r="E732" s="52"/>
      <c r="F732" s="52"/>
      <c r="G732" s="52"/>
      <c r="H732" s="52"/>
      <c r="I732" s="52"/>
    </row>
    <row r="733" ht="12.75" customHeight="1">
      <c r="A733" s="52"/>
      <c r="B733" s="52"/>
      <c r="C733" s="52"/>
      <c r="D733" s="52"/>
      <c r="E733" s="52"/>
      <c r="F733" s="52"/>
      <c r="G733" s="52"/>
      <c r="H733" s="52"/>
      <c r="I733" s="52"/>
    </row>
    <row r="734" ht="12.75" customHeight="1">
      <c r="A734" s="52"/>
      <c r="B734" s="52"/>
      <c r="C734" s="52"/>
      <c r="D734" s="52"/>
      <c r="E734" s="52"/>
      <c r="F734" s="52"/>
      <c r="G734" s="52"/>
      <c r="H734" s="52"/>
      <c r="I734" s="52"/>
    </row>
    <row r="735" ht="12.75" customHeight="1">
      <c r="A735" s="52"/>
      <c r="B735" s="52"/>
      <c r="C735" s="52"/>
      <c r="D735" s="52"/>
      <c r="E735" s="52"/>
      <c r="F735" s="52"/>
      <c r="G735" s="52"/>
      <c r="H735" s="52"/>
      <c r="I735" s="52"/>
    </row>
    <row r="736" ht="12.75" customHeight="1">
      <c r="A736" s="52"/>
      <c r="B736" s="52"/>
      <c r="C736" s="52"/>
      <c r="D736" s="52"/>
      <c r="E736" s="52"/>
      <c r="F736" s="52"/>
      <c r="G736" s="52"/>
      <c r="H736" s="52"/>
      <c r="I736" s="52"/>
    </row>
    <row r="737" ht="12.75" customHeight="1">
      <c r="A737" s="52"/>
      <c r="B737" s="52"/>
      <c r="C737" s="52"/>
      <c r="D737" s="52"/>
      <c r="E737" s="52"/>
      <c r="F737" s="52"/>
      <c r="G737" s="52"/>
      <c r="H737" s="52"/>
      <c r="I737" s="52"/>
    </row>
    <row r="738" ht="12.75" customHeight="1">
      <c r="A738" s="52"/>
      <c r="B738" s="52"/>
      <c r="C738" s="52"/>
      <c r="D738" s="52"/>
      <c r="E738" s="52"/>
      <c r="F738" s="52"/>
      <c r="G738" s="52"/>
      <c r="H738" s="52"/>
      <c r="I738" s="52"/>
    </row>
    <row r="739" ht="12.75" customHeight="1">
      <c r="A739" s="52"/>
      <c r="B739" s="52"/>
      <c r="C739" s="52"/>
      <c r="D739" s="52"/>
      <c r="E739" s="52"/>
      <c r="F739" s="52"/>
      <c r="G739" s="52"/>
      <c r="H739" s="52"/>
      <c r="I739" s="52"/>
    </row>
    <row r="740" ht="12.75" customHeight="1">
      <c r="A740" s="52"/>
      <c r="B740" s="52"/>
      <c r="C740" s="52"/>
      <c r="D740" s="52"/>
      <c r="E740" s="52"/>
      <c r="F740" s="52"/>
      <c r="G740" s="52"/>
      <c r="H740" s="52"/>
      <c r="I740" s="52"/>
    </row>
    <row r="741" ht="12.75" customHeight="1">
      <c r="A741" s="52"/>
      <c r="B741" s="52"/>
      <c r="C741" s="52"/>
      <c r="D741" s="52"/>
      <c r="E741" s="52"/>
      <c r="F741" s="52"/>
      <c r="G741" s="52"/>
      <c r="H741" s="52"/>
      <c r="I741" s="52"/>
    </row>
    <row r="742" ht="12.75" customHeight="1">
      <c r="A742" s="52"/>
      <c r="B742" s="52"/>
      <c r="C742" s="52"/>
      <c r="D742" s="52"/>
      <c r="E742" s="52"/>
      <c r="F742" s="52"/>
      <c r="G742" s="52"/>
      <c r="H742" s="52"/>
      <c r="I742" s="52"/>
    </row>
    <row r="743" ht="12.75" customHeight="1">
      <c r="A743" s="52"/>
      <c r="B743" s="52"/>
      <c r="C743" s="52"/>
      <c r="D743" s="52"/>
      <c r="E743" s="52"/>
      <c r="F743" s="52"/>
      <c r="G743" s="52"/>
      <c r="H743" s="52"/>
      <c r="I743" s="52"/>
    </row>
    <row r="744" ht="12.75" customHeight="1">
      <c r="A744" s="52"/>
      <c r="B744" s="52"/>
      <c r="C744" s="52"/>
      <c r="D744" s="52"/>
      <c r="E744" s="52"/>
      <c r="F744" s="52"/>
      <c r="G744" s="52"/>
      <c r="H744" s="52"/>
      <c r="I744" s="52"/>
    </row>
    <row r="745" ht="12.75" customHeight="1">
      <c r="A745" s="52"/>
      <c r="B745" s="52"/>
      <c r="C745" s="52"/>
      <c r="D745" s="52"/>
      <c r="E745" s="52"/>
      <c r="F745" s="52"/>
      <c r="G745" s="52"/>
      <c r="H745" s="52"/>
      <c r="I745" s="52"/>
    </row>
    <row r="746" ht="12.75" customHeight="1">
      <c r="A746" s="52"/>
      <c r="B746" s="52"/>
      <c r="C746" s="52"/>
      <c r="D746" s="52"/>
      <c r="E746" s="52"/>
      <c r="F746" s="52"/>
      <c r="G746" s="52"/>
      <c r="H746" s="52"/>
      <c r="I746" s="52"/>
    </row>
    <row r="747" ht="12.75" customHeight="1">
      <c r="A747" s="52"/>
      <c r="B747" s="52"/>
      <c r="C747" s="52"/>
      <c r="D747" s="52"/>
      <c r="E747" s="52"/>
      <c r="F747" s="52"/>
      <c r="G747" s="52"/>
      <c r="H747" s="52"/>
      <c r="I747" s="52"/>
    </row>
    <row r="748" ht="12.75" customHeight="1">
      <c r="A748" s="52"/>
      <c r="B748" s="52"/>
      <c r="C748" s="52"/>
      <c r="D748" s="52"/>
      <c r="E748" s="52"/>
      <c r="F748" s="52"/>
      <c r="G748" s="52"/>
      <c r="H748" s="52"/>
      <c r="I748" s="52"/>
    </row>
    <row r="749" ht="12.75" customHeight="1">
      <c r="A749" s="52"/>
      <c r="B749" s="52"/>
      <c r="C749" s="52"/>
      <c r="D749" s="52"/>
      <c r="E749" s="52"/>
      <c r="F749" s="52"/>
      <c r="G749" s="52"/>
      <c r="H749" s="52"/>
      <c r="I749" s="52"/>
    </row>
    <row r="750" ht="12.75" customHeight="1">
      <c r="A750" s="52"/>
      <c r="B750" s="52"/>
      <c r="C750" s="52"/>
      <c r="D750" s="52"/>
      <c r="E750" s="52"/>
      <c r="F750" s="52"/>
      <c r="G750" s="52"/>
      <c r="H750" s="52"/>
      <c r="I750" s="52"/>
    </row>
    <row r="751" ht="12.75" customHeight="1">
      <c r="A751" s="52"/>
      <c r="B751" s="52"/>
      <c r="C751" s="52"/>
      <c r="D751" s="52"/>
      <c r="E751" s="52"/>
      <c r="F751" s="52"/>
      <c r="G751" s="52"/>
      <c r="H751" s="52"/>
      <c r="I751" s="52"/>
    </row>
    <row r="752" ht="12.75" customHeight="1">
      <c r="A752" s="52"/>
      <c r="B752" s="52"/>
      <c r="C752" s="52"/>
      <c r="D752" s="52"/>
      <c r="E752" s="52"/>
      <c r="F752" s="52"/>
      <c r="G752" s="52"/>
      <c r="H752" s="52"/>
      <c r="I752" s="52"/>
    </row>
    <row r="753" ht="12.75" customHeight="1">
      <c r="A753" s="52"/>
      <c r="B753" s="52"/>
      <c r="C753" s="52"/>
      <c r="D753" s="52"/>
      <c r="E753" s="52"/>
      <c r="F753" s="52"/>
      <c r="G753" s="52"/>
      <c r="H753" s="52"/>
      <c r="I753" s="52"/>
    </row>
    <row r="754" ht="12.75" customHeight="1">
      <c r="A754" s="52"/>
      <c r="B754" s="52"/>
      <c r="C754" s="52"/>
      <c r="D754" s="52"/>
      <c r="E754" s="52"/>
      <c r="F754" s="52"/>
      <c r="G754" s="52"/>
      <c r="H754" s="52"/>
      <c r="I754" s="52"/>
    </row>
    <row r="755" ht="12.75" customHeight="1">
      <c r="A755" s="52"/>
      <c r="B755" s="52"/>
      <c r="C755" s="52"/>
      <c r="D755" s="52"/>
      <c r="E755" s="52"/>
      <c r="F755" s="52"/>
      <c r="G755" s="52"/>
      <c r="H755" s="52"/>
      <c r="I755" s="52"/>
    </row>
    <row r="756" ht="12.75" customHeight="1">
      <c r="A756" s="52"/>
      <c r="B756" s="52"/>
      <c r="C756" s="52"/>
      <c r="D756" s="52"/>
      <c r="E756" s="52"/>
      <c r="F756" s="52"/>
      <c r="G756" s="52"/>
      <c r="H756" s="52"/>
      <c r="I756" s="52"/>
    </row>
    <row r="757" ht="12.75" customHeight="1">
      <c r="A757" s="52"/>
      <c r="B757" s="52"/>
      <c r="C757" s="52"/>
      <c r="D757" s="52"/>
      <c r="E757" s="52"/>
      <c r="F757" s="52"/>
      <c r="G757" s="52"/>
      <c r="H757" s="52"/>
      <c r="I757" s="52"/>
    </row>
    <row r="758" ht="12.75" customHeight="1">
      <c r="A758" s="52"/>
      <c r="B758" s="52"/>
      <c r="C758" s="52"/>
      <c r="D758" s="52"/>
      <c r="E758" s="52"/>
      <c r="F758" s="52"/>
      <c r="G758" s="52"/>
      <c r="H758" s="52"/>
      <c r="I758" s="52"/>
    </row>
    <row r="759" ht="12.75" customHeight="1">
      <c r="A759" s="52"/>
      <c r="B759" s="52"/>
      <c r="C759" s="52"/>
      <c r="D759" s="52"/>
      <c r="E759" s="52"/>
      <c r="F759" s="52"/>
      <c r="G759" s="52"/>
      <c r="H759" s="52"/>
      <c r="I759" s="52"/>
    </row>
    <row r="760" ht="12.75" customHeight="1">
      <c r="A760" s="52"/>
      <c r="B760" s="52"/>
      <c r="C760" s="52"/>
      <c r="D760" s="52"/>
      <c r="E760" s="52"/>
      <c r="F760" s="52"/>
      <c r="G760" s="52"/>
      <c r="H760" s="52"/>
      <c r="I760" s="52"/>
    </row>
    <row r="761" ht="12.75" customHeight="1">
      <c r="A761" s="52"/>
      <c r="B761" s="52"/>
      <c r="C761" s="52"/>
      <c r="D761" s="52"/>
      <c r="E761" s="52"/>
      <c r="F761" s="52"/>
      <c r="G761" s="52"/>
      <c r="H761" s="52"/>
      <c r="I761" s="52"/>
    </row>
    <row r="762" ht="12.75" customHeight="1">
      <c r="A762" s="52"/>
      <c r="B762" s="52"/>
      <c r="C762" s="52"/>
      <c r="D762" s="52"/>
      <c r="E762" s="52"/>
      <c r="F762" s="52"/>
      <c r="G762" s="52"/>
      <c r="H762" s="52"/>
      <c r="I762" s="52"/>
    </row>
    <row r="763" ht="12.75" customHeight="1">
      <c r="A763" s="52"/>
      <c r="B763" s="52"/>
      <c r="C763" s="52"/>
      <c r="D763" s="52"/>
      <c r="E763" s="52"/>
      <c r="F763" s="52"/>
      <c r="G763" s="52"/>
      <c r="H763" s="52"/>
      <c r="I763" s="52"/>
    </row>
    <row r="764" ht="12.75" customHeight="1">
      <c r="A764" s="52"/>
      <c r="B764" s="52"/>
      <c r="C764" s="52"/>
      <c r="D764" s="52"/>
      <c r="E764" s="52"/>
      <c r="F764" s="52"/>
      <c r="G764" s="52"/>
      <c r="H764" s="52"/>
      <c r="I764" s="52"/>
    </row>
    <row r="765" ht="12.75" customHeight="1">
      <c r="A765" s="52"/>
      <c r="B765" s="52"/>
      <c r="C765" s="52"/>
      <c r="D765" s="52"/>
      <c r="E765" s="52"/>
      <c r="F765" s="52"/>
      <c r="G765" s="52"/>
      <c r="H765" s="52"/>
      <c r="I765" s="52"/>
    </row>
    <row r="766" ht="12.75" customHeight="1">
      <c r="A766" s="52"/>
      <c r="B766" s="52"/>
      <c r="C766" s="52"/>
      <c r="D766" s="52"/>
      <c r="E766" s="52"/>
      <c r="F766" s="52"/>
      <c r="G766" s="52"/>
      <c r="H766" s="52"/>
      <c r="I766" s="52"/>
    </row>
    <row r="767" ht="12.75" customHeight="1">
      <c r="A767" s="52"/>
      <c r="B767" s="52"/>
      <c r="C767" s="52"/>
      <c r="D767" s="52"/>
      <c r="E767" s="52"/>
      <c r="F767" s="52"/>
      <c r="G767" s="52"/>
      <c r="H767" s="52"/>
      <c r="I767" s="52"/>
    </row>
    <row r="768" ht="12.75" customHeight="1">
      <c r="A768" s="52"/>
      <c r="B768" s="52"/>
      <c r="C768" s="52"/>
      <c r="D768" s="52"/>
      <c r="E768" s="52"/>
      <c r="F768" s="52"/>
      <c r="G768" s="52"/>
      <c r="H768" s="52"/>
      <c r="I768" s="52"/>
    </row>
    <row r="769" ht="12.75" customHeight="1">
      <c r="A769" s="52"/>
      <c r="B769" s="52"/>
      <c r="C769" s="52"/>
      <c r="D769" s="52"/>
      <c r="E769" s="52"/>
      <c r="F769" s="52"/>
      <c r="G769" s="52"/>
      <c r="H769" s="52"/>
      <c r="I769" s="52"/>
    </row>
    <row r="770" ht="12.75" customHeight="1">
      <c r="A770" s="52"/>
      <c r="B770" s="52"/>
      <c r="C770" s="52"/>
      <c r="D770" s="52"/>
      <c r="E770" s="52"/>
      <c r="F770" s="52"/>
      <c r="G770" s="52"/>
      <c r="H770" s="52"/>
      <c r="I770" s="52"/>
    </row>
    <row r="771" ht="12.75" customHeight="1">
      <c r="A771" s="52"/>
      <c r="B771" s="52"/>
      <c r="C771" s="52"/>
      <c r="D771" s="52"/>
      <c r="E771" s="52"/>
      <c r="F771" s="52"/>
      <c r="G771" s="52"/>
      <c r="H771" s="52"/>
      <c r="I771" s="52"/>
    </row>
    <row r="772" ht="12.75" customHeight="1">
      <c r="A772" s="52"/>
      <c r="B772" s="52"/>
      <c r="C772" s="52"/>
      <c r="D772" s="52"/>
      <c r="E772" s="52"/>
      <c r="F772" s="52"/>
      <c r="G772" s="52"/>
      <c r="H772" s="52"/>
      <c r="I772" s="52"/>
    </row>
    <row r="773" ht="12.75" customHeight="1">
      <c r="A773" s="52"/>
      <c r="B773" s="52"/>
      <c r="C773" s="52"/>
      <c r="D773" s="52"/>
      <c r="E773" s="52"/>
      <c r="F773" s="52"/>
      <c r="G773" s="52"/>
      <c r="H773" s="52"/>
      <c r="I773" s="52"/>
    </row>
    <row r="774" ht="12.75" customHeight="1">
      <c r="A774" s="52"/>
      <c r="B774" s="52"/>
      <c r="C774" s="52"/>
      <c r="D774" s="52"/>
      <c r="E774" s="52"/>
      <c r="F774" s="52"/>
      <c r="G774" s="52"/>
      <c r="H774" s="52"/>
      <c r="I774" s="52"/>
    </row>
    <row r="775" ht="12.75" customHeight="1">
      <c r="A775" s="52"/>
      <c r="B775" s="52"/>
      <c r="C775" s="52"/>
      <c r="D775" s="52"/>
      <c r="E775" s="52"/>
      <c r="F775" s="52"/>
      <c r="G775" s="52"/>
      <c r="H775" s="52"/>
      <c r="I775" s="52"/>
    </row>
    <row r="776" ht="12.75" customHeight="1">
      <c r="A776" s="52"/>
      <c r="B776" s="52"/>
      <c r="C776" s="52"/>
      <c r="D776" s="52"/>
      <c r="E776" s="52"/>
      <c r="F776" s="52"/>
      <c r="G776" s="52"/>
      <c r="H776" s="52"/>
      <c r="I776" s="52"/>
    </row>
    <row r="777" ht="12.75" customHeight="1">
      <c r="A777" s="52"/>
      <c r="B777" s="52"/>
      <c r="C777" s="52"/>
      <c r="D777" s="52"/>
      <c r="E777" s="52"/>
      <c r="F777" s="52"/>
      <c r="G777" s="52"/>
      <c r="H777" s="52"/>
      <c r="I777" s="52"/>
    </row>
    <row r="778" ht="12.75" customHeight="1">
      <c r="A778" s="52"/>
      <c r="B778" s="52"/>
      <c r="C778" s="52"/>
      <c r="D778" s="52"/>
      <c r="E778" s="52"/>
      <c r="F778" s="52"/>
      <c r="G778" s="52"/>
      <c r="H778" s="52"/>
      <c r="I778" s="52"/>
    </row>
    <row r="779" ht="12.75" customHeight="1">
      <c r="A779" s="52"/>
      <c r="B779" s="52"/>
      <c r="C779" s="52"/>
      <c r="D779" s="52"/>
      <c r="E779" s="52"/>
      <c r="F779" s="52"/>
      <c r="G779" s="52"/>
      <c r="H779" s="52"/>
      <c r="I779" s="52"/>
    </row>
    <row r="780" ht="12.75" customHeight="1">
      <c r="A780" s="52"/>
      <c r="B780" s="52"/>
      <c r="C780" s="52"/>
      <c r="D780" s="52"/>
      <c r="E780" s="52"/>
      <c r="F780" s="52"/>
      <c r="G780" s="52"/>
      <c r="H780" s="52"/>
      <c r="I780" s="52"/>
    </row>
    <row r="781" ht="12.75" customHeight="1">
      <c r="A781" s="52"/>
      <c r="B781" s="52"/>
      <c r="C781" s="52"/>
      <c r="D781" s="52"/>
      <c r="E781" s="52"/>
      <c r="F781" s="52"/>
      <c r="G781" s="52"/>
      <c r="H781" s="52"/>
      <c r="I781" s="52"/>
    </row>
    <row r="782" ht="12.75" customHeight="1">
      <c r="A782" s="52"/>
      <c r="B782" s="52"/>
      <c r="C782" s="52"/>
      <c r="D782" s="52"/>
      <c r="E782" s="52"/>
      <c r="F782" s="52"/>
      <c r="G782" s="52"/>
      <c r="H782" s="52"/>
      <c r="I782" s="52"/>
    </row>
    <row r="783" ht="12.75" customHeight="1">
      <c r="A783" s="52"/>
      <c r="B783" s="52"/>
      <c r="C783" s="52"/>
      <c r="D783" s="52"/>
      <c r="E783" s="52"/>
      <c r="F783" s="52"/>
      <c r="G783" s="52"/>
      <c r="H783" s="52"/>
      <c r="I783" s="52"/>
    </row>
    <row r="784" ht="12.75" customHeight="1">
      <c r="A784" s="52"/>
      <c r="B784" s="52"/>
      <c r="C784" s="52"/>
      <c r="D784" s="52"/>
      <c r="E784" s="52"/>
      <c r="F784" s="52"/>
      <c r="G784" s="52"/>
      <c r="H784" s="52"/>
      <c r="I784" s="52"/>
    </row>
    <row r="785" ht="12.75" customHeight="1">
      <c r="A785" s="52"/>
      <c r="B785" s="52"/>
      <c r="C785" s="52"/>
      <c r="D785" s="52"/>
      <c r="E785" s="52"/>
      <c r="F785" s="52"/>
      <c r="G785" s="52"/>
      <c r="H785" s="52"/>
      <c r="I785" s="52"/>
    </row>
    <row r="786" ht="12.75" customHeight="1">
      <c r="A786" s="52"/>
      <c r="B786" s="52"/>
      <c r="C786" s="52"/>
      <c r="D786" s="52"/>
      <c r="E786" s="52"/>
      <c r="F786" s="52"/>
      <c r="G786" s="52"/>
      <c r="H786" s="52"/>
      <c r="I786" s="52"/>
    </row>
    <row r="787" ht="12.75" customHeight="1">
      <c r="A787" s="52"/>
      <c r="B787" s="52"/>
      <c r="C787" s="52"/>
      <c r="D787" s="52"/>
      <c r="E787" s="52"/>
      <c r="F787" s="52"/>
      <c r="G787" s="52"/>
      <c r="H787" s="52"/>
      <c r="I787" s="52"/>
    </row>
    <row r="788" ht="12.75" customHeight="1">
      <c r="A788" s="52"/>
      <c r="B788" s="52"/>
      <c r="C788" s="52"/>
      <c r="D788" s="52"/>
      <c r="E788" s="52"/>
      <c r="F788" s="52"/>
      <c r="G788" s="52"/>
      <c r="H788" s="52"/>
      <c r="I788" s="52"/>
    </row>
    <row r="789" ht="12.75" customHeight="1">
      <c r="A789" s="52"/>
      <c r="B789" s="52"/>
      <c r="C789" s="52"/>
      <c r="D789" s="52"/>
      <c r="E789" s="52"/>
      <c r="F789" s="52"/>
      <c r="G789" s="52"/>
      <c r="H789" s="52"/>
      <c r="I789" s="52"/>
    </row>
    <row r="790" ht="12.75" customHeight="1">
      <c r="A790" s="52"/>
      <c r="B790" s="52"/>
      <c r="C790" s="52"/>
      <c r="D790" s="52"/>
      <c r="E790" s="52"/>
      <c r="F790" s="52"/>
      <c r="G790" s="52"/>
      <c r="H790" s="52"/>
      <c r="I790" s="52"/>
    </row>
    <row r="791" ht="12.75" customHeight="1">
      <c r="A791" s="52"/>
      <c r="B791" s="52"/>
      <c r="C791" s="52"/>
      <c r="D791" s="52"/>
      <c r="E791" s="52"/>
      <c r="F791" s="52"/>
      <c r="G791" s="52"/>
      <c r="H791" s="52"/>
      <c r="I791" s="52"/>
    </row>
    <row r="792" ht="12.75" customHeight="1">
      <c r="A792" s="52"/>
      <c r="B792" s="52"/>
      <c r="C792" s="52"/>
      <c r="D792" s="52"/>
      <c r="E792" s="52"/>
      <c r="F792" s="52"/>
      <c r="G792" s="52"/>
      <c r="H792" s="52"/>
      <c r="I792" s="52"/>
    </row>
    <row r="793" ht="12.75" customHeight="1">
      <c r="A793" s="52"/>
      <c r="B793" s="52"/>
      <c r="C793" s="52"/>
      <c r="D793" s="52"/>
      <c r="E793" s="52"/>
      <c r="F793" s="52"/>
      <c r="G793" s="52"/>
      <c r="H793" s="52"/>
      <c r="I793" s="52"/>
    </row>
    <row r="794" ht="12.75" customHeight="1">
      <c r="A794" s="52"/>
      <c r="B794" s="52"/>
      <c r="C794" s="52"/>
      <c r="D794" s="52"/>
      <c r="E794" s="52"/>
      <c r="F794" s="52"/>
      <c r="G794" s="52"/>
      <c r="H794" s="52"/>
      <c r="I794" s="52"/>
    </row>
    <row r="795" ht="12.75" customHeight="1">
      <c r="A795" s="52"/>
      <c r="B795" s="52"/>
      <c r="C795" s="52"/>
      <c r="D795" s="52"/>
      <c r="E795" s="52"/>
      <c r="F795" s="52"/>
      <c r="G795" s="52"/>
      <c r="H795" s="52"/>
      <c r="I795" s="52"/>
    </row>
    <row r="796" ht="12.75" customHeight="1">
      <c r="A796" s="52"/>
      <c r="B796" s="52"/>
      <c r="C796" s="52"/>
      <c r="D796" s="52"/>
      <c r="E796" s="52"/>
      <c r="F796" s="52"/>
      <c r="G796" s="52"/>
      <c r="H796" s="52"/>
      <c r="I796" s="52"/>
    </row>
    <row r="797" ht="12.75" customHeight="1">
      <c r="A797" s="52"/>
      <c r="B797" s="52"/>
      <c r="C797" s="52"/>
      <c r="D797" s="52"/>
      <c r="E797" s="52"/>
      <c r="F797" s="52"/>
      <c r="G797" s="52"/>
      <c r="H797" s="52"/>
      <c r="I797" s="52"/>
    </row>
    <row r="798" ht="12.75" customHeight="1">
      <c r="A798" s="52"/>
      <c r="B798" s="52"/>
      <c r="C798" s="52"/>
      <c r="D798" s="52"/>
      <c r="E798" s="52"/>
      <c r="F798" s="52"/>
      <c r="G798" s="52"/>
      <c r="H798" s="52"/>
      <c r="I798" s="52"/>
    </row>
    <row r="799" ht="12.75" customHeight="1">
      <c r="A799" s="52"/>
      <c r="B799" s="52"/>
      <c r="C799" s="52"/>
      <c r="D799" s="52"/>
      <c r="E799" s="52"/>
      <c r="F799" s="52"/>
      <c r="G799" s="52"/>
      <c r="H799" s="52"/>
      <c r="I799" s="52"/>
    </row>
    <row r="800" ht="12.75" customHeight="1">
      <c r="A800" s="52"/>
      <c r="B800" s="52"/>
      <c r="C800" s="52"/>
      <c r="D800" s="52"/>
      <c r="E800" s="52"/>
      <c r="F800" s="52"/>
      <c r="G800" s="52"/>
      <c r="H800" s="52"/>
      <c r="I800" s="52"/>
    </row>
    <row r="801" ht="12.75" customHeight="1">
      <c r="A801" s="52"/>
      <c r="B801" s="52"/>
      <c r="C801" s="52"/>
      <c r="D801" s="52"/>
      <c r="E801" s="52"/>
      <c r="F801" s="52"/>
      <c r="G801" s="52"/>
      <c r="H801" s="52"/>
      <c r="I801" s="52"/>
    </row>
    <row r="802" ht="12.75" customHeight="1">
      <c r="A802" s="52"/>
      <c r="B802" s="52"/>
      <c r="C802" s="52"/>
      <c r="D802" s="52"/>
      <c r="E802" s="52"/>
      <c r="F802" s="52"/>
      <c r="G802" s="52"/>
      <c r="H802" s="52"/>
      <c r="I802" s="52"/>
    </row>
    <row r="803" ht="12.75" customHeight="1">
      <c r="A803" s="52"/>
      <c r="B803" s="52"/>
      <c r="C803" s="52"/>
      <c r="D803" s="52"/>
      <c r="E803" s="52"/>
      <c r="F803" s="52"/>
      <c r="G803" s="52"/>
      <c r="H803" s="52"/>
      <c r="I803" s="52"/>
    </row>
    <row r="804" ht="12.75" customHeight="1">
      <c r="A804" s="52"/>
      <c r="B804" s="52"/>
      <c r="C804" s="52"/>
      <c r="D804" s="52"/>
      <c r="E804" s="52"/>
      <c r="F804" s="52"/>
      <c r="G804" s="52"/>
      <c r="H804" s="52"/>
      <c r="I804" s="52"/>
    </row>
    <row r="805" ht="12.75" customHeight="1">
      <c r="A805" s="52"/>
      <c r="B805" s="52"/>
      <c r="C805" s="52"/>
      <c r="D805" s="52"/>
      <c r="E805" s="52"/>
      <c r="F805" s="52"/>
      <c r="G805" s="52"/>
      <c r="H805" s="52"/>
      <c r="I805" s="52"/>
    </row>
    <row r="806" ht="12.75" customHeight="1">
      <c r="A806" s="52"/>
      <c r="B806" s="52"/>
      <c r="C806" s="52"/>
      <c r="D806" s="52"/>
      <c r="E806" s="52"/>
      <c r="F806" s="52"/>
      <c r="G806" s="52"/>
      <c r="H806" s="52"/>
      <c r="I806" s="52"/>
    </row>
    <row r="807" ht="12.75" customHeight="1">
      <c r="A807" s="52"/>
      <c r="B807" s="52"/>
      <c r="C807" s="52"/>
      <c r="D807" s="52"/>
      <c r="E807" s="52"/>
      <c r="F807" s="52"/>
      <c r="G807" s="52"/>
      <c r="H807" s="52"/>
      <c r="I807" s="52"/>
    </row>
    <row r="808" ht="12.75" customHeight="1">
      <c r="A808" s="52"/>
      <c r="B808" s="52"/>
      <c r="C808" s="52"/>
      <c r="D808" s="52"/>
      <c r="E808" s="52"/>
      <c r="F808" s="52"/>
      <c r="G808" s="52"/>
      <c r="H808" s="52"/>
      <c r="I808" s="52"/>
    </row>
    <row r="809" ht="12.75" customHeight="1">
      <c r="A809" s="52"/>
      <c r="B809" s="52"/>
      <c r="C809" s="52"/>
      <c r="D809" s="52"/>
      <c r="E809" s="52"/>
      <c r="F809" s="52"/>
      <c r="G809" s="52"/>
      <c r="H809" s="52"/>
      <c r="I809" s="52"/>
    </row>
    <row r="810" ht="12.75" customHeight="1">
      <c r="A810" s="52"/>
      <c r="B810" s="52"/>
      <c r="C810" s="52"/>
      <c r="D810" s="52"/>
      <c r="E810" s="52"/>
      <c r="F810" s="52"/>
      <c r="G810" s="52"/>
      <c r="H810" s="52"/>
      <c r="I810" s="52"/>
    </row>
    <row r="811" ht="12.75" customHeight="1">
      <c r="A811" s="52"/>
      <c r="B811" s="52"/>
      <c r="C811" s="52"/>
      <c r="D811" s="52"/>
      <c r="E811" s="52"/>
      <c r="F811" s="52"/>
      <c r="G811" s="52"/>
      <c r="H811" s="52"/>
      <c r="I811" s="52"/>
    </row>
    <row r="812" ht="12.75" customHeight="1">
      <c r="A812" s="52"/>
      <c r="B812" s="52"/>
      <c r="C812" s="52"/>
      <c r="D812" s="52"/>
      <c r="E812" s="52"/>
      <c r="F812" s="52"/>
      <c r="G812" s="52"/>
      <c r="H812" s="52"/>
      <c r="I812" s="52"/>
    </row>
    <row r="813" ht="12.75" customHeight="1">
      <c r="A813" s="52"/>
      <c r="B813" s="52"/>
      <c r="C813" s="52"/>
      <c r="D813" s="52"/>
      <c r="E813" s="52"/>
      <c r="F813" s="52"/>
      <c r="G813" s="52"/>
      <c r="H813" s="52"/>
      <c r="I813" s="52"/>
    </row>
    <row r="814" ht="12.75" customHeight="1">
      <c r="A814" s="52"/>
      <c r="B814" s="52"/>
      <c r="C814" s="52"/>
      <c r="D814" s="52"/>
      <c r="E814" s="52"/>
      <c r="F814" s="52"/>
      <c r="G814" s="52"/>
      <c r="H814" s="52"/>
      <c r="I814" s="52"/>
    </row>
    <row r="815" ht="12.75" customHeight="1">
      <c r="A815" s="52"/>
      <c r="B815" s="52"/>
      <c r="C815" s="52"/>
      <c r="D815" s="52"/>
      <c r="E815" s="52"/>
      <c r="F815" s="52"/>
      <c r="G815" s="52"/>
      <c r="H815" s="52"/>
      <c r="I815" s="52"/>
    </row>
    <row r="816" ht="12.75" customHeight="1">
      <c r="A816" s="52"/>
      <c r="B816" s="52"/>
      <c r="C816" s="52"/>
      <c r="D816" s="52"/>
      <c r="E816" s="52"/>
      <c r="F816" s="52"/>
      <c r="G816" s="52"/>
      <c r="H816" s="52"/>
      <c r="I816" s="52"/>
    </row>
    <row r="817" ht="12.75" customHeight="1">
      <c r="A817" s="52"/>
      <c r="B817" s="52"/>
      <c r="C817" s="52"/>
      <c r="D817" s="52"/>
      <c r="E817" s="52"/>
      <c r="F817" s="52"/>
      <c r="G817" s="52"/>
      <c r="H817" s="52"/>
      <c r="I817" s="52"/>
    </row>
    <row r="818" ht="12.75" customHeight="1">
      <c r="A818" s="52"/>
      <c r="B818" s="52"/>
      <c r="C818" s="52"/>
      <c r="D818" s="52"/>
      <c r="E818" s="52"/>
      <c r="F818" s="52"/>
      <c r="G818" s="52"/>
      <c r="H818" s="52"/>
      <c r="I818" s="52"/>
    </row>
    <row r="819" ht="12.75" customHeight="1">
      <c r="A819" s="52"/>
      <c r="B819" s="52"/>
      <c r="C819" s="52"/>
      <c r="D819" s="52"/>
      <c r="E819" s="52"/>
      <c r="F819" s="52"/>
      <c r="G819" s="52"/>
      <c r="H819" s="52"/>
      <c r="I819" s="52"/>
    </row>
    <row r="820" ht="12.75" customHeight="1">
      <c r="A820" s="52"/>
      <c r="B820" s="52"/>
      <c r="C820" s="52"/>
      <c r="D820" s="52"/>
      <c r="E820" s="52"/>
      <c r="F820" s="52"/>
      <c r="G820" s="52"/>
      <c r="H820" s="52"/>
      <c r="I820" s="52"/>
    </row>
    <row r="821" ht="12.75" customHeight="1">
      <c r="A821" s="52"/>
      <c r="B821" s="52"/>
      <c r="C821" s="52"/>
      <c r="D821" s="52"/>
      <c r="E821" s="52"/>
      <c r="F821" s="52"/>
      <c r="G821" s="52"/>
      <c r="H821" s="52"/>
      <c r="I821" s="52"/>
    </row>
    <row r="822" ht="12.75" customHeight="1">
      <c r="A822" s="52"/>
      <c r="B822" s="52"/>
      <c r="C822" s="52"/>
      <c r="D822" s="52"/>
      <c r="E822" s="52"/>
      <c r="F822" s="52"/>
      <c r="G822" s="52"/>
      <c r="H822" s="52"/>
      <c r="I822" s="52"/>
    </row>
    <row r="823" ht="12.75" customHeight="1">
      <c r="A823" s="52"/>
      <c r="B823" s="52"/>
      <c r="C823" s="52"/>
      <c r="D823" s="52"/>
      <c r="E823" s="52"/>
      <c r="F823" s="52"/>
      <c r="G823" s="52"/>
      <c r="H823" s="52"/>
      <c r="I823" s="52"/>
    </row>
    <row r="824" ht="12.75" customHeight="1">
      <c r="A824" s="52"/>
      <c r="B824" s="52"/>
      <c r="C824" s="52"/>
      <c r="D824" s="52"/>
      <c r="E824" s="52"/>
      <c r="F824" s="52"/>
      <c r="G824" s="52"/>
      <c r="H824" s="52"/>
      <c r="I824" s="52"/>
    </row>
    <row r="825" ht="12.75" customHeight="1">
      <c r="A825" s="52"/>
      <c r="B825" s="52"/>
      <c r="C825" s="52"/>
      <c r="D825" s="52"/>
      <c r="E825" s="52"/>
      <c r="F825" s="52"/>
      <c r="G825" s="52"/>
      <c r="H825" s="52"/>
      <c r="I825" s="52"/>
    </row>
    <row r="826" ht="12.75" customHeight="1">
      <c r="A826" s="52"/>
      <c r="B826" s="52"/>
      <c r="C826" s="52"/>
      <c r="D826" s="52"/>
      <c r="E826" s="52"/>
      <c r="F826" s="52"/>
      <c r="G826" s="52"/>
      <c r="H826" s="52"/>
      <c r="I826" s="52"/>
    </row>
    <row r="827" ht="12.75" customHeight="1">
      <c r="A827" s="52"/>
      <c r="B827" s="52"/>
      <c r="C827" s="52"/>
      <c r="D827" s="52"/>
      <c r="E827" s="52"/>
      <c r="F827" s="52"/>
      <c r="G827" s="52"/>
      <c r="H827" s="52"/>
      <c r="I827" s="52"/>
    </row>
    <row r="828" ht="12.75" customHeight="1">
      <c r="A828" s="52"/>
      <c r="B828" s="52"/>
      <c r="C828" s="52"/>
      <c r="D828" s="52"/>
      <c r="E828" s="52"/>
      <c r="F828" s="52"/>
      <c r="G828" s="52"/>
      <c r="H828" s="52"/>
      <c r="I828" s="52"/>
    </row>
    <row r="829" ht="12.75" customHeight="1">
      <c r="A829" s="52"/>
      <c r="B829" s="52"/>
      <c r="C829" s="52"/>
      <c r="D829" s="52"/>
      <c r="E829" s="52"/>
      <c r="F829" s="52"/>
      <c r="G829" s="52"/>
      <c r="H829" s="52"/>
      <c r="I829" s="52"/>
    </row>
    <row r="830" ht="12.75" customHeight="1">
      <c r="A830" s="52"/>
      <c r="B830" s="52"/>
      <c r="C830" s="52"/>
      <c r="D830" s="52"/>
      <c r="E830" s="52"/>
      <c r="F830" s="52"/>
      <c r="G830" s="52"/>
      <c r="H830" s="52"/>
      <c r="I830" s="52"/>
    </row>
    <row r="831" ht="12.75" customHeight="1">
      <c r="A831" s="52"/>
      <c r="B831" s="52"/>
      <c r="C831" s="52"/>
      <c r="D831" s="52"/>
      <c r="E831" s="52"/>
      <c r="F831" s="52"/>
      <c r="G831" s="52"/>
      <c r="H831" s="52"/>
      <c r="I831" s="52"/>
    </row>
    <row r="832" ht="12.75" customHeight="1">
      <c r="A832" s="52"/>
      <c r="B832" s="52"/>
      <c r="C832" s="52"/>
      <c r="D832" s="52"/>
      <c r="E832" s="52"/>
      <c r="F832" s="52"/>
      <c r="G832" s="52"/>
      <c r="H832" s="52"/>
      <c r="I832" s="52"/>
    </row>
    <row r="833" ht="12.75" customHeight="1">
      <c r="A833" s="52"/>
      <c r="B833" s="52"/>
      <c r="C833" s="52"/>
      <c r="D833" s="52"/>
      <c r="E833" s="52"/>
      <c r="F833" s="52"/>
      <c r="G833" s="52"/>
      <c r="H833" s="52"/>
      <c r="I833" s="52"/>
    </row>
    <row r="834" ht="12.75" customHeight="1">
      <c r="A834" s="52"/>
      <c r="B834" s="52"/>
      <c r="C834" s="52"/>
      <c r="D834" s="52"/>
      <c r="E834" s="52"/>
      <c r="F834" s="52"/>
      <c r="G834" s="52"/>
      <c r="H834" s="52"/>
      <c r="I834" s="52"/>
    </row>
    <row r="835" ht="12.75" customHeight="1">
      <c r="A835" s="52"/>
      <c r="B835" s="52"/>
      <c r="C835" s="52"/>
      <c r="D835" s="52"/>
      <c r="E835" s="52"/>
      <c r="F835" s="52"/>
      <c r="G835" s="52"/>
      <c r="H835" s="52"/>
      <c r="I835" s="52"/>
    </row>
    <row r="836" ht="12.75" customHeight="1">
      <c r="A836" s="52"/>
      <c r="B836" s="52"/>
      <c r="C836" s="52"/>
      <c r="D836" s="52"/>
      <c r="E836" s="52"/>
      <c r="F836" s="52"/>
      <c r="G836" s="52"/>
      <c r="H836" s="52"/>
      <c r="I836" s="52"/>
    </row>
    <row r="837" ht="12.75" customHeight="1">
      <c r="A837" s="52"/>
      <c r="B837" s="52"/>
      <c r="C837" s="52"/>
      <c r="D837" s="52"/>
      <c r="E837" s="52"/>
      <c r="F837" s="52"/>
      <c r="G837" s="52"/>
      <c r="H837" s="52"/>
      <c r="I837" s="52"/>
    </row>
    <row r="838" ht="12.75" customHeight="1">
      <c r="A838" s="52"/>
      <c r="B838" s="52"/>
      <c r="C838" s="52"/>
      <c r="D838" s="52"/>
      <c r="E838" s="52"/>
      <c r="F838" s="52"/>
      <c r="G838" s="52"/>
      <c r="H838" s="52"/>
      <c r="I838" s="52"/>
    </row>
    <row r="839" ht="12.75" customHeight="1">
      <c r="A839" s="52"/>
      <c r="B839" s="52"/>
      <c r="C839" s="52"/>
      <c r="D839" s="52"/>
      <c r="E839" s="52"/>
      <c r="F839" s="52"/>
      <c r="G839" s="52"/>
      <c r="H839" s="52"/>
      <c r="I839" s="52"/>
    </row>
    <row r="840" ht="12.75" customHeight="1">
      <c r="A840" s="52"/>
      <c r="B840" s="52"/>
      <c r="C840" s="52"/>
      <c r="D840" s="52"/>
      <c r="E840" s="52"/>
      <c r="F840" s="52"/>
      <c r="G840" s="52"/>
      <c r="H840" s="52"/>
      <c r="I840" s="52"/>
    </row>
    <row r="841" ht="12.75" customHeight="1">
      <c r="A841" s="52"/>
      <c r="B841" s="52"/>
      <c r="C841" s="52"/>
      <c r="D841" s="52"/>
      <c r="E841" s="52"/>
      <c r="F841" s="52"/>
      <c r="G841" s="52"/>
      <c r="H841" s="52"/>
      <c r="I841" s="52"/>
    </row>
    <row r="842" ht="12.75" customHeight="1">
      <c r="A842" s="52"/>
      <c r="B842" s="52"/>
      <c r="C842" s="52"/>
      <c r="D842" s="52"/>
      <c r="E842" s="52"/>
      <c r="F842" s="52"/>
      <c r="G842" s="52"/>
      <c r="H842" s="52"/>
      <c r="I842" s="52"/>
    </row>
    <row r="843" ht="12.75" customHeight="1">
      <c r="A843" s="52"/>
      <c r="B843" s="52"/>
      <c r="C843" s="52"/>
      <c r="D843" s="52"/>
      <c r="E843" s="52"/>
      <c r="F843" s="52"/>
      <c r="G843" s="52"/>
      <c r="H843" s="52"/>
      <c r="I843" s="52"/>
    </row>
    <row r="844" ht="12.75" customHeight="1">
      <c r="A844" s="52"/>
      <c r="B844" s="52"/>
      <c r="C844" s="52"/>
      <c r="D844" s="52"/>
      <c r="E844" s="52"/>
      <c r="F844" s="52"/>
      <c r="G844" s="52"/>
      <c r="H844" s="52"/>
      <c r="I844" s="52"/>
    </row>
    <row r="845" ht="12.75" customHeight="1">
      <c r="A845" s="52"/>
      <c r="B845" s="52"/>
      <c r="C845" s="52"/>
      <c r="D845" s="52"/>
      <c r="E845" s="52"/>
      <c r="F845" s="52"/>
      <c r="G845" s="52"/>
      <c r="H845" s="52"/>
      <c r="I845" s="52"/>
    </row>
    <row r="846" ht="12.75" customHeight="1">
      <c r="A846" s="52"/>
      <c r="B846" s="52"/>
      <c r="C846" s="52"/>
      <c r="D846" s="52"/>
      <c r="E846" s="52"/>
      <c r="F846" s="52"/>
      <c r="G846" s="52"/>
      <c r="H846" s="52"/>
      <c r="I846" s="52"/>
    </row>
    <row r="847" ht="12.75" customHeight="1">
      <c r="A847" s="52"/>
      <c r="B847" s="52"/>
      <c r="C847" s="52"/>
      <c r="D847" s="52"/>
      <c r="E847" s="52"/>
      <c r="F847" s="52"/>
      <c r="G847" s="52"/>
      <c r="H847" s="52"/>
      <c r="I847" s="52"/>
    </row>
    <row r="848" ht="12.75" customHeight="1">
      <c r="A848" s="52"/>
      <c r="B848" s="52"/>
      <c r="C848" s="52"/>
      <c r="D848" s="52"/>
      <c r="E848" s="52"/>
      <c r="F848" s="52"/>
      <c r="G848" s="52"/>
      <c r="H848" s="52"/>
      <c r="I848" s="52"/>
    </row>
    <row r="849" ht="12.75" customHeight="1">
      <c r="A849" s="52"/>
      <c r="B849" s="52"/>
      <c r="C849" s="52"/>
      <c r="D849" s="52"/>
      <c r="E849" s="52"/>
      <c r="F849" s="52"/>
      <c r="G849" s="52"/>
      <c r="H849" s="52"/>
      <c r="I849" s="52"/>
    </row>
    <row r="850" ht="12.75" customHeight="1">
      <c r="A850" s="52"/>
      <c r="B850" s="52"/>
      <c r="C850" s="52"/>
      <c r="D850" s="52"/>
      <c r="E850" s="52"/>
      <c r="F850" s="52"/>
      <c r="G850" s="52"/>
      <c r="H850" s="52"/>
      <c r="I850" s="52"/>
    </row>
    <row r="851" ht="12.75" customHeight="1">
      <c r="A851" s="52"/>
      <c r="B851" s="52"/>
      <c r="C851" s="52"/>
      <c r="D851" s="52"/>
      <c r="E851" s="52"/>
      <c r="F851" s="52"/>
      <c r="G851" s="52"/>
      <c r="H851" s="52"/>
      <c r="I851" s="52"/>
    </row>
    <row r="852" ht="12.75" customHeight="1">
      <c r="A852" s="52"/>
      <c r="B852" s="52"/>
      <c r="C852" s="52"/>
      <c r="D852" s="52"/>
      <c r="E852" s="52"/>
      <c r="F852" s="52"/>
      <c r="G852" s="52"/>
      <c r="H852" s="52"/>
      <c r="I852" s="52"/>
    </row>
    <row r="853" ht="12.75" customHeight="1">
      <c r="A853" s="52"/>
      <c r="B853" s="52"/>
      <c r="C853" s="52"/>
      <c r="D853" s="52"/>
      <c r="E853" s="52"/>
      <c r="F853" s="52"/>
      <c r="G853" s="52"/>
      <c r="H853" s="52"/>
      <c r="I853" s="52"/>
    </row>
    <row r="854" ht="12.75" customHeight="1">
      <c r="A854" s="52"/>
      <c r="B854" s="52"/>
      <c r="C854" s="52"/>
      <c r="D854" s="52"/>
      <c r="E854" s="52"/>
      <c r="F854" s="52"/>
      <c r="G854" s="52"/>
      <c r="H854" s="52"/>
      <c r="I854" s="52"/>
    </row>
    <row r="855" ht="12.75" customHeight="1">
      <c r="A855" s="52"/>
      <c r="B855" s="52"/>
      <c r="C855" s="52"/>
      <c r="D855" s="52"/>
      <c r="E855" s="52"/>
      <c r="F855" s="52"/>
      <c r="G855" s="52"/>
      <c r="H855" s="52"/>
      <c r="I855" s="52"/>
    </row>
    <row r="856" ht="12.75" customHeight="1">
      <c r="A856" s="52"/>
      <c r="B856" s="52"/>
      <c r="C856" s="52"/>
      <c r="D856" s="52"/>
      <c r="E856" s="52"/>
      <c r="F856" s="52"/>
      <c r="G856" s="52"/>
      <c r="H856" s="52"/>
      <c r="I856" s="52"/>
    </row>
    <row r="857" ht="12.75" customHeight="1">
      <c r="A857" s="52"/>
      <c r="B857" s="52"/>
      <c r="C857" s="52"/>
      <c r="D857" s="52"/>
      <c r="E857" s="52"/>
      <c r="F857" s="52"/>
      <c r="G857" s="52"/>
      <c r="H857" s="52"/>
      <c r="I857" s="52"/>
    </row>
    <row r="858" ht="12.75" customHeight="1">
      <c r="A858" s="52"/>
      <c r="B858" s="52"/>
      <c r="C858" s="52"/>
      <c r="D858" s="52"/>
      <c r="E858" s="52"/>
      <c r="F858" s="52"/>
      <c r="G858" s="52"/>
      <c r="H858" s="52"/>
      <c r="I858" s="52"/>
    </row>
    <row r="859" ht="12.75" customHeight="1">
      <c r="A859" s="52"/>
      <c r="B859" s="52"/>
      <c r="C859" s="52"/>
      <c r="D859" s="52"/>
      <c r="E859" s="52"/>
      <c r="F859" s="52"/>
      <c r="G859" s="52"/>
      <c r="H859" s="52"/>
      <c r="I859" s="52"/>
    </row>
    <row r="860" ht="12.75" customHeight="1">
      <c r="A860" s="52"/>
      <c r="B860" s="52"/>
      <c r="C860" s="52"/>
      <c r="D860" s="52"/>
      <c r="E860" s="52"/>
      <c r="F860" s="52"/>
      <c r="G860" s="52"/>
      <c r="H860" s="52"/>
      <c r="I860" s="52"/>
    </row>
    <row r="861" ht="12.75" customHeight="1">
      <c r="A861" s="52"/>
      <c r="B861" s="52"/>
      <c r="C861" s="52"/>
      <c r="D861" s="52"/>
      <c r="E861" s="52"/>
      <c r="F861" s="52"/>
      <c r="G861" s="52"/>
      <c r="H861" s="52"/>
      <c r="I861" s="52"/>
    </row>
    <row r="862" ht="12.75" customHeight="1">
      <c r="A862" s="52"/>
      <c r="B862" s="52"/>
      <c r="C862" s="52"/>
      <c r="D862" s="52"/>
      <c r="E862" s="52"/>
      <c r="F862" s="52"/>
      <c r="G862" s="52"/>
      <c r="H862" s="52"/>
      <c r="I862" s="52"/>
    </row>
    <row r="863" ht="12.75" customHeight="1">
      <c r="A863" s="52"/>
      <c r="B863" s="52"/>
      <c r="C863" s="52"/>
      <c r="D863" s="52"/>
      <c r="E863" s="52"/>
      <c r="F863" s="52"/>
      <c r="G863" s="52"/>
      <c r="H863" s="52"/>
      <c r="I863" s="52"/>
    </row>
    <row r="864" ht="12.75" customHeight="1">
      <c r="A864" s="52"/>
      <c r="B864" s="52"/>
      <c r="C864" s="52"/>
      <c r="D864" s="52"/>
      <c r="E864" s="52"/>
      <c r="F864" s="52"/>
      <c r="G864" s="52"/>
      <c r="H864" s="52"/>
      <c r="I864" s="52"/>
    </row>
    <row r="865" ht="12.75" customHeight="1">
      <c r="A865" s="52"/>
      <c r="B865" s="52"/>
      <c r="C865" s="52"/>
      <c r="D865" s="52"/>
      <c r="E865" s="52"/>
      <c r="F865" s="52"/>
      <c r="G865" s="52"/>
      <c r="H865" s="52"/>
      <c r="I865" s="52"/>
    </row>
    <row r="866" ht="12.75" customHeight="1">
      <c r="A866" s="52"/>
      <c r="B866" s="52"/>
      <c r="C866" s="52"/>
      <c r="D866" s="52"/>
      <c r="E866" s="52"/>
      <c r="F866" s="52"/>
      <c r="G866" s="52"/>
      <c r="H866" s="52"/>
      <c r="I866" s="52"/>
    </row>
    <row r="867" ht="12.75" customHeight="1">
      <c r="A867" s="52"/>
      <c r="B867" s="52"/>
      <c r="C867" s="52"/>
      <c r="D867" s="52"/>
      <c r="E867" s="52"/>
      <c r="F867" s="52"/>
      <c r="G867" s="52"/>
      <c r="H867" s="52"/>
      <c r="I867" s="52"/>
    </row>
    <row r="868" ht="12.75" customHeight="1">
      <c r="A868" s="52"/>
      <c r="B868" s="52"/>
      <c r="C868" s="52"/>
      <c r="D868" s="52"/>
      <c r="E868" s="52"/>
      <c r="F868" s="52"/>
      <c r="G868" s="52"/>
      <c r="H868" s="52"/>
      <c r="I868" s="52"/>
    </row>
    <row r="869" ht="12.75" customHeight="1">
      <c r="A869" s="52"/>
      <c r="B869" s="52"/>
      <c r="C869" s="52"/>
      <c r="D869" s="52"/>
      <c r="E869" s="52"/>
      <c r="F869" s="52"/>
      <c r="G869" s="52"/>
      <c r="H869" s="52"/>
      <c r="I869" s="52"/>
    </row>
    <row r="870" ht="12.75" customHeight="1">
      <c r="A870" s="52"/>
      <c r="B870" s="52"/>
      <c r="C870" s="52"/>
      <c r="D870" s="52"/>
      <c r="E870" s="52"/>
      <c r="F870" s="52"/>
      <c r="G870" s="52"/>
      <c r="H870" s="52"/>
      <c r="I870" s="52"/>
    </row>
    <row r="871" ht="12.75" customHeight="1">
      <c r="A871" s="52"/>
      <c r="B871" s="52"/>
      <c r="C871" s="52"/>
      <c r="D871" s="52"/>
      <c r="E871" s="52"/>
      <c r="F871" s="52"/>
      <c r="G871" s="52"/>
      <c r="H871" s="52"/>
      <c r="I871" s="52"/>
    </row>
    <row r="872" ht="12.75" customHeight="1">
      <c r="A872" s="52"/>
      <c r="B872" s="52"/>
      <c r="C872" s="52"/>
      <c r="D872" s="52"/>
      <c r="E872" s="52"/>
      <c r="F872" s="52"/>
      <c r="G872" s="52"/>
      <c r="H872" s="52"/>
      <c r="I872" s="52"/>
    </row>
    <row r="873" ht="12.75" customHeight="1">
      <c r="A873" s="52"/>
      <c r="B873" s="52"/>
      <c r="C873" s="52"/>
      <c r="D873" s="52"/>
      <c r="E873" s="52"/>
      <c r="F873" s="52"/>
      <c r="G873" s="52"/>
      <c r="H873" s="52"/>
      <c r="I873" s="52"/>
    </row>
    <row r="874" ht="12.75" customHeight="1">
      <c r="A874" s="52"/>
      <c r="B874" s="52"/>
      <c r="C874" s="52"/>
      <c r="D874" s="52"/>
      <c r="E874" s="52"/>
      <c r="F874" s="52"/>
      <c r="G874" s="52"/>
      <c r="H874" s="52"/>
      <c r="I874" s="52"/>
    </row>
    <row r="875" ht="12.75" customHeight="1">
      <c r="A875" s="52"/>
      <c r="B875" s="52"/>
      <c r="C875" s="52"/>
      <c r="D875" s="52"/>
      <c r="E875" s="52"/>
      <c r="F875" s="52"/>
      <c r="G875" s="52"/>
      <c r="H875" s="52"/>
      <c r="I875" s="52"/>
    </row>
    <row r="876" ht="12.75" customHeight="1">
      <c r="A876" s="52"/>
      <c r="B876" s="52"/>
      <c r="C876" s="52"/>
      <c r="D876" s="52"/>
      <c r="E876" s="52"/>
      <c r="F876" s="52"/>
      <c r="G876" s="52"/>
      <c r="H876" s="52"/>
      <c r="I876" s="52"/>
    </row>
    <row r="877" ht="12.75" customHeight="1">
      <c r="A877" s="52"/>
      <c r="B877" s="52"/>
      <c r="C877" s="52"/>
      <c r="D877" s="52"/>
      <c r="E877" s="52"/>
      <c r="F877" s="52"/>
      <c r="G877" s="52"/>
      <c r="H877" s="52"/>
      <c r="I877" s="52"/>
    </row>
    <row r="878" ht="12.75" customHeight="1">
      <c r="A878" s="52"/>
      <c r="B878" s="52"/>
      <c r="C878" s="52"/>
      <c r="D878" s="52"/>
      <c r="E878" s="52"/>
      <c r="F878" s="52"/>
      <c r="G878" s="52"/>
      <c r="H878" s="52"/>
      <c r="I878" s="52"/>
    </row>
    <row r="879" ht="12.75" customHeight="1">
      <c r="A879" s="52"/>
      <c r="B879" s="52"/>
      <c r="C879" s="52"/>
      <c r="D879" s="52"/>
      <c r="E879" s="52"/>
      <c r="F879" s="52"/>
      <c r="G879" s="52"/>
      <c r="H879" s="52"/>
      <c r="I879" s="52"/>
    </row>
    <row r="880" ht="12.75" customHeight="1">
      <c r="A880" s="52"/>
      <c r="B880" s="52"/>
      <c r="C880" s="52"/>
      <c r="D880" s="52"/>
      <c r="E880" s="52"/>
      <c r="F880" s="52"/>
      <c r="G880" s="52"/>
      <c r="H880" s="52"/>
      <c r="I880" s="52"/>
    </row>
    <row r="881" ht="12.75" customHeight="1">
      <c r="A881" s="52"/>
      <c r="B881" s="52"/>
      <c r="C881" s="52"/>
      <c r="D881" s="52"/>
      <c r="E881" s="52"/>
      <c r="F881" s="52"/>
      <c r="G881" s="52"/>
      <c r="H881" s="52"/>
      <c r="I881" s="52"/>
    </row>
    <row r="882" ht="12.75" customHeight="1">
      <c r="A882" s="52"/>
      <c r="B882" s="52"/>
      <c r="C882" s="52"/>
      <c r="D882" s="52"/>
      <c r="E882" s="52"/>
      <c r="F882" s="52"/>
      <c r="G882" s="52"/>
      <c r="H882" s="52"/>
      <c r="I882" s="52"/>
    </row>
    <row r="883" ht="12.75" customHeight="1">
      <c r="A883" s="52"/>
      <c r="B883" s="52"/>
      <c r="C883" s="52"/>
      <c r="D883" s="52"/>
      <c r="E883" s="52"/>
      <c r="F883" s="52"/>
      <c r="G883" s="52"/>
      <c r="H883" s="52"/>
      <c r="I883" s="52"/>
    </row>
    <row r="884" ht="12.75" customHeight="1">
      <c r="A884" s="52"/>
      <c r="B884" s="52"/>
      <c r="C884" s="52"/>
      <c r="D884" s="52"/>
      <c r="E884" s="52"/>
      <c r="F884" s="52"/>
      <c r="G884" s="52"/>
      <c r="H884" s="52"/>
      <c r="I884" s="52"/>
    </row>
    <row r="885" ht="12.75" customHeight="1">
      <c r="A885" s="52"/>
      <c r="B885" s="52"/>
      <c r="C885" s="52"/>
      <c r="D885" s="52"/>
      <c r="E885" s="52"/>
      <c r="F885" s="52"/>
      <c r="G885" s="52"/>
      <c r="H885" s="52"/>
      <c r="I885" s="52"/>
    </row>
    <row r="886" ht="12.75" customHeight="1">
      <c r="A886" s="52"/>
      <c r="B886" s="52"/>
      <c r="C886" s="52"/>
      <c r="D886" s="52"/>
      <c r="E886" s="52"/>
      <c r="F886" s="52"/>
      <c r="G886" s="52"/>
      <c r="H886" s="52"/>
      <c r="I886" s="52"/>
    </row>
    <row r="887" ht="12.75" customHeight="1">
      <c r="A887" s="52"/>
      <c r="B887" s="52"/>
      <c r="C887" s="52"/>
      <c r="D887" s="52"/>
      <c r="E887" s="52"/>
      <c r="F887" s="52"/>
      <c r="G887" s="52"/>
      <c r="H887" s="52"/>
      <c r="I887" s="52"/>
    </row>
    <row r="888" ht="12.75" customHeight="1">
      <c r="A888" s="52"/>
      <c r="B888" s="52"/>
      <c r="C888" s="52"/>
      <c r="D888" s="52"/>
      <c r="E888" s="52"/>
      <c r="F888" s="52"/>
      <c r="G888" s="52"/>
      <c r="H888" s="52"/>
      <c r="I888" s="52"/>
    </row>
    <row r="889" ht="12.75" customHeight="1">
      <c r="A889" s="52"/>
      <c r="B889" s="52"/>
      <c r="C889" s="52"/>
      <c r="D889" s="52"/>
      <c r="E889" s="52"/>
      <c r="F889" s="52"/>
      <c r="G889" s="52"/>
      <c r="H889" s="52"/>
      <c r="I889" s="52"/>
    </row>
    <row r="890" ht="12.75" customHeight="1">
      <c r="A890" s="52"/>
      <c r="B890" s="52"/>
      <c r="C890" s="52"/>
      <c r="D890" s="52"/>
      <c r="E890" s="52"/>
      <c r="F890" s="52"/>
      <c r="G890" s="52"/>
      <c r="H890" s="52"/>
      <c r="I890" s="52"/>
    </row>
    <row r="891" ht="12.75" customHeight="1">
      <c r="A891" s="52"/>
      <c r="B891" s="52"/>
      <c r="C891" s="52"/>
      <c r="D891" s="52"/>
      <c r="E891" s="52"/>
      <c r="F891" s="52"/>
      <c r="G891" s="52"/>
      <c r="H891" s="52"/>
      <c r="I891" s="52"/>
    </row>
    <row r="892" ht="12.75" customHeight="1">
      <c r="A892" s="52"/>
      <c r="B892" s="52"/>
      <c r="C892" s="52"/>
      <c r="D892" s="52"/>
      <c r="E892" s="52"/>
      <c r="F892" s="52"/>
      <c r="G892" s="52"/>
      <c r="H892" s="52"/>
      <c r="I892" s="52"/>
    </row>
    <row r="893" ht="12.75" customHeight="1">
      <c r="A893" s="52"/>
      <c r="B893" s="52"/>
      <c r="C893" s="52"/>
      <c r="D893" s="52"/>
      <c r="E893" s="52"/>
      <c r="F893" s="52"/>
      <c r="G893" s="52"/>
      <c r="H893" s="52"/>
      <c r="I893" s="52"/>
    </row>
    <row r="894" ht="12.75" customHeight="1">
      <c r="A894" s="52"/>
      <c r="B894" s="52"/>
      <c r="C894" s="52"/>
      <c r="D894" s="52"/>
      <c r="E894" s="52"/>
      <c r="F894" s="52"/>
      <c r="G894" s="52"/>
      <c r="H894" s="52"/>
      <c r="I894" s="52"/>
    </row>
    <row r="895" ht="12.75" customHeight="1">
      <c r="A895" s="52"/>
      <c r="B895" s="52"/>
      <c r="C895" s="52"/>
      <c r="D895" s="52"/>
      <c r="E895" s="52"/>
      <c r="F895" s="52"/>
      <c r="G895" s="52"/>
      <c r="H895" s="52"/>
      <c r="I895" s="52"/>
    </row>
    <row r="896" ht="12.75" customHeight="1">
      <c r="A896" s="52"/>
      <c r="B896" s="52"/>
      <c r="C896" s="52"/>
      <c r="D896" s="52"/>
      <c r="E896" s="52"/>
      <c r="F896" s="52"/>
      <c r="G896" s="52"/>
      <c r="H896" s="52"/>
      <c r="I896" s="52"/>
    </row>
    <row r="897" ht="12.75" customHeight="1">
      <c r="A897" s="52"/>
      <c r="B897" s="52"/>
      <c r="C897" s="52"/>
      <c r="D897" s="52"/>
      <c r="E897" s="52"/>
      <c r="F897" s="52"/>
      <c r="G897" s="52"/>
      <c r="H897" s="52"/>
      <c r="I897" s="52"/>
    </row>
    <row r="898" ht="12.75" customHeight="1">
      <c r="A898" s="52"/>
      <c r="B898" s="52"/>
      <c r="C898" s="52"/>
      <c r="D898" s="52"/>
      <c r="E898" s="52"/>
      <c r="F898" s="52"/>
      <c r="G898" s="52"/>
      <c r="H898" s="52"/>
      <c r="I898" s="52"/>
    </row>
    <row r="899" ht="12.75" customHeight="1">
      <c r="A899" s="52"/>
      <c r="B899" s="52"/>
      <c r="C899" s="52"/>
      <c r="D899" s="52"/>
      <c r="E899" s="52"/>
      <c r="F899" s="52"/>
      <c r="G899" s="52"/>
      <c r="H899" s="52"/>
      <c r="I899" s="52"/>
    </row>
    <row r="900" ht="12.75" customHeight="1">
      <c r="A900" s="52"/>
      <c r="B900" s="52"/>
      <c r="C900" s="52"/>
      <c r="D900" s="52"/>
      <c r="E900" s="52"/>
      <c r="F900" s="52"/>
      <c r="G900" s="52"/>
      <c r="H900" s="52"/>
      <c r="I900" s="52"/>
    </row>
    <row r="901" ht="12.75" customHeight="1">
      <c r="A901" s="52"/>
      <c r="B901" s="52"/>
      <c r="C901" s="52"/>
      <c r="D901" s="52"/>
      <c r="E901" s="52"/>
      <c r="F901" s="52"/>
      <c r="G901" s="52"/>
      <c r="H901" s="52"/>
      <c r="I901" s="52"/>
    </row>
    <row r="902" ht="12.75" customHeight="1">
      <c r="A902" s="52"/>
      <c r="B902" s="52"/>
      <c r="C902" s="52"/>
      <c r="D902" s="52"/>
      <c r="E902" s="52"/>
      <c r="F902" s="52"/>
      <c r="G902" s="52"/>
      <c r="H902" s="52"/>
      <c r="I902" s="52"/>
    </row>
    <row r="903" ht="12.75" customHeight="1">
      <c r="A903" s="52"/>
      <c r="B903" s="52"/>
      <c r="C903" s="52"/>
      <c r="D903" s="52"/>
      <c r="E903" s="52"/>
      <c r="F903" s="52"/>
      <c r="G903" s="52"/>
      <c r="H903" s="52"/>
      <c r="I903" s="52"/>
    </row>
    <row r="904" ht="12.75" customHeight="1">
      <c r="A904" s="52"/>
      <c r="B904" s="52"/>
      <c r="C904" s="52"/>
      <c r="D904" s="52"/>
      <c r="E904" s="52"/>
      <c r="F904" s="52"/>
      <c r="G904" s="52"/>
      <c r="H904" s="52"/>
      <c r="I904" s="52"/>
    </row>
    <row r="905" ht="12.75" customHeight="1">
      <c r="A905" s="52"/>
      <c r="B905" s="52"/>
      <c r="C905" s="52"/>
      <c r="D905" s="52"/>
      <c r="E905" s="52"/>
      <c r="F905" s="52"/>
      <c r="G905" s="52"/>
      <c r="H905" s="52"/>
      <c r="I905" s="52"/>
    </row>
    <row r="906" ht="12.75" customHeight="1">
      <c r="A906" s="52"/>
      <c r="B906" s="52"/>
      <c r="C906" s="52"/>
      <c r="D906" s="52"/>
      <c r="E906" s="52"/>
      <c r="F906" s="52"/>
      <c r="G906" s="52"/>
      <c r="H906" s="52"/>
      <c r="I906" s="52"/>
    </row>
    <row r="907" ht="12.75" customHeight="1">
      <c r="A907" s="52"/>
      <c r="B907" s="52"/>
      <c r="C907" s="52"/>
      <c r="D907" s="52"/>
      <c r="E907" s="52"/>
      <c r="F907" s="52"/>
      <c r="G907" s="52"/>
      <c r="H907" s="52"/>
      <c r="I907" s="52"/>
    </row>
    <row r="908" ht="12.75" customHeight="1">
      <c r="A908" s="52"/>
      <c r="B908" s="52"/>
      <c r="C908" s="52"/>
      <c r="D908" s="52"/>
      <c r="E908" s="52"/>
      <c r="F908" s="52"/>
      <c r="G908" s="52"/>
      <c r="H908" s="52"/>
      <c r="I908" s="52"/>
    </row>
    <row r="909" ht="12.75" customHeight="1">
      <c r="A909" s="52"/>
      <c r="B909" s="52"/>
      <c r="C909" s="52"/>
      <c r="D909" s="52"/>
      <c r="E909" s="52"/>
      <c r="F909" s="52"/>
      <c r="G909" s="52"/>
      <c r="H909" s="52"/>
      <c r="I909" s="52"/>
    </row>
    <row r="910" ht="12.75" customHeight="1">
      <c r="A910" s="52"/>
      <c r="B910" s="52"/>
      <c r="C910" s="52"/>
      <c r="D910" s="52"/>
      <c r="E910" s="52"/>
      <c r="F910" s="52"/>
      <c r="G910" s="52"/>
      <c r="H910" s="52"/>
      <c r="I910" s="52"/>
    </row>
    <row r="911" ht="12.75" customHeight="1">
      <c r="A911" s="52"/>
      <c r="B911" s="52"/>
      <c r="C911" s="52"/>
      <c r="D911" s="52"/>
      <c r="E911" s="52"/>
      <c r="F911" s="52"/>
      <c r="G911" s="52"/>
      <c r="H911" s="52"/>
      <c r="I911" s="52"/>
    </row>
    <row r="912" ht="12.75" customHeight="1">
      <c r="A912" s="52"/>
      <c r="B912" s="52"/>
      <c r="C912" s="52"/>
      <c r="D912" s="52"/>
      <c r="E912" s="52"/>
      <c r="F912" s="52"/>
      <c r="G912" s="52"/>
      <c r="H912" s="52"/>
      <c r="I912" s="52"/>
    </row>
    <row r="913" ht="12.75" customHeight="1">
      <c r="A913" s="52"/>
      <c r="B913" s="52"/>
      <c r="C913" s="52"/>
      <c r="D913" s="52"/>
      <c r="E913" s="52"/>
      <c r="F913" s="52"/>
      <c r="G913" s="52"/>
      <c r="H913" s="52"/>
      <c r="I913" s="52"/>
    </row>
    <row r="914" ht="12.75" customHeight="1">
      <c r="A914" s="52"/>
      <c r="B914" s="52"/>
      <c r="C914" s="52"/>
      <c r="D914" s="52"/>
      <c r="E914" s="52"/>
      <c r="F914" s="52"/>
      <c r="G914" s="52"/>
      <c r="H914" s="52"/>
      <c r="I914" s="52"/>
    </row>
    <row r="915" ht="12.75" customHeight="1">
      <c r="A915" s="52"/>
      <c r="B915" s="52"/>
      <c r="C915" s="52"/>
      <c r="D915" s="52"/>
      <c r="E915" s="52"/>
      <c r="F915" s="52"/>
      <c r="G915" s="52"/>
      <c r="H915" s="52"/>
      <c r="I915" s="52"/>
    </row>
    <row r="916" ht="12.75" customHeight="1">
      <c r="A916" s="52"/>
      <c r="B916" s="52"/>
      <c r="C916" s="52"/>
      <c r="D916" s="52"/>
      <c r="E916" s="52"/>
      <c r="F916" s="52"/>
      <c r="G916" s="52"/>
      <c r="H916" s="52"/>
      <c r="I916" s="52"/>
    </row>
    <row r="917" ht="12.75" customHeight="1">
      <c r="A917" s="52"/>
      <c r="B917" s="52"/>
      <c r="C917" s="52"/>
      <c r="D917" s="52"/>
      <c r="E917" s="52"/>
      <c r="F917" s="52"/>
      <c r="G917" s="52"/>
      <c r="H917" s="52"/>
      <c r="I917" s="52"/>
    </row>
    <row r="918" ht="12.75" customHeight="1">
      <c r="A918" s="52"/>
      <c r="B918" s="52"/>
      <c r="C918" s="52"/>
      <c r="D918" s="52"/>
      <c r="E918" s="52"/>
      <c r="F918" s="52"/>
      <c r="G918" s="52"/>
      <c r="H918" s="52"/>
      <c r="I918" s="52"/>
    </row>
    <row r="919" ht="12.75" customHeight="1">
      <c r="A919" s="52"/>
      <c r="B919" s="52"/>
      <c r="C919" s="52"/>
      <c r="D919" s="52"/>
      <c r="E919" s="52"/>
      <c r="F919" s="52"/>
      <c r="G919" s="52"/>
      <c r="H919" s="52"/>
      <c r="I919" s="52"/>
    </row>
    <row r="920" ht="12.75" customHeight="1">
      <c r="A920" s="52"/>
      <c r="B920" s="52"/>
      <c r="C920" s="52"/>
      <c r="D920" s="52"/>
      <c r="E920" s="52"/>
      <c r="F920" s="52"/>
      <c r="G920" s="52"/>
      <c r="H920" s="52"/>
      <c r="I920" s="52"/>
    </row>
    <row r="921" ht="12.75" customHeight="1">
      <c r="A921" s="52"/>
      <c r="B921" s="52"/>
      <c r="C921" s="52"/>
      <c r="D921" s="52"/>
      <c r="E921" s="52"/>
      <c r="F921" s="52"/>
      <c r="G921" s="52"/>
      <c r="H921" s="52"/>
      <c r="I921" s="52"/>
    </row>
    <row r="922" ht="12.75" customHeight="1">
      <c r="A922" s="52"/>
      <c r="B922" s="52"/>
      <c r="C922" s="52"/>
      <c r="D922" s="52"/>
      <c r="E922" s="52"/>
      <c r="F922" s="52"/>
      <c r="G922" s="52"/>
      <c r="H922" s="52"/>
      <c r="I922" s="52"/>
    </row>
    <row r="923" ht="12.75" customHeight="1">
      <c r="A923" s="52"/>
      <c r="B923" s="52"/>
      <c r="C923" s="52"/>
      <c r="D923" s="52"/>
      <c r="E923" s="52"/>
      <c r="F923" s="52"/>
      <c r="G923" s="52"/>
      <c r="H923" s="52"/>
      <c r="I923" s="52"/>
    </row>
    <row r="924" ht="12.75" customHeight="1">
      <c r="A924" s="52"/>
      <c r="B924" s="52"/>
      <c r="C924" s="52"/>
      <c r="D924" s="52"/>
      <c r="E924" s="52"/>
      <c r="F924" s="52"/>
      <c r="G924" s="52"/>
      <c r="H924" s="52"/>
      <c r="I924" s="52"/>
    </row>
    <row r="925" ht="12.75" customHeight="1">
      <c r="A925" s="52"/>
      <c r="B925" s="52"/>
      <c r="C925" s="52"/>
      <c r="D925" s="52"/>
      <c r="E925" s="52"/>
      <c r="F925" s="52"/>
      <c r="G925" s="52"/>
      <c r="H925" s="52"/>
      <c r="I925" s="52"/>
    </row>
    <row r="926" ht="12.75" customHeight="1">
      <c r="A926" s="52"/>
      <c r="B926" s="52"/>
      <c r="C926" s="52"/>
      <c r="D926" s="52"/>
      <c r="E926" s="52"/>
      <c r="F926" s="52"/>
      <c r="G926" s="52"/>
      <c r="H926" s="52"/>
      <c r="I926" s="52"/>
    </row>
    <row r="927" ht="12.75" customHeight="1">
      <c r="A927" s="52"/>
      <c r="B927" s="52"/>
      <c r="C927" s="52"/>
      <c r="D927" s="52"/>
      <c r="E927" s="52"/>
      <c r="F927" s="52"/>
      <c r="G927" s="52"/>
      <c r="H927" s="52"/>
      <c r="I927" s="52"/>
    </row>
    <row r="928" ht="12.75" customHeight="1">
      <c r="A928" s="52"/>
      <c r="B928" s="52"/>
      <c r="C928" s="52"/>
      <c r="D928" s="52"/>
      <c r="E928" s="52"/>
      <c r="F928" s="52"/>
      <c r="G928" s="52"/>
      <c r="H928" s="52"/>
      <c r="I928" s="52"/>
    </row>
    <row r="929" ht="12.75" customHeight="1">
      <c r="A929" s="52"/>
      <c r="B929" s="52"/>
      <c r="C929" s="52"/>
      <c r="D929" s="52"/>
      <c r="E929" s="52"/>
      <c r="F929" s="52"/>
      <c r="G929" s="52"/>
      <c r="H929" s="52"/>
      <c r="I929" s="52"/>
    </row>
    <row r="930" ht="12.75" customHeight="1">
      <c r="A930" s="52"/>
      <c r="B930" s="52"/>
      <c r="C930" s="52"/>
      <c r="D930" s="52"/>
      <c r="E930" s="52"/>
      <c r="F930" s="52"/>
      <c r="G930" s="52"/>
      <c r="H930" s="52"/>
      <c r="I930" s="52"/>
    </row>
    <row r="931" ht="12.75" customHeight="1">
      <c r="A931" s="52"/>
      <c r="B931" s="52"/>
      <c r="C931" s="52"/>
      <c r="D931" s="52"/>
      <c r="E931" s="52"/>
      <c r="F931" s="52"/>
      <c r="G931" s="52"/>
      <c r="H931" s="52"/>
      <c r="I931" s="52"/>
    </row>
    <row r="932" ht="12.75" customHeight="1">
      <c r="A932" s="52"/>
      <c r="B932" s="52"/>
      <c r="C932" s="52"/>
      <c r="D932" s="52"/>
      <c r="E932" s="52"/>
      <c r="F932" s="52"/>
      <c r="G932" s="52"/>
      <c r="H932" s="52"/>
      <c r="I932" s="52"/>
    </row>
    <row r="933" ht="12.75" customHeight="1">
      <c r="A933" s="52"/>
      <c r="B933" s="52"/>
      <c r="C933" s="52"/>
      <c r="D933" s="52"/>
      <c r="E933" s="52"/>
      <c r="F933" s="52"/>
      <c r="G933" s="52"/>
      <c r="H933" s="52"/>
      <c r="I933" s="52"/>
    </row>
    <row r="934" ht="12.75" customHeight="1">
      <c r="A934" s="52"/>
      <c r="B934" s="52"/>
      <c r="C934" s="52"/>
      <c r="D934" s="52"/>
      <c r="E934" s="52"/>
      <c r="F934" s="52"/>
      <c r="G934" s="52"/>
      <c r="H934" s="52"/>
      <c r="I934" s="52"/>
    </row>
    <row r="935" ht="12.75" customHeight="1">
      <c r="A935" s="52"/>
      <c r="B935" s="52"/>
      <c r="C935" s="52"/>
      <c r="D935" s="52"/>
      <c r="E935" s="52"/>
      <c r="F935" s="52"/>
      <c r="G935" s="52"/>
      <c r="H935" s="52"/>
      <c r="I935" s="52"/>
    </row>
    <row r="936" ht="12.75" customHeight="1">
      <c r="A936" s="52"/>
      <c r="B936" s="52"/>
      <c r="C936" s="52"/>
      <c r="D936" s="52"/>
      <c r="E936" s="52"/>
      <c r="F936" s="52"/>
      <c r="G936" s="52"/>
      <c r="H936" s="52"/>
      <c r="I936" s="52"/>
    </row>
    <row r="937" ht="12.75" customHeight="1">
      <c r="A937" s="52"/>
      <c r="B937" s="52"/>
      <c r="C937" s="52"/>
      <c r="D937" s="52"/>
      <c r="E937" s="52"/>
      <c r="F937" s="52"/>
      <c r="G937" s="52"/>
      <c r="H937" s="52"/>
      <c r="I937" s="52"/>
    </row>
    <row r="938" ht="12.75" customHeight="1">
      <c r="A938" s="52"/>
      <c r="B938" s="52"/>
      <c r="C938" s="52"/>
      <c r="D938" s="52"/>
      <c r="E938" s="52"/>
      <c r="F938" s="52"/>
      <c r="G938" s="52"/>
      <c r="H938" s="52"/>
      <c r="I938" s="52"/>
    </row>
    <row r="939" ht="12.75" customHeight="1">
      <c r="A939" s="52"/>
      <c r="B939" s="52"/>
      <c r="C939" s="52"/>
      <c r="D939" s="52"/>
      <c r="E939" s="52"/>
      <c r="F939" s="52"/>
      <c r="G939" s="52"/>
      <c r="H939" s="52"/>
      <c r="I939" s="52"/>
    </row>
    <row r="940" ht="12.75" customHeight="1">
      <c r="A940" s="52"/>
      <c r="B940" s="52"/>
      <c r="C940" s="52"/>
      <c r="D940" s="52"/>
      <c r="E940" s="52"/>
      <c r="F940" s="52"/>
      <c r="G940" s="52"/>
      <c r="H940" s="52"/>
      <c r="I940" s="52"/>
    </row>
    <row r="941" ht="12.75" customHeight="1">
      <c r="A941" s="52"/>
      <c r="B941" s="52"/>
      <c r="C941" s="52"/>
      <c r="D941" s="52"/>
      <c r="E941" s="52"/>
      <c r="F941" s="52"/>
      <c r="G941" s="52"/>
      <c r="H941" s="52"/>
      <c r="I941" s="52"/>
    </row>
    <row r="942" ht="12.75" customHeight="1">
      <c r="A942" s="52"/>
      <c r="B942" s="52"/>
      <c r="C942" s="52"/>
      <c r="D942" s="52"/>
      <c r="E942" s="52"/>
      <c r="F942" s="52"/>
      <c r="G942" s="52"/>
      <c r="H942" s="52"/>
      <c r="I942" s="52"/>
    </row>
    <row r="943" ht="12.75" customHeight="1">
      <c r="A943" s="52"/>
      <c r="B943" s="52"/>
      <c r="C943" s="52"/>
      <c r="D943" s="52"/>
      <c r="E943" s="52"/>
      <c r="F943" s="52"/>
      <c r="G943" s="52"/>
      <c r="H943" s="52"/>
      <c r="I943" s="52"/>
    </row>
    <row r="944" ht="12.75" customHeight="1">
      <c r="A944" s="52"/>
      <c r="B944" s="52"/>
      <c r="C944" s="52"/>
      <c r="D944" s="52"/>
      <c r="E944" s="52"/>
      <c r="F944" s="52"/>
      <c r="G944" s="52"/>
      <c r="H944" s="52"/>
      <c r="I944" s="52"/>
    </row>
    <row r="945" ht="12.75" customHeight="1">
      <c r="A945" s="52"/>
      <c r="B945" s="52"/>
      <c r="C945" s="52"/>
      <c r="D945" s="52"/>
      <c r="E945" s="52"/>
      <c r="F945" s="52"/>
      <c r="G945" s="52"/>
      <c r="H945" s="52"/>
      <c r="I945" s="52"/>
    </row>
    <row r="946" ht="12.75" customHeight="1">
      <c r="A946" s="52"/>
      <c r="B946" s="52"/>
      <c r="C946" s="52"/>
      <c r="D946" s="52"/>
      <c r="E946" s="52"/>
      <c r="F946" s="52"/>
      <c r="G946" s="52"/>
      <c r="H946" s="52"/>
      <c r="I946" s="52"/>
    </row>
    <row r="947" ht="12.75" customHeight="1">
      <c r="A947" s="52"/>
      <c r="B947" s="52"/>
      <c r="C947" s="52"/>
      <c r="D947" s="52"/>
      <c r="E947" s="52"/>
      <c r="F947" s="52"/>
      <c r="G947" s="52"/>
      <c r="H947" s="52"/>
      <c r="I947" s="52"/>
    </row>
    <row r="948" ht="12.75" customHeight="1">
      <c r="A948" s="52"/>
      <c r="B948" s="52"/>
      <c r="C948" s="52"/>
      <c r="D948" s="52"/>
      <c r="E948" s="52"/>
      <c r="F948" s="52"/>
      <c r="G948" s="52"/>
      <c r="H948" s="52"/>
      <c r="I948" s="52"/>
    </row>
    <row r="949" ht="12.75" customHeight="1">
      <c r="A949" s="52"/>
      <c r="B949" s="52"/>
      <c r="C949" s="52"/>
      <c r="D949" s="52"/>
      <c r="E949" s="52"/>
      <c r="F949" s="52"/>
      <c r="G949" s="52"/>
      <c r="H949" s="52"/>
      <c r="I949" s="52"/>
    </row>
    <row r="950" ht="12.75" customHeight="1">
      <c r="A950" s="52"/>
      <c r="B950" s="52"/>
      <c r="C950" s="52"/>
      <c r="D950" s="52"/>
      <c r="E950" s="52"/>
      <c r="F950" s="52"/>
      <c r="G950" s="52"/>
      <c r="H950" s="52"/>
      <c r="I950" s="52"/>
    </row>
    <row r="951" ht="12.75" customHeight="1">
      <c r="A951" s="52"/>
      <c r="B951" s="52"/>
      <c r="C951" s="52"/>
      <c r="D951" s="52"/>
      <c r="E951" s="52"/>
      <c r="F951" s="52"/>
      <c r="G951" s="52"/>
      <c r="H951" s="52"/>
      <c r="I951" s="52"/>
    </row>
    <row r="952" ht="12.75" customHeight="1">
      <c r="A952" s="52"/>
      <c r="B952" s="52"/>
      <c r="C952" s="52"/>
      <c r="D952" s="52"/>
      <c r="E952" s="52"/>
      <c r="F952" s="52"/>
      <c r="G952" s="52"/>
      <c r="H952" s="52"/>
      <c r="I952" s="52"/>
    </row>
    <row r="953" ht="12.75" customHeight="1">
      <c r="A953" s="52"/>
      <c r="B953" s="52"/>
      <c r="C953" s="52"/>
      <c r="D953" s="52"/>
      <c r="E953" s="52"/>
      <c r="F953" s="52"/>
      <c r="G953" s="52"/>
      <c r="H953" s="52"/>
      <c r="I953" s="52"/>
    </row>
    <row r="954" ht="12.75" customHeight="1">
      <c r="A954" s="52"/>
      <c r="B954" s="52"/>
      <c r="C954" s="52"/>
      <c r="D954" s="52"/>
      <c r="E954" s="52"/>
      <c r="F954" s="52"/>
      <c r="G954" s="52"/>
      <c r="H954" s="52"/>
      <c r="I954" s="52"/>
    </row>
    <row r="955" ht="12.75" customHeight="1">
      <c r="A955" s="52"/>
      <c r="B955" s="52"/>
      <c r="C955" s="52"/>
      <c r="D955" s="52"/>
      <c r="E955" s="52"/>
      <c r="F955" s="52"/>
      <c r="G955" s="52"/>
      <c r="H955" s="52"/>
      <c r="I955" s="52"/>
    </row>
    <row r="956" ht="12.75" customHeight="1">
      <c r="A956" s="52"/>
      <c r="B956" s="52"/>
      <c r="C956" s="52"/>
      <c r="D956" s="52"/>
      <c r="E956" s="52"/>
      <c r="F956" s="52"/>
      <c r="G956" s="52"/>
      <c r="H956" s="52"/>
      <c r="I956" s="52"/>
    </row>
    <row r="957" ht="12.75" customHeight="1">
      <c r="A957" s="52"/>
      <c r="B957" s="52"/>
      <c r="C957" s="52"/>
      <c r="D957" s="52"/>
      <c r="E957" s="52"/>
      <c r="F957" s="52"/>
      <c r="G957" s="52"/>
      <c r="H957" s="52"/>
      <c r="I957" s="52"/>
    </row>
    <row r="958" ht="12.75" customHeight="1">
      <c r="A958" s="52"/>
      <c r="B958" s="52"/>
      <c r="C958" s="52"/>
      <c r="D958" s="52"/>
      <c r="E958" s="52"/>
      <c r="F958" s="52"/>
      <c r="G958" s="52"/>
      <c r="H958" s="52"/>
      <c r="I958" s="52"/>
    </row>
    <row r="959" ht="12.75" customHeight="1">
      <c r="A959" s="52"/>
      <c r="B959" s="52"/>
      <c r="C959" s="52"/>
      <c r="D959" s="52"/>
      <c r="E959" s="52"/>
      <c r="F959" s="52"/>
      <c r="G959" s="52"/>
      <c r="H959" s="52"/>
      <c r="I959" s="52"/>
    </row>
    <row r="960" ht="12.75" customHeight="1">
      <c r="A960" s="52"/>
      <c r="B960" s="52"/>
      <c r="C960" s="52"/>
      <c r="D960" s="52"/>
      <c r="E960" s="52"/>
      <c r="F960" s="52"/>
      <c r="G960" s="52"/>
      <c r="H960" s="52"/>
      <c r="I960" s="52"/>
    </row>
    <row r="961" ht="12.75" customHeight="1">
      <c r="A961" s="52"/>
      <c r="B961" s="52"/>
      <c r="C961" s="52"/>
      <c r="D961" s="52"/>
      <c r="E961" s="52"/>
      <c r="F961" s="52"/>
      <c r="G961" s="52"/>
      <c r="H961" s="52"/>
      <c r="I961" s="52"/>
    </row>
    <row r="962" ht="12.75" customHeight="1">
      <c r="A962" s="52"/>
      <c r="B962" s="52"/>
      <c r="C962" s="52"/>
      <c r="D962" s="52"/>
      <c r="E962" s="52"/>
      <c r="F962" s="52"/>
      <c r="G962" s="52"/>
      <c r="H962" s="52"/>
      <c r="I962" s="52"/>
    </row>
    <row r="963" ht="12.75" customHeight="1">
      <c r="A963" s="52"/>
      <c r="B963" s="52"/>
      <c r="C963" s="52"/>
      <c r="D963" s="52"/>
      <c r="E963" s="52"/>
      <c r="F963" s="52"/>
      <c r="G963" s="52"/>
      <c r="H963" s="52"/>
      <c r="I963" s="52"/>
    </row>
    <row r="964" ht="12.75" customHeight="1">
      <c r="A964" s="52"/>
      <c r="B964" s="52"/>
      <c r="C964" s="52"/>
      <c r="D964" s="52"/>
      <c r="E964" s="52"/>
      <c r="F964" s="52"/>
      <c r="G964" s="52"/>
      <c r="H964" s="52"/>
      <c r="I964" s="52"/>
    </row>
    <row r="965" ht="12.75" customHeight="1">
      <c r="A965" s="52"/>
      <c r="B965" s="52"/>
      <c r="C965" s="52"/>
      <c r="D965" s="52"/>
      <c r="E965" s="52"/>
      <c r="F965" s="52"/>
      <c r="G965" s="52"/>
      <c r="H965" s="52"/>
      <c r="I965" s="52"/>
    </row>
    <row r="966" ht="12.75" customHeight="1">
      <c r="A966" s="52"/>
      <c r="B966" s="52"/>
      <c r="C966" s="52"/>
      <c r="D966" s="52"/>
      <c r="E966" s="52"/>
      <c r="F966" s="52"/>
      <c r="G966" s="52"/>
      <c r="H966" s="52"/>
      <c r="I966" s="52"/>
    </row>
    <row r="967" ht="12.75" customHeight="1">
      <c r="A967" s="52"/>
      <c r="B967" s="52"/>
      <c r="C967" s="52"/>
      <c r="D967" s="52"/>
      <c r="E967" s="52"/>
      <c r="F967" s="52"/>
      <c r="G967" s="52"/>
      <c r="H967" s="52"/>
      <c r="I967" s="52"/>
    </row>
    <row r="968" ht="12.75" customHeight="1">
      <c r="A968" s="52"/>
      <c r="B968" s="52"/>
      <c r="C968" s="52"/>
      <c r="D968" s="52"/>
      <c r="E968" s="52"/>
      <c r="F968" s="52"/>
      <c r="G968" s="52"/>
      <c r="H968" s="52"/>
      <c r="I968" s="52"/>
    </row>
    <row r="969" ht="12.75" customHeight="1">
      <c r="A969" s="52"/>
      <c r="B969" s="52"/>
      <c r="C969" s="52"/>
      <c r="D969" s="52"/>
      <c r="E969" s="52"/>
      <c r="F969" s="52"/>
      <c r="G969" s="52"/>
      <c r="H969" s="52"/>
      <c r="I969" s="52"/>
    </row>
    <row r="970" ht="12.75" customHeight="1">
      <c r="A970" s="52"/>
      <c r="B970" s="52"/>
      <c r="C970" s="52"/>
      <c r="D970" s="52"/>
      <c r="E970" s="52"/>
      <c r="F970" s="52"/>
      <c r="G970" s="52"/>
      <c r="H970" s="52"/>
      <c r="I970" s="52"/>
    </row>
    <row r="971" ht="12.75" customHeight="1">
      <c r="A971" s="52"/>
      <c r="B971" s="52"/>
      <c r="C971" s="52"/>
      <c r="D971" s="52"/>
      <c r="E971" s="52"/>
      <c r="F971" s="52"/>
      <c r="G971" s="52"/>
      <c r="H971" s="52"/>
      <c r="I971" s="52"/>
    </row>
    <row r="972" ht="12.75" customHeight="1">
      <c r="A972" s="52"/>
      <c r="B972" s="52"/>
      <c r="C972" s="52"/>
      <c r="D972" s="52"/>
      <c r="E972" s="52"/>
      <c r="F972" s="52"/>
      <c r="G972" s="52"/>
      <c r="H972" s="52"/>
      <c r="I972" s="52"/>
    </row>
    <row r="973" ht="12.75" customHeight="1">
      <c r="A973" s="52"/>
      <c r="B973" s="52"/>
      <c r="C973" s="52"/>
      <c r="D973" s="52"/>
      <c r="E973" s="52"/>
      <c r="F973" s="52"/>
      <c r="G973" s="52"/>
      <c r="H973" s="52"/>
      <c r="I973" s="52"/>
    </row>
    <row r="974" ht="12.75" customHeight="1">
      <c r="A974" s="52"/>
      <c r="B974" s="52"/>
      <c r="C974" s="52"/>
      <c r="D974" s="52"/>
      <c r="E974" s="52"/>
      <c r="F974" s="52"/>
      <c r="G974" s="52"/>
      <c r="H974" s="52"/>
      <c r="I974" s="52"/>
    </row>
    <row r="975" ht="12.75" customHeight="1">
      <c r="A975" s="52"/>
      <c r="B975" s="52"/>
      <c r="C975" s="52"/>
      <c r="D975" s="52"/>
      <c r="E975" s="52"/>
      <c r="F975" s="52"/>
      <c r="G975" s="52"/>
      <c r="H975" s="52"/>
      <c r="I975" s="52"/>
    </row>
    <row r="976" ht="12.75" customHeight="1">
      <c r="A976" s="52"/>
      <c r="B976" s="52"/>
      <c r="C976" s="52"/>
      <c r="D976" s="52"/>
      <c r="E976" s="52"/>
      <c r="F976" s="52"/>
      <c r="G976" s="52"/>
      <c r="H976" s="52"/>
      <c r="I976" s="52"/>
    </row>
    <row r="977" ht="12.75" customHeight="1">
      <c r="A977" s="52"/>
      <c r="B977" s="52"/>
      <c r="C977" s="52"/>
      <c r="D977" s="52"/>
      <c r="E977" s="52"/>
      <c r="F977" s="52"/>
      <c r="G977" s="52"/>
      <c r="H977" s="52"/>
      <c r="I977" s="52"/>
    </row>
    <row r="978" ht="12.75" customHeight="1">
      <c r="A978" s="52"/>
      <c r="B978" s="52"/>
      <c r="C978" s="52"/>
      <c r="D978" s="52"/>
      <c r="E978" s="52"/>
      <c r="F978" s="52"/>
      <c r="G978" s="52"/>
      <c r="H978" s="52"/>
      <c r="I978" s="52"/>
    </row>
    <row r="979" ht="12.75" customHeight="1">
      <c r="A979" s="52"/>
      <c r="B979" s="52"/>
      <c r="C979" s="52"/>
      <c r="D979" s="52"/>
      <c r="E979" s="52"/>
      <c r="F979" s="52"/>
      <c r="G979" s="52"/>
      <c r="H979" s="52"/>
      <c r="I979" s="52"/>
    </row>
    <row r="980" ht="12.75" customHeight="1">
      <c r="A980" s="52"/>
      <c r="B980" s="52"/>
      <c r="C980" s="52"/>
      <c r="D980" s="52"/>
      <c r="E980" s="52"/>
      <c r="F980" s="52"/>
      <c r="G980" s="52"/>
      <c r="H980" s="52"/>
      <c r="I980" s="52"/>
    </row>
    <row r="981" ht="12.75" customHeight="1">
      <c r="A981" s="52"/>
      <c r="B981" s="52"/>
      <c r="C981" s="52"/>
      <c r="D981" s="52"/>
      <c r="E981" s="52"/>
      <c r="F981" s="52"/>
      <c r="G981" s="52"/>
      <c r="H981" s="52"/>
      <c r="I981" s="52"/>
    </row>
    <row r="982" ht="12.75" customHeight="1">
      <c r="A982" s="52"/>
      <c r="B982" s="52"/>
      <c r="C982" s="52"/>
      <c r="D982" s="52"/>
      <c r="E982" s="52"/>
      <c r="F982" s="52"/>
      <c r="G982" s="52"/>
      <c r="H982" s="52"/>
      <c r="I982" s="52"/>
    </row>
    <row r="983" ht="12.75" customHeight="1">
      <c r="A983" s="52"/>
      <c r="B983" s="52"/>
      <c r="C983" s="52"/>
      <c r="D983" s="52"/>
      <c r="E983" s="52"/>
      <c r="F983" s="52"/>
      <c r="G983" s="52"/>
      <c r="H983" s="52"/>
      <c r="I983" s="52"/>
    </row>
    <row r="984" ht="12.75" customHeight="1">
      <c r="A984" s="52"/>
      <c r="B984" s="52"/>
      <c r="C984" s="52"/>
      <c r="D984" s="52"/>
      <c r="E984" s="52"/>
      <c r="F984" s="52"/>
      <c r="G984" s="52"/>
      <c r="H984" s="52"/>
      <c r="I984" s="52"/>
    </row>
    <row r="985" ht="12.75" customHeight="1">
      <c r="A985" s="52"/>
      <c r="B985" s="52"/>
      <c r="C985" s="52"/>
      <c r="D985" s="52"/>
      <c r="E985" s="52"/>
      <c r="F985" s="52"/>
      <c r="G985" s="52"/>
      <c r="H985" s="52"/>
      <c r="I985" s="52"/>
    </row>
    <row r="986" ht="12.75" customHeight="1">
      <c r="A986" s="52"/>
      <c r="B986" s="52"/>
      <c r="C986" s="52"/>
      <c r="D986" s="52"/>
      <c r="E986" s="52"/>
      <c r="F986" s="52"/>
      <c r="G986" s="52"/>
      <c r="H986" s="52"/>
      <c r="I986" s="52"/>
    </row>
    <row r="987" ht="12.75" customHeight="1">
      <c r="A987" s="52"/>
      <c r="B987" s="52"/>
      <c r="C987" s="52"/>
      <c r="D987" s="52"/>
      <c r="E987" s="52"/>
      <c r="F987" s="52"/>
      <c r="G987" s="52"/>
      <c r="H987" s="52"/>
      <c r="I987" s="52"/>
    </row>
    <row r="988" ht="12.75" customHeight="1">
      <c r="A988" s="52"/>
      <c r="B988" s="52"/>
      <c r="C988" s="52"/>
      <c r="D988" s="52"/>
      <c r="E988" s="52"/>
      <c r="F988" s="52"/>
      <c r="G988" s="52"/>
      <c r="H988" s="52"/>
      <c r="I988" s="52"/>
    </row>
    <row r="989" ht="12.75" customHeight="1">
      <c r="A989" s="52"/>
      <c r="B989" s="52"/>
      <c r="C989" s="52"/>
      <c r="D989" s="52"/>
      <c r="E989" s="52"/>
      <c r="F989" s="52"/>
      <c r="G989" s="52"/>
      <c r="H989" s="52"/>
      <c r="I989" s="52"/>
    </row>
    <row r="990" ht="12.75" customHeight="1">
      <c r="A990" s="52"/>
      <c r="B990" s="52"/>
      <c r="C990" s="52"/>
      <c r="D990" s="52"/>
      <c r="E990" s="52"/>
      <c r="F990" s="52"/>
      <c r="G990" s="52"/>
      <c r="H990" s="52"/>
      <c r="I990" s="52"/>
    </row>
    <row r="991" ht="12.75" customHeight="1">
      <c r="A991" s="52"/>
      <c r="B991" s="52"/>
      <c r="C991" s="52"/>
      <c r="D991" s="52"/>
      <c r="E991" s="52"/>
      <c r="F991" s="52"/>
      <c r="G991" s="52"/>
      <c r="H991" s="52"/>
      <c r="I991" s="52"/>
    </row>
    <row r="992" ht="12.75" customHeight="1">
      <c r="A992" s="52"/>
      <c r="B992" s="52"/>
      <c r="C992" s="52"/>
      <c r="D992" s="52"/>
      <c r="E992" s="52"/>
      <c r="F992" s="52"/>
      <c r="G992" s="52"/>
      <c r="H992" s="52"/>
      <c r="I992" s="52"/>
    </row>
    <row r="993" ht="12.75" customHeight="1">
      <c r="A993" s="52"/>
      <c r="B993" s="52"/>
      <c r="C993" s="52"/>
      <c r="D993" s="52"/>
      <c r="E993" s="52"/>
      <c r="F993" s="52"/>
      <c r="G993" s="52"/>
      <c r="H993" s="52"/>
      <c r="I993" s="52"/>
    </row>
    <row r="994" ht="12.75" customHeight="1">
      <c r="A994" s="52"/>
      <c r="B994" s="52"/>
      <c r="C994" s="52"/>
      <c r="D994" s="52"/>
      <c r="E994" s="52"/>
      <c r="F994" s="52"/>
      <c r="G994" s="52"/>
      <c r="H994" s="52"/>
      <c r="I994" s="52"/>
    </row>
    <row r="995" ht="12.75" customHeight="1">
      <c r="A995" s="52"/>
      <c r="B995" s="52"/>
      <c r="C995" s="52"/>
      <c r="D995" s="52"/>
      <c r="E995" s="52"/>
      <c r="F995" s="52"/>
      <c r="G995" s="52"/>
      <c r="H995" s="52"/>
      <c r="I995" s="52"/>
    </row>
    <row r="996" ht="12.75" customHeight="1">
      <c r="A996" s="52"/>
      <c r="B996" s="52"/>
      <c r="C996" s="52"/>
      <c r="D996" s="52"/>
      <c r="E996" s="52"/>
      <c r="F996" s="52"/>
      <c r="G996" s="52"/>
      <c r="H996" s="52"/>
      <c r="I996" s="52"/>
    </row>
    <row r="997" ht="12.75" customHeight="1">
      <c r="A997" s="52"/>
      <c r="B997" s="52"/>
      <c r="C997" s="52"/>
      <c r="D997" s="52"/>
      <c r="E997" s="52"/>
      <c r="F997" s="52"/>
      <c r="G997" s="52"/>
      <c r="H997" s="52"/>
      <c r="I997" s="52"/>
    </row>
    <row r="998" ht="12.75" customHeight="1">
      <c r="A998" s="52"/>
      <c r="B998" s="52"/>
      <c r="C998" s="52"/>
      <c r="D998" s="52"/>
      <c r="E998" s="52"/>
      <c r="F998" s="52"/>
      <c r="G998" s="52"/>
      <c r="H998" s="52"/>
      <c r="I998" s="52"/>
    </row>
    <row r="999" ht="12.75" customHeight="1">
      <c r="A999" s="52"/>
      <c r="B999" s="52"/>
      <c r="C999" s="52"/>
      <c r="D999" s="52"/>
      <c r="E999" s="52"/>
      <c r="F999" s="52"/>
      <c r="G999" s="52"/>
      <c r="H999" s="52"/>
      <c r="I999" s="52"/>
    </row>
    <row r="1000" ht="12.75" customHeight="1">
      <c r="A1000" s="52"/>
      <c r="B1000" s="52"/>
      <c r="C1000" s="52"/>
      <c r="D1000" s="52"/>
      <c r="E1000" s="52"/>
      <c r="F1000" s="52"/>
      <c r="G1000" s="52"/>
      <c r="H1000" s="52"/>
      <c r="I1000" s="52"/>
    </row>
  </sheetData>
  <mergeCells count="2">
    <mergeCell ref="A1:E1"/>
    <mergeCell ref="C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7.29"/>
    <col customWidth="1" min="3" max="3" width="103.29"/>
    <col customWidth="1" min="4" max="4" width="77.43"/>
    <col customWidth="1" min="5" max="5" width="36.29"/>
    <col customWidth="1" min="6" max="6" width="30.86"/>
    <col customWidth="1" min="7" max="7" width="21.29"/>
    <col customWidth="1" min="8" max="8" width="21.43"/>
    <col customWidth="1" min="9" max="9" width="44.71"/>
    <col customWidth="1" min="10" max="10" width="43.29"/>
    <col customWidth="1" min="11" max="11" width="21.57"/>
    <col customWidth="1" min="12" max="12" width="12.71"/>
    <col customWidth="1" min="13" max="13" width="24.29"/>
    <col customWidth="1" min="14" max="26" width="10.71"/>
  </cols>
  <sheetData>
    <row r="1" ht="34.5" customHeight="1">
      <c r="A1" s="1" t="s">
        <v>0</v>
      </c>
      <c r="B1" s="2"/>
      <c r="C1" s="2"/>
      <c r="D1" s="2"/>
      <c r="E1" s="3"/>
      <c r="F1" s="72"/>
      <c r="G1" s="73"/>
      <c r="H1" s="73"/>
      <c r="I1" s="73"/>
      <c r="J1" s="73"/>
      <c r="K1" s="73"/>
      <c r="L1" s="74"/>
      <c r="M1" s="75"/>
    </row>
    <row r="2" ht="28.5" customHeight="1">
      <c r="A2" s="76"/>
      <c r="B2" s="77"/>
      <c r="C2" s="78"/>
      <c r="D2" s="79" t="s">
        <v>1492</v>
      </c>
      <c r="E2" s="2"/>
      <c r="F2" s="13"/>
      <c r="G2" s="79" t="s">
        <v>1493</v>
      </c>
      <c r="H2" s="2"/>
      <c r="I2" s="2"/>
      <c r="J2" s="2"/>
      <c r="K2" s="2"/>
      <c r="L2" s="13"/>
      <c r="M2" s="80"/>
    </row>
    <row r="3" ht="45.0" customHeight="1">
      <c r="A3" s="81" t="s">
        <v>5</v>
      </c>
      <c r="B3" s="82" t="s">
        <v>1494</v>
      </c>
      <c r="C3" s="81" t="s">
        <v>1495</v>
      </c>
      <c r="D3" s="81" t="s">
        <v>1496</v>
      </c>
      <c r="E3" s="81" t="s">
        <v>1497</v>
      </c>
      <c r="F3" s="81" t="s">
        <v>1498</v>
      </c>
      <c r="G3" s="81" t="s">
        <v>1499</v>
      </c>
      <c r="H3" s="81" t="s">
        <v>1500</v>
      </c>
      <c r="I3" s="81" t="s">
        <v>1501</v>
      </c>
      <c r="J3" s="81" t="s">
        <v>1502</v>
      </c>
      <c r="K3" s="81" t="s">
        <v>1503</v>
      </c>
      <c r="L3" s="81" t="s">
        <v>1504</v>
      </c>
      <c r="M3" s="81" t="s">
        <v>1505</v>
      </c>
    </row>
    <row r="4" ht="196.5" customHeight="1">
      <c r="A4" s="21" t="s">
        <v>30</v>
      </c>
      <c r="B4" s="21" t="s">
        <v>31</v>
      </c>
      <c r="C4" s="22" t="s">
        <v>1506</v>
      </c>
      <c r="D4" s="22" t="s">
        <v>1507</v>
      </c>
      <c r="E4" s="21" t="s">
        <v>1508</v>
      </c>
      <c r="F4" s="21" t="s">
        <v>1509</v>
      </c>
      <c r="G4" s="21" t="s">
        <v>1510</v>
      </c>
      <c r="H4" s="83"/>
      <c r="I4" s="22" t="s">
        <v>1511</v>
      </c>
      <c r="J4" s="22" t="s">
        <v>1512</v>
      </c>
      <c r="K4" s="83"/>
      <c r="L4" s="21" t="s">
        <v>1513</v>
      </c>
      <c r="M4" s="83"/>
    </row>
    <row r="5" ht="129.0" customHeight="1">
      <c r="A5" s="21" t="s">
        <v>43</v>
      </c>
      <c r="B5" s="22" t="s">
        <v>44</v>
      </c>
      <c r="C5" s="83"/>
      <c r="D5" s="21"/>
      <c r="E5" s="21" t="s">
        <v>1514</v>
      </c>
      <c r="F5" s="84"/>
      <c r="G5" s="21" t="s">
        <v>1510</v>
      </c>
      <c r="H5" s="83"/>
      <c r="I5" s="22" t="s">
        <v>1515</v>
      </c>
      <c r="J5" s="22" t="s">
        <v>1512</v>
      </c>
      <c r="K5" s="83"/>
      <c r="L5" s="83"/>
      <c r="M5" s="83"/>
    </row>
    <row r="6" ht="135.0" customHeight="1">
      <c r="A6" s="21" t="s">
        <v>48</v>
      </c>
      <c r="B6" s="21" t="s">
        <v>1214</v>
      </c>
      <c r="C6" s="22" t="s">
        <v>1516</v>
      </c>
      <c r="D6" s="21" t="s">
        <v>1517</v>
      </c>
      <c r="E6" s="21" t="s">
        <v>1518</v>
      </c>
      <c r="F6" s="21" t="s">
        <v>1519</v>
      </c>
      <c r="G6" s="21" t="s">
        <v>1510</v>
      </c>
      <c r="H6" s="83"/>
      <c r="I6" s="22" t="s">
        <v>1520</v>
      </c>
      <c r="J6" s="22" t="s">
        <v>1512</v>
      </c>
      <c r="K6" s="83"/>
      <c r="L6" s="21" t="s">
        <v>1521</v>
      </c>
      <c r="M6" s="21" t="s">
        <v>1522</v>
      </c>
    </row>
    <row r="7" ht="150.0" customHeight="1">
      <c r="A7" s="21" t="s">
        <v>53</v>
      </c>
      <c r="B7" s="21" t="s">
        <v>54</v>
      </c>
      <c r="C7" s="21" t="s">
        <v>1523</v>
      </c>
      <c r="D7" s="21" t="s">
        <v>1524</v>
      </c>
      <c r="E7" s="21" t="s">
        <v>1525</v>
      </c>
      <c r="F7" s="21" t="s">
        <v>1526</v>
      </c>
      <c r="G7" s="21" t="s">
        <v>1510</v>
      </c>
      <c r="H7" s="83"/>
      <c r="I7" s="22" t="s">
        <v>1527</v>
      </c>
      <c r="J7" s="22" t="s">
        <v>1528</v>
      </c>
      <c r="K7" s="83"/>
      <c r="L7" s="21" t="s">
        <v>1529</v>
      </c>
      <c r="M7" s="83"/>
    </row>
    <row r="8" ht="115.5" customHeight="1">
      <c r="A8" s="21" t="s">
        <v>60</v>
      </c>
      <c r="B8" s="21" t="s">
        <v>61</v>
      </c>
      <c r="C8" s="21" t="s">
        <v>1530</v>
      </c>
      <c r="D8" s="83"/>
      <c r="E8" s="83"/>
      <c r="F8" s="83"/>
      <c r="G8" s="21" t="s">
        <v>1510</v>
      </c>
      <c r="H8" s="83"/>
      <c r="I8" s="22" t="s">
        <v>1527</v>
      </c>
      <c r="J8" s="21" t="s">
        <v>1531</v>
      </c>
      <c r="K8" s="83"/>
      <c r="L8" s="21" t="s">
        <v>1513</v>
      </c>
      <c r="M8" s="83"/>
    </row>
    <row r="9" ht="273.0" customHeight="1">
      <c r="A9" s="21" t="s">
        <v>66</v>
      </c>
      <c r="B9" s="21" t="s">
        <v>67</v>
      </c>
      <c r="C9" s="22" t="s">
        <v>1532</v>
      </c>
      <c r="D9" s="21" t="s">
        <v>1533</v>
      </c>
      <c r="E9" s="21" t="s">
        <v>1534</v>
      </c>
      <c r="F9" s="21" t="s">
        <v>1535</v>
      </c>
      <c r="G9" s="21" t="s">
        <v>1510</v>
      </c>
      <c r="H9" s="83"/>
      <c r="I9" s="22" t="s">
        <v>1536</v>
      </c>
      <c r="J9" s="22" t="s">
        <v>1537</v>
      </c>
      <c r="K9" s="83"/>
      <c r="L9" s="83"/>
      <c r="M9" s="83"/>
    </row>
    <row r="10" ht="150.0" customHeight="1">
      <c r="A10" s="21" t="s">
        <v>71</v>
      </c>
      <c r="B10" s="21" t="s">
        <v>72</v>
      </c>
      <c r="C10" s="22" t="s">
        <v>1538</v>
      </c>
      <c r="D10" s="21" t="s">
        <v>1539</v>
      </c>
      <c r="E10" s="21" t="s">
        <v>1540</v>
      </c>
      <c r="F10" s="21" t="s">
        <v>1541</v>
      </c>
      <c r="G10" s="21" t="s">
        <v>1510</v>
      </c>
      <c r="H10" s="83"/>
      <c r="I10" s="22" t="s">
        <v>1542</v>
      </c>
      <c r="J10" s="22" t="s">
        <v>1537</v>
      </c>
      <c r="K10" s="83"/>
      <c r="L10" s="21" t="s">
        <v>1513</v>
      </c>
      <c r="M10" s="83"/>
    </row>
    <row r="11" ht="192.0" customHeight="1">
      <c r="A11" s="21" t="s">
        <v>76</v>
      </c>
      <c r="B11" s="21" t="s">
        <v>77</v>
      </c>
      <c r="C11" s="22" t="s">
        <v>1543</v>
      </c>
      <c r="D11" s="83"/>
      <c r="E11" s="21" t="s">
        <v>1544</v>
      </c>
      <c r="F11" s="21" t="s">
        <v>1545</v>
      </c>
      <c r="G11" s="21" t="s">
        <v>1510</v>
      </c>
      <c r="H11" s="83"/>
      <c r="I11" s="22" t="s">
        <v>1546</v>
      </c>
      <c r="J11" s="22" t="s">
        <v>1537</v>
      </c>
      <c r="K11" s="83"/>
      <c r="L11" s="21" t="s">
        <v>1521</v>
      </c>
      <c r="M11" s="83"/>
    </row>
    <row r="12" ht="126.0" customHeight="1">
      <c r="A12" s="21" t="s">
        <v>83</v>
      </c>
      <c r="B12" s="21" t="s">
        <v>84</v>
      </c>
      <c r="C12" s="21" t="s">
        <v>1547</v>
      </c>
      <c r="D12" s="83"/>
      <c r="E12" s="83"/>
      <c r="F12" s="83"/>
      <c r="G12" s="21" t="s">
        <v>1510</v>
      </c>
      <c r="H12" s="83"/>
      <c r="I12" s="22" t="s">
        <v>1548</v>
      </c>
      <c r="J12" s="22" t="s">
        <v>1537</v>
      </c>
      <c r="K12" s="83"/>
      <c r="L12" s="21" t="s">
        <v>1513</v>
      </c>
      <c r="M12" s="83"/>
    </row>
    <row r="13" ht="103.5" customHeight="1">
      <c r="A13" s="21" t="s">
        <v>91</v>
      </c>
      <c r="B13" s="21" t="s">
        <v>92</v>
      </c>
      <c r="C13" s="21" t="s">
        <v>1549</v>
      </c>
      <c r="D13" s="83"/>
      <c r="E13" s="21" t="s">
        <v>1550</v>
      </c>
      <c r="F13" s="83"/>
      <c r="G13" s="21" t="s">
        <v>1510</v>
      </c>
      <c r="H13" s="83"/>
      <c r="I13" s="22" t="s">
        <v>1551</v>
      </c>
      <c r="J13" s="22" t="s">
        <v>1537</v>
      </c>
      <c r="K13" s="83"/>
      <c r="L13" s="21" t="s">
        <v>1513</v>
      </c>
      <c r="M13" s="83"/>
    </row>
    <row r="14" ht="90.0" customHeight="1">
      <c r="A14" s="21" t="s">
        <v>96</v>
      </c>
      <c r="B14" s="21" t="s">
        <v>97</v>
      </c>
      <c r="C14" s="22" t="s">
        <v>1552</v>
      </c>
      <c r="D14" s="83"/>
      <c r="E14" s="83"/>
      <c r="F14" s="83"/>
      <c r="G14" s="21" t="s">
        <v>1510</v>
      </c>
      <c r="H14" s="83"/>
      <c r="I14" s="22" t="s">
        <v>1551</v>
      </c>
      <c r="J14" s="22" t="s">
        <v>1537</v>
      </c>
      <c r="K14" s="83"/>
      <c r="L14" s="83"/>
      <c r="M14" s="83"/>
    </row>
    <row r="15" ht="408.75" customHeight="1">
      <c r="A15" s="21" t="s">
        <v>98</v>
      </c>
      <c r="B15" s="21" t="s">
        <v>99</v>
      </c>
      <c r="C15" s="85" t="s">
        <v>1553</v>
      </c>
      <c r="D15" s="83"/>
      <c r="E15" s="21" t="s">
        <v>1554</v>
      </c>
      <c r="F15" s="83"/>
      <c r="G15" s="21" t="s">
        <v>1510</v>
      </c>
      <c r="H15" s="83"/>
      <c r="I15" s="22" t="s">
        <v>1551</v>
      </c>
      <c r="J15" s="22" t="s">
        <v>1537</v>
      </c>
      <c r="K15" s="83"/>
      <c r="L15" s="83"/>
      <c r="M15" s="83"/>
    </row>
    <row r="16" ht="175.5" customHeight="1">
      <c r="A16" s="21" t="s">
        <v>105</v>
      </c>
      <c r="B16" s="21" t="s">
        <v>106</v>
      </c>
      <c r="C16" s="22" t="s">
        <v>1555</v>
      </c>
      <c r="D16" s="21" t="s">
        <v>1556</v>
      </c>
      <c r="E16" s="21" t="s">
        <v>1557</v>
      </c>
      <c r="F16" s="21" t="s">
        <v>1558</v>
      </c>
      <c r="G16" s="21" t="s">
        <v>1510</v>
      </c>
      <c r="H16" s="83"/>
      <c r="I16" s="22" t="s">
        <v>1559</v>
      </c>
      <c r="J16" s="22" t="s">
        <v>1537</v>
      </c>
      <c r="K16" s="83"/>
      <c r="L16" s="21"/>
      <c r="M16" s="83"/>
    </row>
    <row r="17" ht="120.75" customHeight="1">
      <c r="A17" s="21" t="s">
        <v>116</v>
      </c>
      <c r="B17" s="21" t="s">
        <v>117</v>
      </c>
      <c r="C17" s="86" t="s">
        <v>1560</v>
      </c>
      <c r="D17" s="83"/>
      <c r="E17" s="83"/>
      <c r="F17" s="83"/>
      <c r="G17" s="21" t="s">
        <v>1510</v>
      </c>
      <c r="H17" s="83"/>
      <c r="I17" s="22" t="s">
        <v>1561</v>
      </c>
      <c r="J17" s="22" t="s">
        <v>1537</v>
      </c>
      <c r="K17" s="83"/>
      <c r="L17" s="21"/>
      <c r="M17" s="83"/>
    </row>
    <row r="18" ht="129.75" customHeight="1">
      <c r="A18" s="21" t="s">
        <v>123</v>
      </c>
      <c r="B18" s="21" t="s">
        <v>1242</v>
      </c>
      <c r="C18" s="21" t="s">
        <v>1562</v>
      </c>
      <c r="D18" s="21" t="s">
        <v>1563</v>
      </c>
      <c r="E18" s="21" t="s">
        <v>1068</v>
      </c>
      <c r="F18" s="83"/>
      <c r="G18" s="21" t="s">
        <v>1510</v>
      </c>
      <c r="H18" s="83"/>
      <c r="I18" s="22" t="s">
        <v>1564</v>
      </c>
      <c r="J18" s="22" t="s">
        <v>1537</v>
      </c>
      <c r="K18" s="83"/>
      <c r="L18" s="21" t="s">
        <v>1521</v>
      </c>
      <c r="M18" s="83"/>
    </row>
    <row r="19" ht="111.0" customHeight="1">
      <c r="A19" s="21" t="s">
        <v>128</v>
      </c>
      <c r="B19" s="21" t="s">
        <v>129</v>
      </c>
      <c r="C19" s="83"/>
      <c r="D19" s="83"/>
      <c r="E19" s="83"/>
      <c r="F19" s="83"/>
      <c r="G19" s="21" t="s">
        <v>1510</v>
      </c>
      <c r="H19" s="83"/>
      <c r="I19" s="22" t="s">
        <v>1565</v>
      </c>
      <c r="J19" s="22" t="s">
        <v>1537</v>
      </c>
      <c r="K19" s="83"/>
      <c r="L19" s="83"/>
      <c r="M19" s="83"/>
    </row>
    <row r="20" ht="145.5" customHeight="1">
      <c r="A20" s="21" t="s">
        <v>132</v>
      </c>
      <c r="B20" s="21" t="s">
        <v>133</v>
      </c>
      <c r="C20" s="21" t="s">
        <v>1566</v>
      </c>
      <c r="D20" s="21" t="s">
        <v>1567</v>
      </c>
      <c r="E20" s="21" t="s">
        <v>1568</v>
      </c>
      <c r="F20" s="21" t="s">
        <v>1569</v>
      </c>
      <c r="G20" s="21" t="s">
        <v>1510</v>
      </c>
      <c r="H20" s="83"/>
      <c r="I20" s="22" t="s">
        <v>1570</v>
      </c>
      <c r="J20" s="22" t="s">
        <v>1537</v>
      </c>
      <c r="K20" s="83"/>
      <c r="L20" s="21"/>
      <c r="M20" s="21" t="s">
        <v>1571</v>
      </c>
    </row>
    <row r="21" ht="123.75" customHeight="1">
      <c r="A21" s="21" t="s">
        <v>139</v>
      </c>
      <c r="B21" s="21" t="s">
        <v>1250</v>
      </c>
      <c r="C21" s="22" t="s">
        <v>1572</v>
      </c>
      <c r="D21" s="21" t="s">
        <v>1573</v>
      </c>
      <c r="E21" s="21" t="s">
        <v>1574</v>
      </c>
      <c r="F21" s="21" t="s">
        <v>1575</v>
      </c>
      <c r="G21" s="21" t="s">
        <v>1510</v>
      </c>
      <c r="H21" s="83"/>
      <c r="I21" s="22" t="s">
        <v>1576</v>
      </c>
      <c r="J21" s="22" t="s">
        <v>1537</v>
      </c>
      <c r="K21" s="83"/>
      <c r="L21" s="21" t="s">
        <v>1577</v>
      </c>
      <c r="M21" s="83"/>
    </row>
    <row r="22" ht="154.5" customHeight="1">
      <c r="A22" s="21" t="s">
        <v>149</v>
      </c>
      <c r="B22" s="21" t="s">
        <v>1578</v>
      </c>
      <c r="C22" s="21" t="s">
        <v>1579</v>
      </c>
      <c r="D22" s="83"/>
      <c r="E22" s="83"/>
      <c r="F22" s="83"/>
      <c r="G22" s="21" t="s">
        <v>1510</v>
      </c>
      <c r="H22" s="83"/>
      <c r="I22" s="22" t="s">
        <v>1576</v>
      </c>
      <c r="J22" s="22" t="s">
        <v>1537</v>
      </c>
      <c r="K22" s="21"/>
      <c r="L22" s="21"/>
      <c r="M22" s="83"/>
    </row>
    <row r="23" ht="150.0" customHeight="1">
      <c r="A23" s="21" t="s">
        <v>156</v>
      </c>
      <c r="B23" s="21" t="s">
        <v>157</v>
      </c>
      <c r="C23" s="21" t="s">
        <v>1580</v>
      </c>
      <c r="D23" s="21" t="s">
        <v>1581</v>
      </c>
      <c r="E23" s="21" t="s">
        <v>1582</v>
      </c>
      <c r="F23" s="21">
        <v>1995.0</v>
      </c>
      <c r="G23" s="21" t="s">
        <v>1510</v>
      </c>
      <c r="H23" s="83"/>
      <c r="I23" s="22" t="s">
        <v>1576</v>
      </c>
      <c r="J23" s="22" t="s">
        <v>1537</v>
      </c>
      <c r="K23" s="83"/>
      <c r="L23" s="21"/>
      <c r="M23" s="83"/>
    </row>
    <row r="24" ht="207.75" customHeight="1">
      <c r="A24" s="21" t="s">
        <v>161</v>
      </c>
      <c r="B24" s="21" t="s">
        <v>162</v>
      </c>
      <c r="C24" s="21" t="s">
        <v>1583</v>
      </c>
      <c r="D24" s="21" t="s">
        <v>1584</v>
      </c>
      <c r="E24" s="21" t="s">
        <v>1585</v>
      </c>
      <c r="F24" s="21" t="s">
        <v>1586</v>
      </c>
      <c r="G24" s="21" t="s">
        <v>1510</v>
      </c>
      <c r="H24" s="83"/>
      <c r="I24" s="22" t="s">
        <v>1576</v>
      </c>
      <c r="J24" s="22" t="s">
        <v>1537</v>
      </c>
      <c r="K24" s="83"/>
      <c r="L24" s="83"/>
      <c r="M24" s="83"/>
    </row>
    <row r="25" ht="154.5" customHeight="1">
      <c r="A25" s="21" t="s">
        <v>170</v>
      </c>
      <c r="B25" s="21" t="s">
        <v>171</v>
      </c>
      <c r="C25" s="21" t="s">
        <v>1587</v>
      </c>
      <c r="D25" s="21" t="s">
        <v>1588</v>
      </c>
      <c r="E25" s="21" t="s">
        <v>1589</v>
      </c>
      <c r="F25" s="21" t="s">
        <v>1590</v>
      </c>
      <c r="G25" s="21" t="s">
        <v>1510</v>
      </c>
      <c r="H25" s="83"/>
      <c r="I25" s="22" t="s">
        <v>1576</v>
      </c>
      <c r="J25" s="22" t="s">
        <v>1537</v>
      </c>
      <c r="K25" s="83"/>
      <c r="L25" s="83"/>
      <c r="M25" s="83"/>
    </row>
    <row r="26" ht="133.5" customHeight="1">
      <c r="A26" s="21" t="s">
        <v>175</v>
      </c>
      <c r="B26" s="21" t="s">
        <v>176</v>
      </c>
      <c r="C26" s="21" t="s">
        <v>1591</v>
      </c>
      <c r="D26" s="21" t="s">
        <v>1592</v>
      </c>
      <c r="E26" s="21" t="s">
        <v>1593</v>
      </c>
      <c r="F26" s="21" t="s">
        <v>1594</v>
      </c>
      <c r="G26" s="21" t="s">
        <v>1510</v>
      </c>
      <c r="H26" s="83"/>
      <c r="I26" s="22" t="s">
        <v>1576</v>
      </c>
      <c r="J26" s="22" t="s">
        <v>1537</v>
      </c>
      <c r="K26" s="83"/>
      <c r="L26" s="83"/>
      <c r="M26" s="83"/>
    </row>
    <row r="27" ht="100.5" customHeight="1">
      <c r="A27" s="21" t="s">
        <v>180</v>
      </c>
      <c r="B27" s="21" t="s">
        <v>181</v>
      </c>
      <c r="C27" s="21" t="s">
        <v>1595</v>
      </c>
      <c r="D27" s="83"/>
      <c r="E27" s="83"/>
      <c r="F27" s="83"/>
      <c r="G27" s="21" t="s">
        <v>1510</v>
      </c>
      <c r="H27" s="83"/>
      <c r="I27" s="22" t="s">
        <v>1576</v>
      </c>
      <c r="J27" s="22" t="s">
        <v>1537</v>
      </c>
      <c r="K27" s="83"/>
      <c r="L27" s="21" t="s">
        <v>1513</v>
      </c>
      <c r="M27" s="83"/>
    </row>
    <row r="28" ht="111.75" customHeight="1">
      <c r="A28" s="21" t="s">
        <v>185</v>
      </c>
      <c r="B28" s="21" t="s">
        <v>186</v>
      </c>
      <c r="C28" s="22" t="s">
        <v>1596</v>
      </c>
      <c r="D28" s="83"/>
      <c r="E28" s="83"/>
      <c r="F28" s="83"/>
      <c r="G28" s="21" t="s">
        <v>1510</v>
      </c>
      <c r="H28" s="83"/>
      <c r="I28" s="22" t="s">
        <v>1576</v>
      </c>
      <c r="J28" s="22" t="s">
        <v>1537</v>
      </c>
      <c r="K28" s="83"/>
      <c r="L28" s="21" t="s">
        <v>1513</v>
      </c>
      <c r="M28" s="83"/>
    </row>
    <row r="29" ht="84.75" customHeight="1">
      <c r="A29" s="28" t="s">
        <v>192</v>
      </c>
      <c r="B29" s="21" t="s">
        <v>193</v>
      </c>
      <c r="C29" s="87" t="s">
        <v>1597</v>
      </c>
      <c r="D29" s="83"/>
      <c r="E29" s="83"/>
      <c r="F29" s="83"/>
      <c r="G29" s="83"/>
      <c r="H29" s="83"/>
      <c r="I29" s="22" t="s">
        <v>1576</v>
      </c>
      <c r="J29" s="22" t="s">
        <v>1537</v>
      </c>
      <c r="K29" s="83"/>
      <c r="L29" s="83"/>
      <c r="M29" s="83"/>
    </row>
    <row r="30" ht="114.75" customHeight="1">
      <c r="A30" s="21" t="s">
        <v>196</v>
      </c>
      <c r="B30" s="21" t="s">
        <v>197</v>
      </c>
      <c r="C30" s="21" t="s">
        <v>1598</v>
      </c>
      <c r="D30" s="83"/>
      <c r="E30" s="83"/>
      <c r="F30" s="83"/>
      <c r="G30" s="21" t="s">
        <v>1510</v>
      </c>
      <c r="H30" s="83"/>
      <c r="I30" s="21" t="s">
        <v>1599</v>
      </c>
      <c r="J30" s="22" t="s">
        <v>1537</v>
      </c>
      <c r="K30" s="83"/>
      <c r="L30" s="21" t="s">
        <v>1513</v>
      </c>
      <c r="M30" s="83"/>
    </row>
    <row r="31" ht="102.75" customHeight="1">
      <c r="A31" s="21" t="s">
        <v>200</v>
      </c>
      <c r="B31" s="21" t="s">
        <v>1268</v>
      </c>
      <c r="C31" s="88" t="s">
        <v>1600</v>
      </c>
      <c r="D31" s="83"/>
      <c r="E31" s="83"/>
      <c r="F31" s="83"/>
      <c r="G31" s="83"/>
      <c r="H31" s="83"/>
      <c r="I31" s="21" t="s">
        <v>1599</v>
      </c>
      <c r="J31" s="22" t="s">
        <v>1537</v>
      </c>
      <c r="K31" s="83"/>
      <c r="L31" s="83"/>
      <c r="M31" s="83"/>
    </row>
    <row r="32" ht="123.0" customHeight="1">
      <c r="A32" s="21" t="s">
        <v>205</v>
      </c>
      <c r="B32" s="21" t="s">
        <v>206</v>
      </c>
      <c r="C32" s="83"/>
      <c r="D32" s="21" t="s">
        <v>1601</v>
      </c>
      <c r="E32" s="21" t="s">
        <v>1602</v>
      </c>
      <c r="F32" s="84" t="s">
        <v>1603</v>
      </c>
      <c r="G32" s="21" t="s">
        <v>1510</v>
      </c>
      <c r="H32" s="83"/>
      <c r="I32" s="22" t="s">
        <v>1604</v>
      </c>
      <c r="J32" s="22" t="s">
        <v>1605</v>
      </c>
      <c r="K32" s="83"/>
      <c r="L32" s="21" t="s">
        <v>1513</v>
      </c>
      <c r="M32" s="83"/>
    </row>
    <row r="33" ht="111.75" customHeight="1">
      <c r="A33" s="21" t="s">
        <v>208</v>
      </c>
      <c r="B33" s="21" t="s">
        <v>209</v>
      </c>
      <c r="C33" s="21" t="s">
        <v>1606</v>
      </c>
      <c r="D33" s="83"/>
      <c r="E33" s="83"/>
      <c r="F33" s="83"/>
      <c r="G33" s="21" t="s">
        <v>1510</v>
      </c>
      <c r="H33" s="83"/>
      <c r="I33" s="22" t="s">
        <v>1607</v>
      </c>
      <c r="J33" s="22" t="s">
        <v>1605</v>
      </c>
      <c r="K33" s="21"/>
      <c r="L33" s="21" t="s">
        <v>1513</v>
      </c>
      <c r="M33" s="83"/>
    </row>
    <row r="34" ht="85.5" customHeight="1">
      <c r="A34" s="21" t="s">
        <v>215</v>
      </c>
      <c r="B34" s="21" t="s">
        <v>216</v>
      </c>
      <c r="C34" s="21" t="s">
        <v>1608</v>
      </c>
      <c r="D34" s="21"/>
      <c r="E34" s="21" t="s">
        <v>1609</v>
      </c>
      <c r="F34" s="21">
        <v>1998.0</v>
      </c>
      <c r="G34" s="22" t="s">
        <v>1510</v>
      </c>
      <c r="H34" s="21"/>
      <c r="I34" s="22" t="s">
        <v>1610</v>
      </c>
      <c r="J34" s="22" t="s">
        <v>1611</v>
      </c>
      <c r="K34" s="83"/>
      <c r="L34" s="21" t="s">
        <v>1513</v>
      </c>
      <c r="M34" s="83"/>
    </row>
    <row r="35" ht="111.75" customHeight="1">
      <c r="A35" s="21" t="s">
        <v>222</v>
      </c>
      <c r="B35" s="21" t="s">
        <v>223</v>
      </c>
      <c r="C35" s="22" t="s">
        <v>1612</v>
      </c>
      <c r="D35" s="83"/>
      <c r="E35" s="83"/>
      <c r="F35" s="83"/>
      <c r="G35" s="21" t="s">
        <v>1510</v>
      </c>
      <c r="H35" s="83"/>
      <c r="I35" s="22" t="s">
        <v>1613</v>
      </c>
      <c r="J35" s="22" t="s">
        <v>1605</v>
      </c>
      <c r="K35" s="83"/>
      <c r="L35" s="21" t="s">
        <v>1513</v>
      </c>
      <c r="M35" s="83"/>
    </row>
    <row r="36" ht="117.75" customHeight="1">
      <c r="A36" s="21" t="s">
        <v>227</v>
      </c>
      <c r="B36" s="21" t="s">
        <v>228</v>
      </c>
      <c r="C36" s="21" t="s">
        <v>1614</v>
      </c>
      <c r="D36" s="83"/>
      <c r="E36" s="83"/>
      <c r="F36" s="83"/>
      <c r="G36" s="21" t="s">
        <v>1510</v>
      </c>
      <c r="H36" s="83"/>
      <c r="I36" s="22" t="s">
        <v>1607</v>
      </c>
      <c r="J36" s="22" t="s">
        <v>1605</v>
      </c>
      <c r="K36" s="83"/>
      <c r="L36" s="21" t="s">
        <v>1513</v>
      </c>
      <c r="M36" s="83"/>
    </row>
    <row r="37" ht="93.0" customHeight="1">
      <c r="A37" s="21" t="s">
        <v>232</v>
      </c>
      <c r="B37" s="21" t="s">
        <v>233</v>
      </c>
      <c r="C37" s="83"/>
      <c r="D37" s="21" t="s">
        <v>1615</v>
      </c>
      <c r="E37" s="21" t="s">
        <v>1616</v>
      </c>
      <c r="F37" s="21" t="s">
        <v>1617</v>
      </c>
      <c r="G37" s="21" t="s">
        <v>1510</v>
      </c>
      <c r="H37" s="83"/>
      <c r="I37" s="22" t="s">
        <v>1618</v>
      </c>
      <c r="J37" s="22" t="s">
        <v>1605</v>
      </c>
      <c r="K37" s="83"/>
      <c r="L37" s="83"/>
      <c r="M37" s="83"/>
    </row>
    <row r="38" ht="147.75" customHeight="1">
      <c r="A38" s="21" t="s">
        <v>236</v>
      </c>
      <c r="B38" s="21" t="s">
        <v>1278</v>
      </c>
      <c r="C38" s="21" t="s">
        <v>1619</v>
      </c>
      <c r="D38" s="83"/>
      <c r="E38" s="83"/>
      <c r="F38" s="83"/>
      <c r="G38" s="21" t="s">
        <v>1510</v>
      </c>
      <c r="H38" s="83"/>
      <c r="I38" s="22" t="s">
        <v>1620</v>
      </c>
      <c r="J38" s="22" t="s">
        <v>1605</v>
      </c>
      <c r="K38" s="21"/>
      <c r="L38" s="21" t="s">
        <v>1513</v>
      </c>
      <c r="M38" s="83"/>
    </row>
    <row r="39" ht="93.0" customHeight="1">
      <c r="A39" s="21" t="s">
        <v>243</v>
      </c>
      <c r="B39" s="21" t="s">
        <v>244</v>
      </c>
      <c r="C39" s="21" t="s">
        <v>1621</v>
      </c>
      <c r="D39" s="83"/>
      <c r="E39" s="83"/>
      <c r="F39" s="83"/>
      <c r="G39" s="21" t="s">
        <v>1510</v>
      </c>
      <c r="H39" s="83"/>
      <c r="I39" s="21" t="s">
        <v>1622</v>
      </c>
      <c r="J39" s="22" t="s">
        <v>1605</v>
      </c>
      <c r="K39" s="83"/>
      <c r="L39" s="21" t="s">
        <v>1513</v>
      </c>
      <c r="M39" s="83"/>
    </row>
    <row r="40" ht="129.0" customHeight="1">
      <c r="A40" s="21" t="s">
        <v>247</v>
      </c>
      <c r="B40" s="21" t="s">
        <v>248</v>
      </c>
      <c r="C40" s="21" t="s">
        <v>1623</v>
      </c>
      <c r="D40" s="21" t="s">
        <v>1624</v>
      </c>
      <c r="E40" s="21"/>
      <c r="F40" s="83"/>
      <c r="G40" s="21" t="s">
        <v>1510</v>
      </c>
      <c r="H40" s="83"/>
      <c r="I40" s="22" t="s">
        <v>1625</v>
      </c>
      <c r="J40" s="22" t="s">
        <v>1605</v>
      </c>
      <c r="K40" s="83"/>
      <c r="L40" s="83"/>
      <c r="M40" s="21" t="s">
        <v>1626</v>
      </c>
    </row>
    <row r="41" ht="141.75" customHeight="1">
      <c r="A41" s="21" t="s">
        <v>257</v>
      </c>
      <c r="B41" s="21" t="s">
        <v>258</v>
      </c>
      <c r="C41" s="21" t="s">
        <v>1627</v>
      </c>
      <c r="D41" s="83"/>
      <c r="E41" s="83"/>
      <c r="F41" s="83"/>
      <c r="G41" s="21" t="s">
        <v>1510</v>
      </c>
      <c r="H41" s="83"/>
      <c r="I41" s="22" t="s">
        <v>1628</v>
      </c>
      <c r="J41" s="22" t="s">
        <v>1605</v>
      </c>
      <c r="K41" s="83"/>
      <c r="L41" s="21" t="s">
        <v>1513</v>
      </c>
      <c r="M41" s="83"/>
    </row>
    <row r="42" ht="115.5" customHeight="1">
      <c r="A42" s="21" t="s">
        <v>264</v>
      </c>
      <c r="B42" s="21" t="s">
        <v>265</v>
      </c>
      <c r="C42" s="21" t="s">
        <v>1629</v>
      </c>
      <c r="D42" s="83"/>
      <c r="E42" s="83"/>
      <c r="F42" s="83"/>
      <c r="G42" s="21" t="s">
        <v>1510</v>
      </c>
      <c r="H42" s="83"/>
      <c r="I42" s="21" t="s">
        <v>1622</v>
      </c>
      <c r="J42" s="22" t="s">
        <v>1605</v>
      </c>
      <c r="K42" s="83"/>
      <c r="L42" s="21" t="s">
        <v>1513</v>
      </c>
      <c r="M42" s="83"/>
    </row>
    <row r="43" ht="127.5" customHeight="1">
      <c r="A43" s="21" t="s">
        <v>268</v>
      </c>
      <c r="B43" s="21" t="s">
        <v>269</v>
      </c>
      <c r="C43" s="22" t="s">
        <v>1630</v>
      </c>
      <c r="D43" s="21" t="s">
        <v>1631</v>
      </c>
      <c r="E43" s="21" t="s">
        <v>1632</v>
      </c>
      <c r="F43" s="21" t="s">
        <v>1633</v>
      </c>
      <c r="G43" s="21" t="s">
        <v>1510</v>
      </c>
      <c r="H43" s="21"/>
      <c r="I43" s="22" t="s">
        <v>1634</v>
      </c>
      <c r="J43" s="22" t="s">
        <v>1537</v>
      </c>
      <c r="K43" s="83"/>
      <c r="L43" s="83"/>
      <c r="M43" s="83"/>
    </row>
    <row r="44" ht="117.75" customHeight="1">
      <c r="A44" s="21" t="s">
        <v>277</v>
      </c>
      <c r="B44" s="21" t="s">
        <v>1635</v>
      </c>
      <c r="C44" s="89" t="s">
        <v>1636</v>
      </c>
      <c r="D44" s="21" t="s">
        <v>1637</v>
      </c>
      <c r="E44" s="21" t="s">
        <v>130</v>
      </c>
      <c r="F44" s="21" t="s">
        <v>1638</v>
      </c>
      <c r="G44" s="21" t="s">
        <v>1510</v>
      </c>
      <c r="H44" s="21" t="s">
        <v>1639</v>
      </c>
      <c r="I44" s="22" t="s">
        <v>1640</v>
      </c>
      <c r="J44" s="22" t="s">
        <v>1537</v>
      </c>
      <c r="K44" s="83"/>
      <c r="L44" s="83"/>
      <c r="M44" s="83"/>
    </row>
    <row r="45" ht="112.5" customHeight="1">
      <c r="A45" s="21" t="s">
        <v>281</v>
      </c>
      <c r="B45" s="21" t="s">
        <v>282</v>
      </c>
      <c r="C45" s="21" t="s">
        <v>1641</v>
      </c>
      <c r="D45" s="83"/>
      <c r="E45" s="83"/>
      <c r="F45" s="83"/>
      <c r="G45" s="21" t="s">
        <v>1510</v>
      </c>
      <c r="H45" s="83"/>
      <c r="I45" s="22" t="s">
        <v>1642</v>
      </c>
      <c r="J45" s="22" t="s">
        <v>1537</v>
      </c>
      <c r="K45" s="83"/>
      <c r="L45" s="21" t="s">
        <v>1513</v>
      </c>
      <c r="M45" s="83"/>
    </row>
    <row r="46" ht="93.0" customHeight="1">
      <c r="A46" s="21" t="s">
        <v>284</v>
      </c>
      <c r="B46" s="21" t="s">
        <v>285</v>
      </c>
      <c r="C46" s="22" t="s">
        <v>1643</v>
      </c>
      <c r="D46" s="83"/>
      <c r="E46" s="83"/>
      <c r="F46" s="83"/>
      <c r="G46" s="21" t="s">
        <v>1510</v>
      </c>
      <c r="H46" s="83"/>
      <c r="I46" s="22" t="s">
        <v>1644</v>
      </c>
      <c r="J46" s="22" t="s">
        <v>1537</v>
      </c>
      <c r="K46" s="83"/>
      <c r="L46" s="21" t="s">
        <v>1513</v>
      </c>
      <c r="M46" s="83"/>
    </row>
    <row r="47" ht="96.0" customHeight="1">
      <c r="A47" s="21" t="s">
        <v>289</v>
      </c>
      <c r="B47" s="21" t="s">
        <v>290</v>
      </c>
      <c r="C47" s="21" t="s">
        <v>1645</v>
      </c>
      <c r="D47" s="21" t="s">
        <v>1646</v>
      </c>
      <c r="E47" s="21" t="s">
        <v>1647</v>
      </c>
      <c r="F47" s="21" t="s">
        <v>1541</v>
      </c>
      <c r="G47" s="21" t="s">
        <v>1510</v>
      </c>
      <c r="H47" s="21"/>
      <c r="I47" s="22" t="s">
        <v>1644</v>
      </c>
      <c r="J47" s="21" t="s">
        <v>1648</v>
      </c>
      <c r="K47" s="83"/>
      <c r="L47" s="21" t="s">
        <v>1513</v>
      </c>
      <c r="M47" s="83"/>
    </row>
    <row r="48" ht="192.0" customHeight="1">
      <c r="A48" s="32" t="s">
        <v>296</v>
      </c>
      <c r="B48" s="21" t="s">
        <v>297</v>
      </c>
      <c r="C48" s="21" t="s">
        <v>1649</v>
      </c>
      <c r="D48" s="21" t="s">
        <v>1650</v>
      </c>
      <c r="E48" s="21" t="s">
        <v>1651</v>
      </c>
      <c r="F48" s="21" t="s">
        <v>1652</v>
      </c>
      <c r="G48" s="21" t="s">
        <v>1510</v>
      </c>
      <c r="H48" s="83"/>
      <c r="I48" s="22" t="s">
        <v>1653</v>
      </c>
      <c r="J48" s="22" t="s">
        <v>1654</v>
      </c>
      <c r="K48" s="83"/>
      <c r="L48" s="83"/>
      <c r="M48" s="83"/>
    </row>
    <row r="49" ht="126.0" customHeight="1">
      <c r="A49" s="28" t="s">
        <v>302</v>
      </c>
      <c r="B49" s="21" t="s">
        <v>303</v>
      </c>
      <c r="C49" s="83"/>
      <c r="D49" s="21" t="s">
        <v>1655</v>
      </c>
      <c r="E49" s="21" t="s">
        <v>1656</v>
      </c>
      <c r="F49" s="21" t="s">
        <v>1657</v>
      </c>
      <c r="G49" s="21" t="s">
        <v>1658</v>
      </c>
      <c r="H49" s="83"/>
      <c r="I49" s="22" t="s">
        <v>1659</v>
      </c>
      <c r="J49" s="22" t="s">
        <v>1660</v>
      </c>
      <c r="K49" s="83"/>
      <c r="L49" s="21"/>
      <c r="M49" s="83"/>
    </row>
    <row r="50" ht="105.75" customHeight="1">
      <c r="A50" s="21" t="s">
        <v>309</v>
      </c>
      <c r="B50" s="21" t="s">
        <v>310</v>
      </c>
      <c r="C50" s="83"/>
      <c r="D50" s="21" t="s">
        <v>1661</v>
      </c>
      <c r="E50" s="21" t="s">
        <v>1662</v>
      </c>
      <c r="F50" s="21" t="s">
        <v>1663</v>
      </c>
      <c r="G50" s="21" t="s">
        <v>1658</v>
      </c>
      <c r="H50" s="83"/>
      <c r="I50" s="22" t="s">
        <v>1664</v>
      </c>
      <c r="J50" s="22" t="s">
        <v>1665</v>
      </c>
      <c r="K50" s="83"/>
      <c r="L50" s="83"/>
      <c r="M50" s="83"/>
    </row>
    <row r="51" ht="159.75" customHeight="1">
      <c r="A51" s="21" t="s">
        <v>311</v>
      </c>
      <c r="B51" s="21" t="s">
        <v>312</v>
      </c>
      <c r="C51" s="83"/>
      <c r="D51" s="21" t="s">
        <v>1666</v>
      </c>
      <c r="E51" s="21" t="s">
        <v>1667</v>
      </c>
      <c r="F51" s="21" t="s">
        <v>1668</v>
      </c>
      <c r="G51" s="21" t="s">
        <v>1658</v>
      </c>
      <c r="H51" s="83"/>
      <c r="I51" s="22" t="s">
        <v>1669</v>
      </c>
      <c r="J51" s="22" t="s">
        <v>1670</v>
      </c>
      <c r="K51" s="83"/>
      <c r="L51" s="83"/>
      <c r="M51" s="83"/>
    </row>
    <row r="52" ht="159.75" customHeight="1">
      <c r="A52" s="21" t="s">
        <v>323</v>
      </c>
      <c r="B52" s="21" t="s">
        <v>1294</v>
      </c>
      <c r="C52" s="21" t="s">
        <v>1671</v>
      </c>
      <c r="D52" s="21" t="s">
        <v>1672</v>
      </c>
      <c r="E52" s="21" t="s">
        <v>1673</v>
      </c>
      <c r="F52" s="21" t="s">
        <v>1674</v>
      </c>
      <c r="G52" s="21" t="s">
        <v>1658</v>
      </c>
      <c r="H52" s="83"/>
      <c r="I52" s="22" t="s">
        <v>1675</v>
      </c>
      <c r="J52" s="22" t="s">
        <v>1676</v>
      </c>
      <c r="K52" s="83"/>
      <c r="L52" s="83"/>
      <c r="M52" s="83"/>
    </row>
    <row r="53" ht="109.5" customHeight="1">
      <c r="A53" s="21" t="s">
        <v>331</v>
      </c>
      <c r="B53" s="21" t="s">
        <v>332</v>
      </c>
      <c r="C53" s="21" t="s">
        <v>1677</v>
      </c>
      <c r="D53" s="83"/>
      <c r="E53" s="83"/>
      <c r="F53" s="83"/>
      <c r="G53" s="21" t="s">
        <v>1658</v>
      </c>
      <c r="H53" s="83"/>
      <c r="I53" s="22" t="s">
        <v>1678</v>
      </c>
      <c r="J53" s="22" t="s">
        <v>1679</v>
      </c>
      <c r="K53" s="83"/>
      <c r="L53" s="21" t="s">
        <v>1513</v>
      </c>
      <c r="M53" s="83"/>
    </row>
    <row r="54" ht="114.0" customHeight="1">
      <c r="A54" s="21" t="s">
        <v>334</v>
      </c>
      <c r="B54" s="21" t="s">
        <v>1296</v>
      </c>
      <c r="C54" s="90" t="s">
        <v>1680</v>
      </c>
      <c r="E54" s="83"/>
      <c r="F54" s="83"/>
      <c r="G54" s="21" t="s">
        <v>1658</v>
      </c>
      <c r="H54" s="21" t="s">
        <v>1681</v>
      </c>
      <c r="I54" s="22" t="s">
        <v>1678</v>
      </c>
      <c r="J54" s="22" t="s">
        <v>1682</v>
      </c>
      <c r="K54" s="83"/>
      <c r="L54" s="21" t="s">
        <v>1683</v>
      </c>
      <c r="M54" s="83"/>
    </row>
    <row r="55" ht="237.75" customHeight="1">
      <c r="A55" s="21" t="s">
        <v>338</v>
      </c>
      <c r="B55" s="21" t="s">
        <v>339</v>
      </c>
      <c r="C55" s="21" t="s">
        <v>1684</v>
      </c>
      <c r="D55" s="21" t="s">
        <v>1685</v>
      </c>
      <c r="E55" s="21" t="s">
        <v>1686</v>
      </c>
      <c r="F55" s="84" t="s">
        <v>1687</v>
      </c>
      <c r="G55" s="21" t="s">
        <v>1510</v>
      </c>
      <c r="H55" s="83"/>
      <c r="I55" s="22" t="s">
        <v>1688</v>
      </c>
      <c r="J55" s="22" t="s">
        <v>1689</v>
      </c>
      <c r="K55" s="83"/>
      <c r="L55" s="83"/>
      <c r="M55" s="83"/>
    </row>
    <row r="56" ht="193.5" customHeight="1">
      <c r="A56" s="21" t="s">
        <v>341</v>
      </c>
      <c r="B56" s="21" t="s">
        <v>342</v>
      </c>
      <c r="C56" s="21" t="s">
        <v>1690</v>
      </c>
      <c r="D56" s="21" t="s">
        <v>1691</v>
      </c>
      <c r="E56" s="21" t="s">
        <v>1692</v>
      </c>
      <c r="F56" s="21" t="s">
        <v>1693</v>
      </c>
      <c r="G56" s="21" t="s">
        <v>1510</v>
      </c>
      <c r="H56" s="21" t="s">
        <v>1681</v>
      </c>
      <c r="I56" s="21" t="s">
        <v>1694</v>
      </c>
      <c r="J56" s="22" t="s">
        <v>1695</v>
      </c>
      <c r="K56" s="83"/>
      <c r="L56" s="21" t="s">
        <v>1683</v>
      </c>
      <c r="M56" s="83"/>
    </row>
    <row r="57" ht="115.5" customHeight="1">
      <c r="A57" s="21" t="s">
        <v>344</v>
      </c>
      <c r="B57" s="21" t="s">
        <v>345</v>
      </c>
      <c r="C57" s="21" t="s">
        <v>1696</v>
      </c>
      <c r="D57" s="83"/>
      <c r="E57" s="21" t="s">
        <v>1697</v>
      </c>
      <c r="F57" s="21"/>
      <c r="G57" s="21" t="s">
        <v>1658</v>
      </c>
      <c r="H57" s="83"/>
      <c r="I57" s="21" t="s">
        <v>1694</v>
      </c>
      <c r="J57" s="22" t="s">
        <v>1695</v>
      </c>
      <c r="K57" s="83"/>
      <c r="L57" s="21" t="s">
        <v>1521</v>
      </c>
      <c r="M57" s="83"/>
    </row>
    <row r="58" ht="102.0" customHeight="1">
      <c r="A58" s="21" t="s">
        <v>347</v>
      </c>
      <c r="B58" s="21" t="s">
        <v>1300</v>
      </c>
      <c r="C58" s="91" t="str">
        <f>HYPERLINK("http://www.imdb.com/search/title?plot_author=Sixpack%20Film%20%3Coffice@sixpackfilm.com%3E&amp;view=simple&amp;sort=alpha","24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f>
        <v>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v>
      </c>
      <c r="D58" s="83"/>
      <c r="E58" s="83"/>
      <c r="F58" s="83"/>
      <c r="G58" s="21" t="s">
        <v>1510</v>
      </c>
      <c r="H58" s="83"/>
      <c r="I58" s="21" t="s">
        <v>1698</v>
      </c>
      <c r="J58" s="22" t="s">
        <v>1695</v>
      </c>
      <c r="K58" s="83"/>
      <c r="L58" s="21" t="s">
        <v>1521</v>
      </c>
      <c r="M58" s="83"/>
    </row>
    <row r="59" ht="90.75" customHeight="1">
      <c r="A59" s="21" t="s">
        <v>349</v>
      </c>
      <c r="B59" s="21" t="s">
        <v>1301</v>
      </c>
      <c r="C59" s="83"/>
      <c r="D59" s="21"/>
      <c r="E59" s="21" t="s">
        <v>1699</v>
      </c>
      <c r="F59" s="84"/>
      <c r="G59" s="21" t="s">
        <v>1510</v>
      </c>
      <c r="H59" s="83"/>
      <c r="I59" s="22" t="s">
        <v>1700</v>
      </c>
      <c r="J59" s="22" t="s">
        <v>1695</v>
      </c>
      <c r="K59" s="83"/>
      <c r="L59" s="83"/>
      <c r="M59" s="83"/>
    </row>
    <row r="60" ht="90.0" customHeight="1">
      <c r="A60" s="21" t="s">
        <v>353</v>
      </c>
      <c r="B60" s="21" t="s">
        <v>354</v>
      </c>
      <c r="C60" s="83"/>
      <c r="D60" s="83"/>
      <c r="E60" s="83"/>
      <c r="F60" s="83"/>
      <c r="G60" s="21" t="s">
        <v>1658</v>
      </c>
      <c r="H60" s="83"/>
      <c r="I60" s="21" t="s">
        <v>1701</v>
      </c>
      <c r="J60" s="22" t="s">
        <v>1695</v>
      </c>
      <c r="K60" s="83"/>
      <c r="L60" s="83"/>
      <c r="M60" s="83"/>
    </row>
    <row r="61" ht="156.0" customHeight="1">
      <c r="A61" s="21" t="s">
        <v>359</v>
      </c>
      <c r="B61" s="21" t="s">
        <v>1702</v>
      </c>
      <c r="C61" s="21" t="s">
        <v>1703</v>
      </c>
      <c r="D61" s="21" t="s">
        <v>1704</v>
      </c>
      <c r="E61" s="21" t="s">
        <v>1705</v>
      </c>
      <c r="F61" s="21">
        <v>1990.0</v>
      </c>
      <c r="G61" s="21" t="s">
        <v>1658</v>
      </c>
      <c r="H61" s="83"/>
      <c r="I61" s="22" t="s">
        <v>1706</v>
      </c>
      <c r="J61" s="22" t="s">
        <v>1707</v>
      </c>
      <c r="K61" s="83"/>
      <c r="L61" s="21" t="s">
        <v>1513</v>
      </c>
      <c r="M61" s="83"/>
    </row>
    <row r="62" ht="189.0" customHeight="1">
      <c r="A62" s="21" t="s">
        <v>366</v>
      </c>
      <c r="B62" s="21" t="s">
        <v>367</v>
      </c>
      <c r="C62" s="21" t="s">
        <v>1708</v>
      </c>
      <c r="D62" s="21" t="s">
        <v>1709</v>
      </c>
      <c r="E62" s="21" t="s">
        <v>1710</v>
      </c>
      <c r="F62" s="21" t="s">
        <v>1711</v>
      </c>
      <c r="G62" s="21" t="s">
        <v>1658</v>
      </c>
      <c r="H62" s="83"/>
      <c r="I62" s="22" t="s">
        <v>1712</v>
      </c>
      <c r="J62" s="22" t="s">
        <v>1512</v>
      </c>
      <c r="K62" s="83"/>
      <c r="L62" s="83"/>
      <c r="M62" s="83"/>
    </row>
    <row r="63" ht="184.5" customHeight="1">
      <c r="A63" s="21" t="s">
        <v>370</v>
      </c>
      <c r="B63" s="21" t="s">
        <v>1306</v>
      </c>
      <c r="C63" s="21" t="s">
        <v>1713</v>
      </c>
      <c r="D63" s="83"/>
      <c r="E63" s="83"/>
      <c r="F63" s="83"/>
      <c r="G63" s="21" t="s">
        <v>1658</v>
      </c>
      <c r="H63" s="83"/>
      <c r="I63" s="22" t="s">
        <v>1714</v>
      </c>
      <c r="J63" s="22" t="s">
        <v>1512</v>
      </c>
      <c r="K63" s="83"/>
      <c r="L63" s="21" t="s">
        <v>1513</v>
      </c>
      <c r="M63" s="83"/>
    </row>
    <row r="64" ht="186.0" customHeight="1">
      <c r="A64" s="21" t="s">
        <v>376</v>
      </c>
      <c r="B64" s="21" t="s">
        <v>377</v>
      </c>
      <c r="C64" s="21" t="s">
        <v>1715</v>
      </c>
      <c r="D64" s="83"/>
      <c r="E64" s="83"/>
      <c r="F64" s="83"/>
      <c r="G64" s="21" t="s">
        <v>1510</v>
      </c>
      <c r="H64" s="83"/>
      <c r="I64" s="22" t="s">
        <v>1714</v>
      </c>
      <c r="J64" s="22" t="s">
        <v>1512</v>
      </c>
      <c r="K64" s="83"/>
      <c r="L64" s="21" t="s">
        <v>1513</v>
      </c>
      <c r="M64" s="83"/>
    </row>
    <row r="65" ht="115.5" customHeight="1">
      <c r="A65" s="21" t="s">
        <v>384</v>
      </c>
      <c r="B65" s="21" t="s">
        <v>385</v>
      </c>
      <c r="C65" s="21" t="s">
        <v>1716</v>
      </c>
      <c r="D65" s="83"/>
      <c r="E65" s="83"/>
      <c r="F65" s="83"/>
      <c r="G65" s="21" t="s">
        <v>1510</v>
      </c>
      <c r="H65" s="83"/>
      <c r="I65" s="22" t="s">
        <v>1714</v>
      </c>
      <c r="J65" s="22" t="s">
        <v>1512</v>
      </c>
      <c r="K65" s="83"/>
      <c r="L65" s="21" t="s">
        <v>1513</v>
      </c>
      <c r="M65" s="83"/>
    </row>
    <row r="66" ht="91.5" customHeight="1">
      <c r="A66" s="21" t="s">
        <v>388</v>
      </c>
      <c r="B66" s="21" t="s">
        <v>389</v>
      </c>
      <c r="C66" s="21" t="s">
        <v>1717</v>
      </c>
      <c r="D66" s="83"/>
      <c r="E66" s="83"/>
      <c r="F66" s="83"/>
      <c r="G66" s="21" t="s">
        <v>1510</v>
      </c>
      <c r="H66" s="83"/>
      <c r="I66" s="22" t="s">
        <v>1714</v>
      </c>
      <c r="J66" s="22" t="s">
        <v>1512</v>
      </c>
      <c r="K66" s="83"/>
      <c r="L66" s="21" t="s">
        <v>1513</v>
      </c>
      <c r="M66" s="83"/>
    </row>
    <row r="67" ht="108.75" customHeight="1">
      <c r="A67" s="21" t="s">
        <v>390</v>
      </c>
      <c r="B67" s="21" t="s">
        <v>391</v>
      </c>
      <c r="C67" s="21" t="s">
        <v>1718</v>
      </c>
      <c r="D67" s="83"/>
      <c r="E67" s="83"/>
      <c r="F67" s="83"/>
      <c r="G67" s="21" t="s">
        <v>1510</v>
      </c>
      <c r="H67" s="83"/>
      <c r="I67" s="22" t="s">
        <v>1714</v>
      </c>
      <c r="J67" s="22" t="s">
        <v>1512</v>
      </c>
      <c r="K67" s="83"/>
      <c r="L67" s="21" t="s">
        <v>1513</v>
      </c>
      <c r="M67" s="83"/>
    </row>
    <row r="68" ht="99.0" customHeight="1">
      <c r="A68" s="21" t="s">
        <v>398</v>
      </c>
      <c r="B68" s="21" t="s">
        <v>399</v>
      </c>
      <c r="C68" s="21" t="s">
        <v>1719</v>
      </c>
      <c r="D68" s="83"/>
      <c r="E68" s="83"/>
      <c r="F68" s="83"/>
      <c r="G68" s="21" t="s">
        <v>1510</v>
      </c>
      <c r="H68" s="83"/>
      <c r="I68" s="22" t="s">
        <v>1714</v>
      </c>
      <c r="J68" s="22" t="s">
        <v>1512</v>
      </c>
      <c r="K68" s="83"/>
      <c r="L68" s="21" t="s">
        <v>1513</v>
      </c>
      <c r="M68" s="83"/>
    </row>
    <row r="69" ht="106.5" customHeight="1">
      <c r="A69" s="21" t="s">
        <v>403</v>
      </c>
      <c r="B69" s="21" t="s">
        <v>404</v>
      </c>
      <c r="C69" s="21" t="s">
        <v>1720</v>
      </c>
      <c r="D69" s="83" t="s">
        <v>1721</v>
      </c>
      <c r="E69" s="21" t="s">
        <v>1722</v>
      </c>
      <c r="F69" s="21" t="s">
        <v>1723</v>
      </c>
      <c r="G69" s="21" t="s">
        <v>1510</v>
      </c>
      <c r="H69" s="83"/>
      <c r="I69" s="22" t="s">
        <v>1714</v>
      </c>
      <c r="J69" s="22" t="s">
        <v>1512</v>
      </c>
      <c r="K69" s="83"/>
      <c r="L69" s="21" t="s">
        <v>1513</v>
      </c>
      <c r="M69" s="83"/>
    </row>
    <row r="70" ht="222.0" customHeight="1">
      <c r="A70" s="21" t="s">
        <v>408</v>
      </c>
      <c r="B70" s="21" t="s">
        <v>409</v>
      </c>
      <c r="C70" s="21" t="s">
        <v>1724</v>
      </c>
      <c r="D70" s="21" t="s">
        <v>1725</v>
      </c>
      <c r="E70" s="21" t="s">
        <v>1726</v>
      </c>
      <c r="F70" s="21" t="s">
        <v>1727</v>
      </c>
      <c r="G70" s="21" t="s">
        <v>1510</v>
      </c>
      <c r="H70" s="83"/>
      <c r="I70" s="21" t="s">
        <v>1728</v>
      </c>
      <c r="J70" s="22" t="s">
        <v>1512</v>
      </c>
      <c r="K70" s="83"/>
      <c r="L70" s="83"/>
      <c r="M70" s="83"/>
    </row>
    <row r="71" ht="108.75" customHeight="1">
      <c r="A71" s="21" t="s">
        <v>413</v>
      </c>
      <c r="B71" s="21" t="s">
        <v>1315</v>
      </c>
      <c r="C71" s="83"/>
      <c r="D71" s="21" t="s">
        <v>1729</v>
      </c>
      <c r="E71" s="21" t="s">
        <v>1730</v>
      </c>
      <c r="F71" s="84" t="s">
        <v>1731</v>
      </c>
      <c r="G71" s="21" t="s">
        <v>1510</v>
      </c>
      <c r="H71" s="83"/>
      <c r="I71" s="22" t="s">
        <v>1732</v>
      </c>
      <c r="J71" s="22" t="s">
        <v>1512</v>
      </c>
      <c r="K71" s="83"/>
      <c r="L71" s="83"/>
      <c r="M71" s="83"/>
    </row>
    <row r="72" ht="141.0" customHeight="1">
      <c r="A72" s="21" t="s">
        <v>421</v>
      </c>
      <c r="B72" s="21" t="s">
        <v>422</v>
      </c>
      <c r="C72" s="83"/>
      <c r="D72" s="21" t="s">
        <v>1733</v>
      </c>
      <c r="E72" s="21" t="s">
        <v>1734</v>
      </c>
      <c r="F72" s="84" t="s">
        <v>1735</v>
      </c>
      <c r="G72" s="21" t="s">
        <v>1510</v>
      </c>
      <c r="H72" s="83"/>
      <c r="I72" s="22" t="s">
        <v>1736</v>
      </c>
      <c r="J72" s="22" t="s">
        <v>1512</v>
      </c>
      <c r="K72" s="83"/>
      <c r="L72" s="83"/>
      <c r="M72" s="83"/>
    </row>
    <row r="73" ht="120.0" customHeight="1">
      <c r="A73" s="21" t="s">
        <v>426</v>
      </c>
      <c r="B73" s="21" t="s">
        <v>427</v>
      </c>
      <c r="C73" s="21" t="s">
        <v>1737</v>
      </c>
      <c r="D73" s="83"/>
      <c r="E73" s="83"/>
      <c r="F73" s="83"/>
      <c r="G73" s="21" t="s">
        <v>1510</v>
      </c>
      <c r="H73" s="83"/>
      <c r="I73" s="22" t="s">
        <v>1736</v>
      </c>
      <c r="J73" s="22" t="s">
        <v>1512</v>
      </c>
      <c r="K73" s="83"/>
      <c r="L73" s="21" t="s">
        <v>1513</v>
      </c>
      <c r="M73" s="83"/>
    </row>
    <row r="74" ht="232.5" customHeight="1">
      <c r="A74" s="21" t="s">
        <v>431</v>
      </c>
      <c r="B74" s="21" t="s">
        <v>432</v>
      </c>
      <c r="C74" s="21" t="s">
        <v>1738</v>
      </c>
      <c r="D74" s="21" t="s">
        <v>1739</v>
      </c>
      <c r="E74" s="21" t="s">
        <v>1740</v>
      </c>
      <c r="F74" s="21" t="s">
        <v>1741</v>
      </c>
      <c r="G74" s="21" t="s">
        <v>1510</v>
      </c>
      <c r="H74" s="83"/>
      <c r="I74" s="22" t="s">
        <v>1736</v>
      </c>
      <c r="J74" s="22" t="s">
        <v>1512</v>
      </c>
      <c r="K74" s="83"/>
      <c r="L74" s="83"/>
      <c r="M74" s="83"/>
    </row>
    <row r="75" ht="136.5" customHeight="1">
      <c r="A75" s="21" t="s">
        <v>436</v>
      </c>
      <c r="B75" s="21" t="s">
        <v>1742</v>
      </c>
      <c r="C75" s="21" t="s">
        <v>1743</v>
      </c>
      <c r="D75" s="83"/>
      <c r="E75" s="83"/>
      <c r="F75" s="83"/>
      <c r="G75" s="21" t="s">
        <v>1510</v>
      </c>
      <c r="H75" s="83"/>
      <c r="I75" s="22" t="s">
        <v>1736</v>
      </c>
      <c r="J75" s="22" t="s">
        <v>1512</v>
      </c>
      <c r="K75" s="83"/>
      <c r="L75" s="21" t="s">
        <v>1513</v>
      </c>
      <c r="M75" s="83"/>
    </row>
    <row r="76" ht="127.5" customHeight="1">
      <c r="A76" s="21" t="s">
        <v>444</v>
      </c>
      <c r="B76" s="21" t="s">
        <v>445</v>
      </c>
      <c r="C76" s="21" t="s">
        <v>1744</v>
      </c>
      <c r="D76" s="83"/>
      <c r="E76" s="83"/>
      <c r="F76" s="83"/>
      <c r="G76" s="21" t="s">
        <v>1510</v>
      </c>
      <c r="H76" s="83"/>
      <c r="I76" s="22" t="s">
        <v>1736</v>
      </c>
      <c r="J76" s="22" t="s">
        <v>1512</v>
      </c>
      <c r="K76" s="83"/>
      <c r="L76" s="21" t="s">
        <v>1513</v>
      </c>
      <c r="M76" s="83"/>
    </row>
    <row r="77" ht="111.0" customHeight="1">
      <c r="A77" s="21" t="s">
        <v>448</v>
      </c>
      <c r="B77" s="21" t="s">
        <v>1323</v>
      </c>
      <c r="C77" s="21" t="s">
        <v>1745</v>
      </c>
      <c r="D77" s="83"/>
      <c r="E77" s="83"/>
      <c r="F77" s="83"/>
      <c r="G77" s="83"/>
      <c r="H77" s="83"/>
      <c r="I77" s="22" t="s">
        <v>1736</v>
      </c>
      <c r="J77" s="22" t="s">
        <v>1512</v>
      </c>
      <c r="K77" s="83"/>
      <c r="L77" s="21" t="s">
        <v>1513</v>
      </c>
      <c r="M77" s="83"/>
    </row>
    <row r="78" ht="138.75" customHeight="1">
      <c r="A78" s="21" t="s">
        <v>451</v>
      </c>
      <c r="B78" s="21" t="s">
        <v>452</v>
      </c>
      <c r="C78" s="21" t="s">
        <v>1746</v>
      </c>
      <c r="D78" s="83"/>
      <c r="E78" s="83"/>
      <c r="F78" s="83"/>
      <c r="G78" s="21" t="s">
        <v>1510</v>
      </c>
      <c r="H78" s="83"/>
      <c r="I78" s="22" t="s">
        <v>1736</v>
      </c>
      <c r="J78" s="22" t="s">
        <v>1512</v>
      </c>
      <c r="K78" s="83"/>
      <c r="L78" s="21" t="s">
        <v>1513</v>
      </c>
      <c r="M78" s="83"/>
    </row>
    <row r="79" ht="125.25" customHeight="1">
      <c r="A79" s="21" t="s">
        <v>456</v>
      </c>
      <c r="B79" s="21" t="s">
        <v>1328</v>
      </c>
      <c r="C79" s="21" t="s">
        <v>1747</v>
      </c>
      <c r="D79" s="21"/>
      <c r="E79" s="83"/>
      <c r="F79" s="83"/>
      <c r="G79" s="21" t="s">
        <v>1510</v>
      </c>
      <c r="H79" s="83"/>
      <c r="I79" s="22" t="s">
        <v>1736</v>
      </c>
      <c r="J79" s="22" t="s">
        <v>1512</v>
      </c>
      <c r="K79" s="83"/>
      <c r="L79" s="21" t="s">
        <v>1513</v>
      </c>
      <c r="M79" s="83"/>
    </row>
    <row r="80" ht="110.25" customHeight="1">
      <c r="A80" s="21" t="s">
        <v>463</v>
      </c>
      <c r="B80" s="21" t="s">
        <v>464</v>
      </c>
      <c r="C80" s="21" t="s">
        <v>1748</v>
      </c>
      <c r="D80" s="21" t="s">
        <v>1749</v>
      </c>
      <c r="E80" s="21" t="s">
        <v>1750</v>
      </c>
      <c r="F80" s="21" t="s">
        <v>1751</v>
      </c>
      <c r="G80" s="21" t="s">
        <v>1510</v>
      </c>
      <c r="H80" s="83"/>
      <c r="I80" s="22" t="s">
        <v>1736</v>
      </c>
      <c r="J80" s="22" t="s">
        <v>1512</v>
      </c>
      <c r="K80" s="83"/>
      <c r="L80" s="21" t="s">
        <v>1752</v>
      </c>
      <c r="M80" s="83"/>
    </row>
    <row r="81" ht="105.75" customHeight="1">
      <c r="A81" s="21" t="s">
        <v>471</v>
      </c>
      <c r="B81" s="21" t="s">
        <v>472</v>
      </c>
      <c r="C81" s="83"/>
      <c r="D81" s="83"/>
      <c r="E81" s="83"/>
      <c r="F81" s="83"/>
      <c r="G81" s="83"/>
      <c r="H81" s="83"/>
      <c r="I81" s="22" t="s">
        <v>1736</v>
      </c>
      <c r="J81" s="22" t="s">
        <v>1512</v>
      </c>
      <c r="K81" s="83"/>
      <c r="L81" s="83"/>
      <c r="M81" s="83"/>
    </row>
    <row r="82" ht="132.0" customHeight="1">
      <c r="A82" s="21" t="s">
        <v>473</v>
      </c>
      <c r="B82" s="21" t="s">
        <v>474</v>
      </c>
      <c r="C82" s="21" t="s">
        <v>1753</v>
      </c>
      <c r="D82" s="83"/>
      <c r="E82" s="83"/>
      <c r="F82" s="83"/>
      <c r="G82" s="21" t="s">
        <v>1510</v>
      </c>
      <c r="H82" s="83"/>
      <c r="I82" s="22" t="s">
        <v>1736</v>
      </c>
      <c r="J82" s="22" t="s">
        <v>1512</v>
      </c>
      <c r="K82" s="83"/>
      <c r="L82" s="21" t="s">
        <v>1513</v>
      </c>
      <c r="M82" s="83"/>
    </row>
    <row r="83" ht="111.75" customHeight="1">
      <c r="A83" s="21" t="s">
        <v>481</v>
      </c>
      <c r="B83" s="21" t="s">
        <v>482</v>
      </c>
      <c r="C83" s="21" t="s">
        <v>1754</v>
      </c>
      <c r="D83" s="83"/>
      <c r="E83" s="83"/>
      <c r="F83" s="83"/>
      <c r="G83" s="21" t="s">
        <v>1510</v>
      </c>
      <c r="H83" s="83"/>
      <c r="I83" s="22" t="s">
        <v>1736</v>
      </c>
      <c r="J83" s="22" t="s">
        <v>1512</v>
      </c>
      <c r="K83" s="83"/>
      <c r="L83" s="21" t="s">
        <v>1513</v>
      </c>
      <c r="M83" s="83"/>
    </row>
    <row r="84" ht="108.0" customHeight="1">
      <c r="A84" s="21" t="s">
        <v>487</v>
      </c>
      <c r="B84" s="21" t="s">
        <v>488</v>
      </c>
      <c r="C84" s="21" t="s">
        <v>1755</v>
      </c>
      <c r="D84" s="21" t="s">
        <v>1756</v>
      </c>
      <c r="E84" s="21" t="s">
        <v>1757</v>
      </c>
      <c r="F84" s="21" t="s">
        <v>1758</v>
      </c>
      <c r="G84" s="21" t="s">
        <v>1510</v>
      </c>
      <c r="H84" s="83"/>
      <c r="I84" s="22" t="s">
        <v>1736</v>
      </c>
      <c r="J84" s="22" t="s">
        <v>1512</v>
      </c>
      <c r="K84" s="83"/>
      <c r="L84" s="21" t="s">
        <v>1513</v>
      </c>
      <c r="M84" s="83"/>
    </row>
    <row r="85" ht="87.0" customHeight="1">
      <c r="A85" s="32" t="s">
        <v>492</v>
      </c>
      <c r="B85" s="21" t="s">
        <v>493</v>
      </c>
      <c r="C85" s="83"/>
      <c r="D85" s="83"/>
      <c r="E85" s="83"/>
      <c r="F85" s="83"/>
      <c r="G85" s="83"/>
      <c r="H85" s="83"/>
      <c r="I85" s="22" t="s">
        <v>1736</v>
      </c>
      <c r="J85" s="22" t="s">
        <v>1512</v>
      </c>
      <c r="K85" s="83"/>
      <c r="L85" s="83"/>
      <c r="M85" s="83"/>
    </row>
    <row r="86" ht="102.0" customHeight="1">
      <c r="A86" s="21" t="s">
        <v>495</v>
      </c>
      <c r="B86" s="21" t="s">
        <v>496</v>
      </c>
      <c r="C86" s="21" t="s">
        <v>1759</v>
      </c>
      <c r="D86" s="83"/>
      <c r="E86" s="83"/>
      <c r="F86" s="83"/>
      <c r="G86" s="21" t="s">
        <v>1510</v>
      </c>
      <c r="H86" s="83"/>
      <c r="I86" s="22" t="s">
        <v>1736</v>
      </c>
      <c r="J86" s="22" t="s">
        <v>1512</v>
      </c>
      <c r="K86" s="83"/>
      <c r="L86" s="21" t="s">
        <v>1513</v>
      </c>
      <c r="M86" s="83"/>
    </row>
    <row r="87" ht="114.75" customHeight="1">
      <c r="A87" s="21" t="s">
        <v>499</v>
      </c>
      <c r="B87" s="21" t="s">
        <v>500</v>
      </c>
      <c r="C87" s="21" t="s">
        <v>1760</v>
      </c>
      <c r="D87" s="21" t="s">
        <v>1761</v>
      </c>
      <c r="E87" s="21" t="s">
        <v>194</v>
      </c>
      <c r="F87" s="21" t="s">
        <v>1762</v>
      </c>
      <c r="G87" s="21" t="s">
        <v>1510</v>
      </c>
      <c r="H87" s="83"/>
      <c r="I87" s="22" t="s">
        <v>1736</v>
      </c>
      <c r="J87" s="22" t="s">
        <v>1512</v>
      </c>
      <c r="K87" s="83"/>
      <c r="L87" s="83"/>
      <c r="M87" s="83"/>
    </row>
    <row r="88" ht="222.0" customHeight="1">
      <c r="A88" s="21" t="s">
        <v>504</v>
      </c>
      <c r="B88" s="21" t="s">
        <v>505</v>
      </c>
      <c r="C88" s="21" t="s">
        <v>1763</v>
      </c>
      <c r="D88" s="21" t="s">
        <v>1764</v>
      </c>
      <c r="E88" s="21" t="s">
        <v>1765</v>
      </c>
      <c r="F88" s="21" t="s">
        <v>1766</v>
      </c>
      <c r="G88" s="21" t="s">
        <v>1510</v>
      </c>
      <c r="H88" s="83"/>
      <c r="I88" s="22" t="s">
        <v>1736</v>
      </c>
      <c r="J88" s="21" t="s">
        <v>1767</v>
      </c>
      <c r="K88" s="83"/>
      <c r="L88" s="83"/>
      <c r="M88" s="83"/>
    </row>
    <row r="89" ht="114.0" customHeight="1">
      <c r="A89" s="21" t="s">
        <v>510</v>
      </c>
      <c r="B89" s="21" t="s">
        <v>511</v>
      </c>
      <c r="C89" s="83"/>
      <c r="D89" s="21" t="s">
        <v>1768</v>
      </c>
      <c r="E89" s="21" t="s">
        <v>494</v>
      </c>
      <c r="F89" s="21"/>
      <c r="G89" s="21"/>
      <c r="H89" s="83"/>
      <c r="I89" s="22" t="s">
        <v>1736</v>
      </c>
      <c r="J89" s="21" t="s">
        <v>1769</v>
      </c>
      <c r="K89" s="83"/>
      <c r="L89" s="83"/>
      <c r="M89" s="83"/>
    </row>
    <row r="90" ht="123.75" customHeight="1">
      <c r="A90" s="21" t="s">
        <v>512</v>
      </c>
      <c r="B90" s="21" t="s">
        <v>513</v>
      </c>
      <c r="C90" s="83"/>
      <c r="D90" s="21" t="s">
        <v>1770</v>
      </c>
      <c r="E90" s="21" t="s">
        <v>1771</v>
      </c>
      <c r="F90" s="21" t="s">
        <v>1772</v>
      </c>
      <c r="G90" s="21" t="s">
        <v>1510</v>
      </c>
      <c r="H90" s="83"/>
      <c r="I90" s="22" t="s">
        <v>1736</v>
      </c>
      <c r="J90" s="21" t="s">
        <v>1773</v>
      </c>
      <c r="K90" s="83"/>
      <c r="L90" s="83"/>
      <c r="M90" s="83"/>
    </row>
    <row r="91" ht="214.5" customHeight="1">
      <c r="A91" s="21" t="s">
        <v>520</v>
      </c>
      <c r="B91" s="21" t="s">
        <v>1346</v>
      </c>
      <c r="C91" s="21" t="s">
        <v>1774</v>
      </c>
      <c r="D91" s="21" t="s">
        <v>1775</v>
      </c>
      <c r="E91" s="21" t="s">
        <v>1776</v>
      </c>
      <c r="F91" s="21" t="s">
        <v>1777</v>
      </c>
      <c r="G91" s="21" t="s">
        <v>1510</v>
      </c>
      <c r="H91" s="83"/>
      <c r="I91" s="22" t="s">
        <v>1736</v>
      </c>
      <c r="J91" s="21" t="s">
        <v>1778</v>
      </c>
      <c r="K91" s="83"/>
      <c r="L91" s="83"/>
      <c r="M91" s="83"/>
    </row>
    <row r="92" ht="184.5" customHeight="1">
      <c r="A92" s="21" t="s">
        <v>530</v>
      </c>
      <c r="B92" s="21" t="s">
        <v>531</v>
      </c>
      <c r="C92" s="21" t="s">
        <v>1779</v>
      </c>
      <c r="D92" s="21" t="s">
        <v>1780</v>
      </c>
      <c r="E92" s="21" t="s">
        <v>1781</v>
      </c>
      <c r="F92" s="21" t="s">
        <v>1782</v>
      </c>
      <c r="G92" s="21" t="s">
        <v>1510</v>
      </c>
      <c r="H92" s="83"/>
      <c r="I92" s="22" t="s">
        <v>1736</v>
      </c>
      <c r="J92" s="22" t="s">
        <v>1512</v>
      </c>
      <c r="K92" s="83"/>
      <c r="L92" s="83"/>
      <c r="M92" s="83"/>
    </row>
    <row r="93" ht="241.5" customHeight="1">
      <c r="A93" s="21" t="s">
        <v>536</v>
      </c>
      <c r="B93" s="21" t="s">
        <v>537</v>
      </c>
      <c r="C93" s="21" t="s">
        <v>1783</v>
      </c>
      <c r="D93" s="83"/>
      <c r="E93" s="83"/>
      <c r="F93" s="83"/>
      <c r="G93" s="21" t="s">
        <v>1510</v>
      </c>
      <c r="H93" s="83"/>
      <c r="I93" s="21" t="s">
        <v>1784</v>
      </c>
      <c r="J93" s="22" t="s">
        <v>1512</v>
      </c>
      <c r="K93" s="83"/>
      <c r="L93" s="21" t="s">
        <v>1513</v>
      </c>
      <c r="M93" s="83"/>
    </row>
    <row r="94" ht="135.75" customHeight="1">
      <c r="A94" s="21" t="s">
        <v>545</v>
      </c>
      <c r="B94" s="21" t="s">
        <v>546</v>
      </c>
      <c r="C94" s="21" t="s">
        <v>1785</v>
      </c>
      <c r="D94" s="83"/>
      <c r="E94" s="83"/>
      <c r="F94" s="83"/>
      <c r="G94" s="21" t="s">
        <v>1510</v>
      </c>
      <c r="H94" s="83"/>
      <c r="I94" s="21" t="s">
        <v>1786</v>
      </c>
      <c r="J94" s="22" t="s">
        <v>1512</v>
      </c>
      <c r="K94" s="83"/>
      <c r="L94" s="21" t="s">
        <v>1513</v>
      </c>
      <c r="M94" s="83"/>
    </row>
    <row r="95" ht="252.75" customHeight="1">
      <c r="A95" s="21" t="s">
        <v>550</v>
      </c>
      <c r="B95" s="21" t="s">
        <v>551</v>
      </c>
      <c r="C95" s="21" t="s">
        <v>1787</v>
      </c>
      <c r="D95" s="21" t="s">
        <v>1788</v>
      </c>
      <c r="E95" s="21" t="s">
        <v>1789</v>
      </c>
      <c r="F95" s="21" t="s">
        <v>1790</v>
      </c>
      <c r="G95" s="21" t="s">
        <v>1510</v>
      </c>
      <c r="H95" s="83"/>
      <c r="I95" s="21" t="s">
        <v>1791</v>
      </c>
      <c r="J95" s="22" t="s">
        <v>1512</v>
      </c>
      <c r="K95" s="83"/>
      <c r="L95" s="83"/>
      <c r="M95" s="83"/>
    </row>
    <row r="96" ht="177.0" customHeight="1">
      <c r="A96" s="21" t="s">
        <v>554</v>
      </c>
      <c r="B96" s="21" t="s">
        <v>555</v>
      </c>
      <c r="C96" s="83"/>
      <c r="D96" s="21" t="s">
        <v>1792</v>
      </c>
      <c r="E96" s="21" t="s">
        <v>1793</v>
      </c>
      <c r="F96" s="21" t="s">
        <v>1794</v>
      </c>
      <c r="G96" s="21" t="s">
        <v>1510</v>
      </c>
      <c r="H96" s="83"/>
      <c r="I96" s="22" t="s">
        <v>1795</v>
      </c>
      <c r="J96" s="22" t="s">
        <v>1796</v>
      </c>
      <c r="K96" s="83"/>
      <c r="L96" s="83"/>
      <c r="M96" s="83"/>
    </row>
    <row r="97" ht="238.5" customHeight="1">
      <c r="A97" s="21" t="s">
        <v>559</v>
      </c>
      <c r="B97" s="21" t="s">
        <v>560</v>
      </c>
      <c r="C97" s="21" t="s">
        <v>1797</v>
      </c>
      <c r="D97" s="21" t="s">
        <v>1798</v>
      </c>
      <c r="E97" s="21" t="s">
        <v>1799</v>
      </c>
      <c r="F97" s="21" t="s">
        <v>1800</v>
      </c>
      <c r="G97" s="21" t="s">
        <v>1510</v>
      </c>
      <c r="H97" s="83"/>
      <c r="I97" s="22" t="s">
        <v>1801</v>
      </c>
      <c r="J97" s="22" t="s">
        <v>1512</v>
      </c>
      <c r="K97" s="83"/>
      <c r="L97" s="83"/>
      <c r="M97" s="83"/>
    </row>
    <row r="98" ht="235.5" customHeight="1">
      <c r="A98" s="21" t="s">
        <v>564</v>
      </c>
      <c r="B98" s="21" t="s">
        <v>1355</v>
      </c>
      <c r="C98" s="83"/>
      <c r="D98" s="21" t="s">
        <v>1802</v>
      </c>
      <c r="E98" s="21" t="s">
        <v>1803</v>
      </c>
      <c r="F98" s="21" t="s">
        <v>1804</v>
      </c>
      <c r="G98" s="21" t="s">
        <v>1658</v>
      </c>
      <c r="H98" s="83"/>
      <c r="I98" s="22" t="s">
        <v>1805</v>
      </c>
      <c r="J98" s="22" t="s">
        <v>1512</v>
      </c>
      <c r="K98" s="83"/>
      <c r="L98" s="83"/>
      <c r="M98" s="83"/>
    </row>
    <row r="99" ht="112.5" customHeight="1">
      <c r="A99" s="21" t="s">
        <v>575</v>
      </c>
      <c r="B99" s="21" t="s">
        <v>576</v>
      </c>
      <c r="C99" s="83"/>
      <c r="D99" s="83"/>
      <c r="E99" s="83"/>
      <c r="F99" s="83"/>
      <c r="G99" s="21" t="s">
        <v>1658</v>
      </c>
      <c r="H99" s="83"/>
      <c r="I99" s="21" t="s">
        <v>1806</v>
      </c>
      <c r="J99" s="22" t="s">
        <v>1512</v>
      </c>
      <c r="K99" s="83"/>
      <c r="L99" s="83"/>
      <c r="M99" s="83"/>
    </row>
    <row r="100" ht="150.0" customHeight="1">
      <c r="A100" s="21" t="s">
        <v>579</v>
      </c>
      <c r="B100" s="21" t="s">
        <v>580</v>
      </c>
      <c r="C100" s="83"/>
      <c r="D100" s="21" t="s">
        <v>1807</v>
      </c>
      <c r="E100" s="21" t="s">
        <v>1808</v>
      </c>
      <c r="F100" s="21" t="s">
        <v>1809</v>
      </c>
      <c r="G100" s="21" t="s">
        <v>1658</v>
      </c>
      <c r="H100" s="83"/>
      <c r="I100" s="21" t="s">
        <v>1806</v>
      </c>
      <c r="J100" s="22" t="s">
        <v>1512</v>
      </c>
      <c r="K100" s="83"/>
      <c r="L100" s="83"/>
      <c r="M100" s="83"/>
    </row>
    <row r="101" ht="132.75" customHeight="1">
      <c r="A101" s="21" t="s">
        <v>586</v>
      </c>
      <c r="B101" s="21" t="s">
        <v>587</v>
      </c>
      <c r="C101" s="83"/>
      <c r="D101" s="21" t="s">
        <v>1810</v>
      </c>
      <c r="E101" s="21" t="s">
        <v>1811</v>
      </c>
      <c r="F101" s="21" t="s">
        <v>1812</v>
      </c>
      <c r="G101" s="21" t="s">
        <v>1658</v>
      </c>
      <c r="H101" s="83"/>
      <c r="I101" s="22" t="s">
        <v>1813</v>
      </c>
      <c r="J101" s="22" t="s">
        <v>1814</v>
      </c>
      <c r="K101" s="83"/>
      <c r="L101" s="83"/>
      <c r="M101" s="83"/>
    </row>
    <row r="102" ht="178.5" customHeight="1">
      <c r="A102" s="21" t="s">
        <v>594</v>
      </c>
      <c r="B102" s="21" t="s">
        <v>1361</v>
      </c>
      <c r="C102" s="21" t="s">
        <v>1815</v>
      </c>
      <c r="D102" s="21" t="s">
        <v>1816</v>
      </c>
      <c r="E102" s="21" t="s">
        <v>1817</v>
      </c>
      <c r="F102" s="21" t="s">
        <v>1818</v>
      </c>
      <c r="G102" s="21" t="s">
        <v>1658</v>
      </c>
      <c r="H102" s="83"/>
      <c r="I102" s="22" t="s">
        <v>1819</v>
      </c>
      <c r="J102" s="22" t="s">
        <v>1820</v>
      </c>
      <c r="K102" s="83"/>
      <c r="L102" s="83"/>
      <c r="M102" s="83"/>
    </row>
    <row r="103" ht="154.5" customHeight="1">
      <c r="A103" s="21" t="s">
        <v>604</v>
      </c>
      <c r="B103" s="21" t="s">
        <v>605</v>
      </c>
      <c r="C103" s="21" t="s">
        <v>1821</v>
      </c>
      <c r="D103" s="83"/>
      <c r="E103" s="83"/>
      <c r="F103" s="83"/>
      <c r="G103" s="21" t="s">
        <v>1658</v>
      </c>
      <c r="H103" s="83"/>
      <c r="I103" s="22" t="s">
        <v>1822</v>
      </c>
      <c r="J103" s="22" t="s">
        <v>1689</v>
      </c>
      <c r="K103" s="83"/>
      <c r="L103" s="21" t="s">
        <v>1513</v>
      </c>
      <c r="M103" s="83"/>
    </row>
    <row r="104" ht="300.0" customHeight="1">
      <c r="A104" s="21" t="s">
        <v>607</v>
      </c>
      <c r="B104" s="21" t="s">
        <v>608</v>
      </c>
      <c r="C104" s="21" t="s">
        <v>1823</v>
      </c>
      <c r="D104" s="21" t="s">
        <v>1824</v>
      </c>
      <c r="E104" s="21" t="s">
        <v>1825</v>
      </c>
      <c r="F104" s="21" t="s">
        <v>1826</v>
      </c>
      <c r="G104" s="21" t="s">
        <v>1658</v>
      </c>
      <c r="H104" s="83"/>
      <c r="I104" s="22" t="s">
        <v>1827</v>
      </c>
      <c r="J104" s="22" t="s">
        <v>1828</v>
      </c>
      <c r="K104" s="83"/>
      <c r="L104" s="83"/>
      <c r="M104" s="83"/>
    </row>
    <row r="105" ht="199.5" customHeight="1">
      <c r="A105" s="21" t="s">
        <v>613</v>
      </c>
      <c r="B105" s="21" t="s">
        <v>614</v>
      </c>
      <c r="C105" s="21" t="s">
        <v>1829</v>
      </c>
      <c r="D105" s="83"/>
      <c r="E105" s="83"/>
      <c r="F105" s="83"/>
      <c r="G105" s="21" t="s">
        <v>1658</v>
      </c>
      <c r="H105" s="83"/>
      <c r="I105" s="21" t="s">
        <v>1830</v>
      </c>
      <c r="J105" s="22" t="s">
        <v>1828</v>
      </c>
      <c r="K105" s="83"/>
      <c r="L105" s="21" t="s">
        <v>1513</v>
      </c>
      <c r="M105" s="83"/>
    </row>
    <row r="106" ht="186.75" customHeight="1">
      <c r="A106" s="21" t="s">
        <v>618</v>
      </c>
      <c r="B106" s="21" t="s">
        <v>619</v>
      </c>
      <c r="C106" s="21" t="s">
        <v>1831</v>
      </c>
      <c r="D106" s="21" t="s">
        <v>1832</v>
      </c>
      <c r="E106" s="21" t="s">
        <v>1833</v>
      </c>
      <c r="F106" s="21" t="s">
        <v>1834</v>
      </c>
      <c r="G106" s="21" t="s">
        <v>1658</v>
      </c>
      <c r="H106" s="21"/>
      <c r="I106" s="22" t="s">
        <v>1835</v>
      </c>
      <c r="J106" s="22" t="s">
        <v>1828</v>
      </c>
      <c r="K106" s="83"/>
      <c r="L106" s="21" t="s">
        <v>1752</v>
      </c>
      <c r="M106" s="83"/>
    </row>
    <row r="107" ht="105.75" customHeight="1">
      <c r="A107" s="21" t="s">
        <v>622</v>
      </c>
      <c r="B107" s="21" t="s">
        <v>623</v>
      </c>
      <c r="C107" s="83"/>
      <c r="D107" s="83"/>
      <c r="E107" s="83"/>
      <c r="F107" s="83"/>
      <c r="G107" s="21" t="s">
        <v>1658</v>
      </c>
      <c r="H107" s="83"/>
      <c r="I107" s="22" t="s">
        <v>1836</v>
      </c>
      <c r="J107" s="22" t="s">
        <v>1828</v>
      </c>
      <c r="K107" s="83"/>
      <c r="L107" s="21" t="s">
        <v>1513</v>
      </c>
      <c r="M107" s="83"/>
    </row>
    <row r="108" ht="126.75" customHeight="1">
      <c r="A108" s="21" t="s">
        <v>628</v>
      </c>
      <c r="B108" s="21" t="s">
        <v>629</v>
      </c>
      <c r="C108" s="21" t="s">
        <v>1837</v>
      </c>
      <c r="D108" s="83"/>
      <c r="E108" s="83"/>
      <c r="F108" s="83"/>
      <c r="G108" s="21" t="s">
        <v>1658</v>
      </c>
      <c r="H108" s="83"/>
      <c r="I108" s="22" t="s">
        <v>1838</v>
      </c>
      <c r="J108" s="22" t="s">
        <v>1828</v>
      </c>
      <c r="K108" s="83"/>
      <c r="L108" s="21" t="s">
        <v>1513</v>
      </c>
      <c r="M108" s="83"/>
    </row>
    <row r="109" ht="114.75" customHeight="1">
      <c r="A109" s="21" t="s">
        <v>636</v>
      </c>
      <c r="B109" s="21" t="s">
        <v>637</v>
      </c>
      <c r="C109" s="21" t="s">
        <v>1839</v>
      </c>
      <c r="D109" s="83"/>
      <c r="E109" s="83"/>
      <c r="F109" s="83"/>
      <c r="G109" s="21" t="s">
        <v>1658</v>
      </c>
      <c r="H109" s="83"/>
      <c r="I109" s="22" t="s">
        <v>1840</v>
      </c>
      <c r="J109" s="22" t="s">
        <v>1828</v>
      </c>
      <c r="K109" s="83"/>
      <c r="L109" s="21" t="s">
        <v>1513</v>
      </c>
      <c r="M109" s="83"/>
    </row>
    <row r="110" ht="99.0" customHeight="1">
      <c r="A110" s="32" t="s">
        <v>642</v>
      </c>
      <c r="B110" s="21" t="s">
        <v>643</v>
      </c>
      <c r="C110" s="83"/>
      <c r="D110" s="21" t="s">
        <v>1841</v>
      </c>
      <c r="E110" s="21" t="s">
        <v>1842</v>
      </c>
      <c r="F110" s="21"/>
      <c r="G110" s="21" t="s">
        <v>1658</v>
      </c>
      <c r="H110" s="83"/>
      <c r="I110" s="22" t="s">
        <v>1843</v>
      </c>
      <c r="J110" s="22" t="s">
        <v>1844</v>
      </c>
      <c r="K110" s="83"/>
      <c r="L110" s="83"/>
      <c r="M110" s="83"/>
    </row>
    <row r="111" ht="91.5" customHeight="1">
      <c r="A111" s="21" t="s">
        <v>649</v>
      </c>
      <c r="B111" s="21" t="s">
        <v>650</v>
      </c>
      <c r="C111" s="21" t="s">
        <v>1845</v>
      </c>
      <c r="D111" s="83"/>
      <c r="E111" s="83"/>
      <c r="F111" s="83"/>
      <c r="G111" s="21" t="s">
        <v>1658</v>
      </c>
      <c r="H111" s="83"/>
      <c r="I111" s="22" t="s">
        <v>1846</v>
      </c>
      <c r="J111" s="22" t="s">
        <v>1844</v>
      </c>
      <c r="K111" s="83"/>
      <c r="L111" s="21" t="s">
        <v>1513</v>
      </c>
      <c r="M111" s="83"/>
    </row>
    <row r="112" ht="118.5" customHeight="1">
      <c r="A112" s="28" t="s">
        <v>654</v>
      </c>
      <c r="B112" s="28" t="s">
        <v>655</v>
      </c>
      <c r="C112" s="21" t="s">
        <v>1847</v>
      </c>
      <c r="D112" s="83"/>
      <c r="E112" s="83"/>
      <c r="F112" s="83"/>
      <c r="G112" s="21" t="s">
        <v>1658</v>
      </c>
      <c r="H112" s="83"/>
      <c r="I112" s="22" t="s">
        <v>1848</v>
      </c>
      <c r="J112" s="22" t="s">
        <v>1849</v>
      </c>
      <c r="K112" s="83"/>
      <c r="L112" s="21" t="s">
        <v>1513</v>
      </c>
      <c r="M112" s="83"/>
    </row>
    <row r="113" ht="366.0" customHeight="1">
      <c r="A113" s="21" t="s">
        <v>661</v>
      </c>
      <c r="B113" s="21" t="s">
        <v>662</v>
      </c>
      <c r="C113" s="21" t="s">
        <v>1850</v>
      </c>
      <c r="D113" s="21" t="s">
        <v>1851</v>
      </c>
      <c r="E113" s="83"/>
      <c r="F113" s="21" t="s">
        <v>1852</v>
      </c>
      <c r="G113" s="21" t="s">
        <v>1658</v>
      </c>
      <c r="H113" s="83"/>
      <c r="I113" s="22" t="s">
        <v>1853</v>
      </c>
      <c r="J113" s="22" t="s">
        <v>1854</v>
      </c>
      <c r="K113" s="83"/>
      <c r="L113" s="21" t="s">
        <v>1752</v>
      </c>
      <c r="M113" s="21" t="s">
        <v>1855</v>
      </c>
    </row>
    <row r="114" ht="105.75" customHeight="1">
      <c r="A114" s="21" t="s">
        <v>671</v>
      </c>
      <c r="B114" s="21" t="s">
        <v>672</v>
      </c>
      <c r="C114" s="21" t="s">
        <v>1856</v>
      </c>
      <c r="D114" s="83"/>
      <c r="E114" s="83"/>
      <c r="F114" s="83"/>
      <c r="G114" s="21" t="s">
        <v>1658</v>
      </c>
      <c r="H114" s="83"/>
      <c r="I114" s="22" t="s">
        <v>1857</v>
      </c>
      <c r="J114" s="22" t="s">
        <v>1854</v>
      </c>
      <c r="K114" s="83"/>
      <c r="L114" s="21" t="s">
        <v>1513</v>
      </c>
      <c r="M114" s="83"/>
    </row>
    <row r="115" ht="171.0" customHeight="1">
      <c r="A115" s="21" t="s">
        <v>678</v>
      </c>
      <c r="B115" s="21" t="s">
        <v>679</v>
      </c>
      <c r="C115" s="21" t="s">
        <v>1858</v>
      </c>
      <c r="D115" s="21" t="s">
        <v>1859</v>
      </c>
      <c r="E115" s="21" t="s">
        <v>1860</v>
      </c>
      <c r="F115" s="21" t="s">
        <v>1861</v>
      </c>
      <c r="G115" s="21" t="s">
        <v>1658</v>
      </c>
      <c r="H115" s="21"/>
      <c r="I115" s="22" t="s">
        <v>1862</v>
      </c>
      <c r="J115" s="22" t="s">
        <v>1863</v>
      </c>
      <c r="K115" s="83"/>
      <c r="L115" s="21" t="s">
        <v>1513</v>
      </c>
      <c r="M115" s="83"/>
    </row>
    <row r="116" ht="93.75" customHeight="1">
      <c r="A116" s="21" t="s">
        <v>685</v>
      </c>
      <c r="B116" s="21" t="s">
        <v>686</v>
      </c>
      <c r="C116" s="21" t="s">
        <v>1864</v>
      </c>
      <c r="D116" s="83"/>
      <c r="E116" s="83"/>
      <c r="F116" s="83"/>
      <c r="G116" s="21" t="s">
        <v>1658</v>
      </c>
      <c r="H116" s="83"/>
      <c r="I116" s="22" t="s">
        <v>1865</v>
      </c>
      <c r="J116" s="22" t="s">
        <v>1863</v>
      </c>
      <c r="K116" s="83"/>
      <c r="L116" s="21" t="s">
        <v>1513</v>
      </c>
      <c r="M116" s="83"/>
    </row>
    <row r="117" ht="121.5" customHeight="1">
      <c r="A117" s="21" t="s">
        <v>692</v>
      </c>
      <c r="B117" s="21" t="s">
        <v>693</v>
      </c>
      <c r="C117" s="21" t="s">
        <v>1866</v>
      </c>
      <c r="D117" s="83"/>
      <c r="E117" s="83"/>
      <c r="F117" s="83"/>
      <c r="G117" s="21" t="s">
        <v>1658</v>
      </c>
      <c r="H117" s="83"/>
      <c r="I117" s="22" t="s">
        <v>1865</v>
      </c>
      <c r="J117" s="22" t="s">
        <v>1863</v>
      </c>
      <c r="K117" s="83"/>
      <c r="L117" s="21" t="s">
        <v>1513</v>
      </c>
      <c r="M117" s="83"/>
    </row>
    <row r="118" ht="120.0" customHeight="1">
      <c r="A118" s="21" t="s">
        <v>697</v>
      </c>
      <c r="B118" s="21" t="s">
        <v>698</v>
      </c>
      <c r="C118" s="21" t="s">
        <v>1867</v>
      </c>
      <c r="D118" s="83"/>
      <c r="E118" s="83"/>
      <c r="F118" s="83"/>
      <c r="G118" s="83"/>
      <c r="H118" s="83"/>
      <c r="I118" s="22" t="s">
        <v>1868</v>
      </c>
      <c r="J118" s="22" t="s">
        <v>1863</v>
      </c>
      <c r="K118" s="83"/>
      <c r="L118" s="21" t="s">
        <v>1513</v>
      </c>
      <c r="M118" s="83"/>
    </row>
    <row r="119" ht="168.0" customHeight="1">
      <c r="A119" s="21" t="s">
        <v>701</v>
      </c>
      <c r="B119" s="21" t="s">
        <v>702</v>
      </c>
      <c r="C119" s="83"/>
      <c r="D119" s="21" t="s">
        <v>1869</v>
      </c>
      <c r="E119" s="21" t="s">
        <v>1870</v>
      </c>
      <c r="F119" s="21" t="s">
        <v>1871</v>
      </c>
      <c r="G119" s="21" t="s">
        <v>1658</v>
      </c>
      <c r="H119" s="83"/>
      <c r="I119" s="22" t="s">
        <v>1872</v>
      </c>
      <c r="J119" s="22" t="s">
        <v>1873</v>
      </c>
      <c r="K119" s="83"/>
      <c r="L119" s="83"/>
      <c r="M119" s="83"/>
    </row>
    <row r="120" ht="204.0" customHeight="1">
      <c r="A120" s="21" t="s">
        <v>705</v>
      </c>
      <c r="B120" s="21" t="s">
        <v>706</v>
      </c>
      <c r="C120" s="21" t="s">
        <v>1874</v>
      </c>
      <c r="D120" s="21" t="s">
        <v>1875</v>
      </c>
      <c r="E120" s="21" t="s">
        <v>1876</v>
      </c>
      <c r="F120" s="21" t="s">
        <v>1877</v>
      </c>
      <c r="G120" s="21" t="s">
        <v>1658</v>
      </c>
      <c r="H120" s="83"/>
      <c r="I120" s="22" t="s">
        <v>1878</v>
      </c>
      <c r="J120" s="22" t="s">
        <v>1879</v>
      </c>
      <c r="K120" s="83"/>
      <c r="L120" s="83"/>
      <c r="M120" s="83"/>
    </row>
    <row r="121" ht="216.0" customHeight="1">
      <c r="A121" s="21" t="s">
        <v>714</v>
      </c>
      <c r="B121" s="21" t="s">
        <v>715</v>
      </c>
      <c r="C121" s="21" t="s">
        <v>1880</v>
      </c>
      <c r="D121" s="21" t="s">
        <v>1881</v>
      </c>
      <c r="E121" s="21" t="s">
        <v>1882</v>
      </c>
      <c r="F121" s="21" t="s">
        <v>1883</v>
      </c>
      <c r="G121" s="21" t="s">
        <v>1658</v>
      </c>
      <c r="H121" s="21" t="s">
        <v>1884</v>
      </c>
      <c r="I121" s="22" t="s">
        <v>1885</v>
      </c>
      <c r="J121" s="22" t="s">
        <v>1886</v>
      </c>
      <c r="K121" s="83"/>
      <c r="L121" s="83"/>
      <c r="M121" s="83"/>
    </row>
    <row r="122" ht="153.75" customHeight="1">
      <c r="A122" s="21" t="s">
        <v>721</v>
      </c>
      <c r="B122" s="21" t="s">
        <v>1887</v>
      </c>
      <c r="C122" s="21" t="s">
        <v>1888</v>
      </c>
      <c r="D122" s="83"/>
      <c r="E122" s="83"/>
      <c r="F122" s="83"/>
      <c r="G122" s="21" t="s">
        <v>1658</v>
      </c>
      <c r="H122" s="83"/>
      <c r="I122" s="22" t="s">
        <v>1889</v>
      </c>
      <c r="J122" s="22" t="s">
        <v>1886</v>
      </c>
      <c r="K122" s="83"/>
      <c r="L122" s="21" t="s">
        <v>1513</v>
      </c>
      <c r="M122" s="83"/>
    </row>
    <row r="123" ht="153.75" customHeight="1">
      <c r="A123" s="21" t="s">
        <v>729</v>
      </c>
      <c r="B123" s="21" t="s">
        <v>730</v>
      </c>
      <c r="C123" s="21" t="s">
        <v>1890</v>
      </c>
      <c r="D123" s="83"/>
      <c r="E123" s="83"/>
      <c r="F123" s="83"/>
      <c r="G123" s="83"/>
      <c r="H123" s="83"/>
      <c r="I123" s="22" t="s">
        <v>1891</v>
      </c>
      <c r="J123" s="22" t="s">
        <v>1886</v>
      </c>
      <c r="K123" s="83"/>
      <c r="L123" s="21" t="s">
        <v>1513</v>
      </c>
      <c r="M123" s="83"/>
    </row>
    <row r="124" ht="103.5" customHeight="1">
      <c r="A124" s="21" t="s">
        <v>735</v>
      </c>
      <c r="B124" s="21" t="s">
        <v>736</v>
      </c>
      <c r="C124" s="21" t="s">
        <v>1892</v>
      </c>
      <c r="D124" s="83"/>
      <c r="E124" s="83"/>
      <c r="F124" s="83"/>
      <c r="G124" s="21" t="s">
        <v>1658</v>
      </c>
      <c r="H124" s="83"/>
      <c r="I124" s="22" t="s">
        <v>1893</v>
      </c>
      <c r="J124" s="22" t="s">
        <v>1886</v>
      </c>
      <c r="K124" s="83"/>
      <c r="L124" s="21" t="s">
        <v>1513</v>
      </c>
      <c r="M124" s="83"/>
    </row>
    <row r="125" ht="81.0" customHeight="1">
      <c r="A125" s="21" t="s">
        <v>743</v>
      </c>
      <c r="B125" s="21" t="s">
        <v>744</v>
      </c>
      <c r="C125" s="21" t="s">
        <v>1894</v>
      </c>
      <c r="D125" s="83"/>
      <c r="E125" s="83"/>
      <c r="F125" s="83"/>
      <c r="G125" s="21" t="s">
        <v>1658</v>
      </c>
      <c r="H125" s="83"/>
      <c r="I125" s="22" t="s">
        <v>1895</v>
      </c>
      <c r="J125" s="22" t="s">
        <v>1886</v>
      </c>
      <c r="K125" s="83"/>
      <c r="L125" s="21" t="s">
        <v>1513</v>
      </c>
      <c r="M125" s="83"/>
    </row>
    <row r="126" ht="78.75" customHeight="1">
      <c r="A126" s="21" t="s">
        <v>751</v>
      </c>
      <c r="B126" s="21" t="s">
        <v>752</v>
      </c>
      <c r="C126" s="21" t="s">
        <v>1892</v>
      </c>
      <c r="D126" s="83"/>
      <c r="E126" s="83"/>
      <c r="F126" s="83"/>
      <c r="G126" s="21" t="s">
        <v>1658</v>
      </c>
      <c r="H126" s="83"/>
      <c r="I126" s="21" t="s">
        <v>1896</v>
      </c>
      <c r="J126" s="22" t="s">
        <v>1886</v>
      </c>
      <c r="K126" s="83"/>
      <c r="L126" s="21" t="s">
        <v>1513</v>
      </c>
      <c r="M126" s="83"/>
    </row>
    <row r="127" ht="90.0" customHeight="1">
      <c r="A127" s="21" t="s">
        <v>753</v>
      </c>
      <c r="B127" s="21" t="s">
        <v>754</v>
      </c>
      <c r="C127" s="83"/>
      <c r="D127" s="21"/>
      <c r="E127" s="21" t="s">
        <v>1897</v>
      </c>
      <c r="F127" s="21"/>
      <c r="G127" s="21" t="s">
        <v>1658</v>
      </c>
      <c r="H127" s="83"/>
      <c r="I127" s="22" t="s">
        <v>1898</v>
      </c>
      <c r="J127" s="22" t="s">
        <v>1886</v>
      </c>
      <c r="K127" s="83"/>
      <c r="L127" s="83"/>
      <c r="M127" s="83"/>
    </row>
    <row r="128" ht="204.75" customHeight="1">
      <c r="A128" s="21" t="s">
        <v>761</v>
      </c>
      <c r="B128" s="21" t="s">
        <v>762</v>
      </c>
      <c r="C128" s="21" t="s">
        <v>1899</v>
      </c>
      <c r="D128" s="21" t="s">
        <v>1900</v>
      </c>
      <c r="E128" s="21" t="s">
        <v>1901</v>
      </c>
      <c r="F128" s="21" t="s">
        <v>1902</v>
      </c>
      <c r="G128" s="21" t="s">
        <v>1658</v>
      </c>
      <c r="H128" s="83"/>
      <c r="I128" s="22" t="s">
        <v>1903</v>
      </c>
      <c r="J128" s="22" t="s">
        <v>1904</v>
      </c>
      <c r="K128" s="83"/>
      <c r="L128" s="83"/>
      <c r="M128" s="83"/>
    </row>
    <row r="129" ht="196.5" customHeight="1">
      <c r="A129" s="21" t="s">
        <v>769</v>
      </c>
      <c r="B129" s="21" t="s">
        <v>770</v>
      </c>
      <c r="C129" s="21" t="s">
        <v>1905</v>
      </c>
      <c r="D129" s="21" t="s">
        <v>1906</v>
      </c>
      <c r="E129" s="21" t="s">
        <v>1907</v>
      </c>
      <c r="F129" s="21" t="s">
        <v>1908</v>
      </c>
      <c r="G129" s="21" t="s">
        <v>1658</v>
      </c>
      <c r="H129" s="83"/>
      <c r="I129" s="22" t="s">
        <v>1909</v>
      </c>
      <c r="J129" s="22" t="s">
        <v>1611</v>
      </c>
      <c r="K129" s="83"/>
      <c r="L129" s="21" t="s">
        <v>1910</v>
      </c>
      <c r="M129" s="83"/>
    </row>
    <row r="130" ht="180.0" customHeight="1">
      <c r="A130" s="21" t="s">
        <v>778</v>
      </c>
      <c r="B130" s="21" t="s">
        <v>779</v>
      </c>
      <c r="C130" s="21" t="s">
        <v>1911</v>
      </c>
      <c r="D130" s="21" t="s">
        <v>1912</v>
      </c>
      <c r="E130" s="21" t="s">
        <v>1913</v>
      </c>
      <c r="F130" s="21" t="s">
        <v>1914</v>
      </c>
      <c r="G130" s="21" t="s">
        <v>1658</v>
      </c>
      <c r="H130" s="83"/>
      <c r="I130" s="21" t="s">
        <v>1915</v>
      </c>
      <c r="J130" s="22" t="s">
        <v>1904</v>
      </c>
      <c r="K130" s="83"/>
      <c r="L130" s="83"/>
      <c r="M130" s="83"/>
    </row>
    <row r="131" ht="100.5" customHeight="1">
      <c r="A131" s="21" t="s">
        <v>784</v>
      </c>
      <c r="B131" s="21" t="s">
        <v>1411</v>
      </c>
      <c r="C131" s="83"/>
      <c r="D131" s="21"/>
      <c r="E131" s="21"/>
      <c r="F131" s="21"/>
      <c r="G131" s="21"/>
      <c r="H131" s="83"/>
      <c r="I131" s="21" t="s">
        <v>1915</v>
      </c>
      <c r="J131" s="22" t="s">
        <v>1904</v>
      </c>
      <c r="K131" s="83"/>
      <c r="L131" s="83"/>
      <c r="M131" s="83"/>
    </row>
    <row r="132" ht="96.75" customHeight="1">
      <c r="A132" s="21" t="s">
        <v>787</v>
      </c>
      <c r="B132" s="21" t="s">
        <v>788</v>
      </c>
      <c r="C132" s="83"/>
      <c r="D132" s="83"/>
      <c r="E132" s="83"/>
      <c r="F132" s="83"/>
      <c r="G132" s="83"/>
      <c r="H132" s="83"/>
      <c r="I132" s="21" t="s">
        <v>1915</v>
      </c>
      <c r="J132" s="22" t="s">
        <v>1904</v>
      </c>
      <c r="K132" s="83"/>
      <c r="L132" s="83"/>
      <c r="M132" s="83"/>
    </row>
    <row r="133" ht="106.5" customHeight="1">
      <c r="A133" s="21" t="s">
        <v>793</v>
      </c>
      <c r="B133" s="21" t="s">
        <v>794</v>
      </c>
      <c r="C133" s="21" t="s">
        <v>1916</v>
      </c>
      <c r="D133" s="83"/>
      <c r="E133" s="83"/>
      <c r="F133" s="83"/>
      <c r="G133" s="21" t="s">
        <v>1510</v>
      </c>
      <c r="H133" s="83"/>
      <c r="I133" s="21" t="s">
        <v>1915</v>
      </c>
      <c r="J133" s="22" t="s">
        <v>1904</v>
      </c>
      <c r="K133" s="83"/>
      <c r="L133" s="21" t="s">
        <v>1513</v>
      </c>
      <c r="M133" s="83"/>
    </row>
    <row r="134" ht="129.75" customHeight="1">
      <c r="A134" s="21" t="s">
        <v>799</v>
      </c>
      <c r="B134" s="21" t="s">
        <v>800</v>
      </c>
      <c r="C134" s="21" t="s">
        <v>1917</v>
      </c>
      <c r="D134" s="83"/>
      <c r="E134" s="83"/>
      <c r="F134" s="83"/>
      <c r="G134" s="21" t="s">
        <v>1510</v>
      </c>
      <c r="H134" s="83"/>
      <c r="I134" s="21" t="s">
        <v>1915</v>
      </c>
      <c r="J134" s="22" t="s">
        <v>1904</v>
      </c>
      <c r="K134" s="83"/>
      <c r="L134" s="21" t="s">
        <v>1513</v>
      </c>
      <c r="M134" s="83"/>
    </row>
    <row r="135" ht="111.0" customHeight="1">
      <c r="A135" s="21" t="s">
        <v>801</v>
      </c>
      <c r="B135" s="21" t="s">
        <v>802</v>
      </c>
      <c r="C135" s="21" t="s">
        <v>1918</v>
      </c>
      <c r="D135" s="83"/>
      <c r="E135" s="83"/>
      <c r="F135" s="83"/>
      <c r="G135" s="83"/>
      <c r="H135" s="83"/>
      <c r="I135" s="21" t="s">
        <v>1915</v>
      </c>
      <c r="J135" s="22" t="s">
        <v>1904</v>
      </c>
      <c r="K135" s="83"/>
      <c r="L135" s="21" t="s">
        <v>1513</v>
      </c>
      <c r="M135" s="83"/>
    </row>
    <row r="136" ht="114.0" customHeight="1">
      <c r="A136" s="21" t="s">
        <v>808</v>
      </c>
      <c r="B136" s="21" t="s">
        <v>809</v>
      </c>
      <c r="C136" s="21" t="s">
        <v>1919</v>
      </c>
      <c r="D136" s="21" t="s">
        <v>1920</v>
      </c>
      <c r="E136" s="21" t="s">
        <v>33</v>
      </c>
      <c r="F136" s="21" t="s">
        <v>1921</v>
      </c>
      <c r="G136" s="21" t="s">
        <v>1510</v>
      </c>
      <c r="H136" s="83"/>
      <c r="I136" s="21" t="s">
        <v>1915</v>
      </c>
      <c r="J136" s="22" t="s">
        <v>1904</v>
      </c>
      <c r="K136" s="83"/>
      <c r="L136" s="83"/>
      <c r="M136" s="83"/>
    </row>
    <row r="137" ht="114.0" customHeight="1">
      <c r="A137" s="21" t="s">
        <v>814</v>
      </c>
      <c r="B137" s="21" t="s">
        <v>815</v>
      </c>
      <c r="C137" s="21" t="s">
        <v>1922</v>
      </c>
      <c r="D137" s="83"/>
      <c r="E137" s="83"/>
      <c r="F137" s="83"/>
      <c r="G137" s="21" t="s">
        <v>1510</v>
      </c>
      <c r="H137" s="83"/>
      <c r="I137" s="21" t="s">
        <v>1915</v>
      </c>
      <c r="J137" s="22" t="s">
        <v>1904</v>
      </c>
      <c r="K137" s="83"/>
      <c r="L137" s="21" t="s">
        <v>1513</v>
      </c>
      <c r="M137" s="83"/>
    </row>
    <row r="138" ht="128.25" customHeight="1">
      <c r="A138" s="21" t="s">
        <v>821</v>
      </c>
      <c r="B138" s="21" t="s">
        <v>822</v>
      </c>
      <c r="C138" s="21" t="s">
        <v>1923</v>
      </c>
      <c r="D138" s="83"/>
      <c r="E138" s="83"/>
      <c r="F138" s="83"/>
      <c r="G138" s="21" t="s">
        <v>1510</v>
      </c>
      <c r="H138" s="83"/>
      <c r="I138" s="21" t="s">
        <v>1915</v>
      </c>
      <c r="J138" s="22" t="s">
        <v>1904</v>
      </c>
      <c r="K138" s="83"/>
      <c r="L138" s="21" t="s">
        <v>1513</v>
      </c>
      <c r="M138" s="83"/>
    </row>
    <row r="139" ht="207.0" customHeight="1">
      <c r="A139" s="21" t="s">
        <v>827</v>
      </c>
      <c r="B139" s="21" t="s">
        <v>828</v>
      </c>
      <c r="C139" s="21" t="s">
        <v>1924</v>
      </c>
      <c r="D139" s="21" t="s">
        <v>1925</v>
      </c>
      <c r="E139" s="21" t="s">
        <v>1926</v>
      </c>
      <c r="F139" s="21">
        <v>1908.0</v>
      </c>
      <c r="G139" s="21" t="s">
        <v>1510</v>
      </c>
      <c r="H139" s="21"/>
      <c r="I139" s="21" t="s">
        <v>1915</v>
      </c>
      <c r="J139" s="22" t="s">
        <v>1904</v>
      </c>
      <c r="K139" s="83"/>
      <c r="L139" s="21" t="s">
        <v>1752</v>
      </c>
      <c r="M139" s="83"/>
    </row>
    <row r="140" ht="129.75" customHeight="1">
      <c r="A140" s="21" t="s">
        <v>834</v>
      </c>
      <c r="B140" s="21" t="s">
        <v>835</v>
      </c>
      <c r="C140" s="21" t="s">
        <v>1927</v>
      </c>
      <c r="D140" s="83"/>
      <c r="E140" s="83"/>
      <c r="F140" s="83"/>
      <c r="G140" s="21" t="s">
        <v>1510</v>
      </c>
      <c r="H140" s="83"/>
      <c r="I140" s="21" t="s">
        <v>1915</v>
      </c>
      <c r="J140" s="22" t="s">
        <v>1904</v>
      </c>
      <c r="K140" s="83"/>
      <c r="L140" s="21" t="s">
        <v>1513</v>
      </c>
      <c r="M140" s="83"/>
    </row>
    <row r="141" ht="139.5" customHeight="1">
      <c r="A141" s="21" t="s">
        <v>840</v>
      </c>
      <c r="B141" s="21" t="s">
        <v>841</v>
      </c>
      <c r="C141" s="21" t="s">
        <v>1928</v>
      </c>
      <c r="D141" s="21" t="s">
        <v>1929</v>
      </c>
      <c r="E141" s="21" t="s">
        <v>1930</v>
      </c>
      <c r="F141" s="21" t="s">
        <v>1931</v>
      </c>
      <c r="G141" s="21" t="s">
        <v>1510</v>
      </c>
      <c r="H141" s="83"/>
      <c r="I141" s="21" t="s">
        <v>1915</v>
      </c>
      <c r="J141" s="22" t="s">
        <v>1904</v>
      </c>
      <c r="K141" s="83"/>
      <c r="L141" s="83"/>
      <c r="M141" s="83"/>
    </row>
    <row r="142" ht="108.0" customHeight="1">
      <c r="A142" s="21" t="s">
        <v>847</v>
      </c>
      <c r="B142" s="21" t="s">
        <v>1427</v>
      </c>
      <c r="C142" s="21" t="s">
        <v>1932</v>
      </c>
      <c r="D142" s="83"/>
      <c r="E142" s="83"/>
      <c r="F142" s="83"/>
      <c r="G142" s="21" t="s">
        <v>1510</v>
      </c>
      <c r="H142" s="83"/>
      <c r="I142" s="21" t="s">
        <v>1915</v>
      </c>
      <c r="J142" s="22" t="s">
        <v>1904</v>
      </c>
      <c r="K142" s="83"/>
      <c r="L142" s="21" t="s">
        <v>1513</v>
      </c>
      <c r="M142" s="83"/>
    </row>
    <row r="143" ht="127.5" customHeight="1">
      <c r="A143" s="21" t="s">
        <v>850</v>
      </c>
      <c r="B143" s="21" t="s">
        <v>851</v>
      </c>
      <c r="C143" s="21" t="s">
        <v>1933</v>
      </c>
      <c r="D143" s="83"/>
      <c r="E143" s="83"/>
      <c r="F143" s="83"/>
      <c r="G143" s="21" t="s">
        <v>1510</v>
      </c>
      <c r="H143" s="83"/>
      <c r="I143" s="21" t="s">
        <v>1915</v>
      </c>
      <c r="J143" s="22" t="s">
        <v>1904</v>
      </c>
      <c r="K143" s="83"/>
      <c r="L143" s="21" t="s">
        <v>1513</v>
      </c>
      <c r="M143" s="83"/>
    </row>
    <row r="144" ht="246.0" customHeight="1">
      <c r="A144" s="21" t="s">
        <v>854</v>
      </c>
      <c r="B144" s="21" t="s">
        <v>1430</v>
      </c>
      <c r="C144" s="21" t="s">
        <v>1934</v>
      </c>
      <c r="D144" s="21" t="s">
        <v>1935</v>
      </c>
      <c r="E144" s="21" t="s">
        <v>1936</v>
      </c>
      <c r="F144" s="21" t="s">
        <v>1937</v>
      </c>
      <c r="G144" s="21" t="s">
        <v>1510</v>
      </c>
      <c r="H144" s="83"/>
      <c r="I144" s="21" t="s">
        <v>1915</v>
      </c>
      <c r="J144" s="22" t="s">
        <v>1904</v>
      </c>
      <c r="K144" s="83"/>
      <c r="L144" s="83"/>
      <c r="M144" s="83"/>
    </row>
    <row r="145" ht="109.5" customHeight="1">
      <c r="A145" s="21" t="s">
        <v>862</v>
      </c>
      <c r="B145" s="21" t="s">
        <v>1938</v>
      </c>
      <c r="C145" s="21" t="s">
        <v>1939</v>
      </c>
      <c r="D145" s="83"/>
      <c r="E145" s="83"/>
      <c r="F145" s="83"/>
      <c r="G145" s="21" t="s">
        <v>1510</v>
      </c>
      <c r="H145" s="83"/>
      <c r="I145" s="21" t="s">
        <v>1915</v>
      </c>
      <c r="J145" s="22" t="s">
        <v>1904</v>
      </c>
      <c r="K145" s="83"/>
      <c r="L145" s="21" t="s">
        <v>1513</v>
      </c>
      <c r="M145" s="83"/>
    </row>
    <row r="146" ht="109.5" customHeight="1">
      <c r="A146" s="21" t="s">
        <v>872</v>
      </c>
      <c r="B146" s="21" t="s">
        <v>873</v>
      </c>
      <c r="C146" s="21" t="s">
        <v>1940</v>
      </c>
      <c r="D146" s="83"/>
      <c r="E146" s="83"/>
      <c r="F146" s="83"/>
      <c r="G146" s="21" t="s">
        <v>1510</v>
      </c>
      <c r="H146" s="83"/>
      <c r="I146" s="21" t="s">
        <v>1915</v>
      </c>
      <c r="J146" s="22" t="s">
        <v>1904</v>
      </c>
      <c r="K146" s="83"/>
      <c r="L146" s="21" t="s">
        <v>1513</v>
      </c>
      <c r="M146" s="83"/>
    </row>
    <row r="147" ht="138.75" customHeight="1">
      <c r="A147" s="21" t="s">
        <v>876</v>
      </c>
      <c r="B147" s="21" t="s">
        <v>877</v>
      </c>
      <c r="C147" s="83"/>
      <c r="D147" s="21" t="s">
        <v>1941</v>
      </c>
      <c r="E147" s="21" t="s">
        <v>1942</v>
      </c>
      <c r="F147" s="21" t="s">
        <v>1943</v>
      </c>
      <c r="G147" s="21" t="s">
        <v>1510</v>
      </c>
      <c r="H147" s="83"/>
      <c r="I147" s="21" t="s">
        <v>1915</v>
      </c>
      <c r="J147" s="22" t="s">
        <v>1904</v>
      </c>
      <c r="K147" s="83"/>
      <c r="L147" s="83"/>
      <c r="M147" s="83"/>
    </row>
    <row r="148" ht="108.75" customHeight="1">
      <c r="A148" s="21" t="s">
        <v>878</v>
      </c>
      <c r="B148" s="21" t="s">
        <v>1944</v>
      </c>
      <c r="C148" s="83"/>
      <c r="D148" s="21" t="s">
        <v>1945</v>
      </c>
      <c r="E148" s="21" t="s">
        <v>1946</v>
      </c>
      <c r="F148" s="21"/>
      <c r="G148" s="21" t="s">
        <v>1510</v>
      </c>
      <c r="H148" s="83"/>
      <c r="I148" s="21" t="s">
        <v>1915</v>
      </c>
      <c r="J148" s="22" t="s">
        <v>1904</v>
      </c>
      <c r="K148" s="83"/>
      <c r="L148" s="83"/>
      <c r="M148" s="83"/>
    </row>
    <row r="149" ht="95.25" customHeight="1">
      <c r="A149" s="21" t="s">
        <v>884</v>
      </c>
      <c r="B149" s="21" t="s">
        <v>885</v>
      </c>
      <c r="C149" s="83"/>
      <c r="D149" s="83"/>
      <c r="E149" s="83"/>
      <c r="F149" s="83"/>
      <c r="G149" s="21" t="s">
        <v>1510</v>
      </c>
      <c r="H149" s="83"/>
      <c r="I149" s="21" t="s">
        <v>1915</v>
      </c>
      <c r="J149" s="22" t="s">
        <v>1904</v>
      </c>
      <c r="K149" s="83"/>
      <c r="L149" s="21" t="s">
        <v>1513</v>
      </c>
      <c r="M149" s="83"/>
    </row>
    <row r="150" ht="114.0" customHeight="1">
      <c r="A150" s="21" t="s">
        <v>892</v>
      </c>
      <c r="B150" s="21" t="s">
        <v>893</v>
      </c>
      <c r="C150" s="21" t="s">
        <v>1947</v>
      </c>
      <c r="D150" s="83"/>
      <c r="E150" s="83"/>
      <c r="F150" s="83"/>
      <c r="G150" s="21" t="s">
        <v>1510</v>
      </c>
      <c r="H150" s="83"/>
      <c r="I150" s="21" t="s">
        <v>1915</v>
      </c>
      <c r="J150" s="22" t="s">
        <v>1904</v>
      </c>
      <c r="K150" s="83"/>
      <c r="L150" s="21" t="s">
        <v>1513</v>
      </c>
      <c r="M150" s="83"/>
    </row>
    <row r="151" ht="122.25" customHeight="1">
      <c r="A151" s="21" t="s">
        <v>900</v>
      </c>
      <c r="B151" s="21" t="s">
        <v>901</v>
      </c>
      <c r="C151" s="21" t="s">
        <v>1948</v>
      </c>
      <c r="D151" s="83"/>
      <c r="E151" s="83"/>
      <c r="F151" s="83"/>
      <c r="G151" s="21" t="s">
        <v>1510</v>
      </c>
      <c r="H151" s="83"/>
      <c r="I151" s="21" t="s">
        <v>1915</v>
      </c>
      <c r="J151" s="22" t="s">
        <v>1904</v>
      </c>
      <c r="K151" s="83"/>
      <c r="L151" s="21" t="s">
        <v>1513</v>
      </c>
      <c r="M151" s="83"/>
    </row>
    <row r="152" ht="118.5" customHeight="1">
      <c r="A152" s="21" t="s">
        <v>909</v>
      </c>
      <c r="B152" s="21" t="s">
        <v>910</v>
      </c>
      <c r="C152" s="21" t="s">
        <v>1949</v>
      </c>
      <c r="D152" s="83"/>
      <c r="E152" s="83"/>
      <c r="F152" s="83"/>
      <c r="G152" s="21" t="s">
        <v>1510</v>
      </c>
      <c r="H152" s="83"/>
      <c r="I152" s="21" t="s">
        <v>1915</v>
      </c>
      <c r="J152" s="22" t="s">
        <v>1904</v>
      </c>
      <c r="K152" s="83"/>
      <c r="L152" s="21" t="s">
        <v>1513</v>
      </c>
      <c r="M152" s="83"/>
    </row>
    <row r="153" ht="105.0" customHeight="1">
      <c r="A153" s="21" t="s">
        <v>915</v>
      </c>
      <c r="B153" s="21" t="s">
        <v>1447</v>
      </c>
      <c r="C153" s="83"/>
      <c r="D153" s="21" t="s">
        <v>1950</v>
      </c>
      <c r="E153" s="21" t="s">
        <v>1951</v>
      </c>
      <c r="F153" s="21" t="s">
        <v>1952</v>
      </c>
      <c r="G153" s="21" t="s">
        <v>1510</v>
      </c>
      <c r="H153" s="83"/>
      <c r="I153" s="21" t="s">
        <v>1915</v>
      </c>
      <c r="J153" s="22" t="s">
        <v>1904</v>
      </c>
      <c r="K153" s="83"/>
      <c r="L153" s="83"/>
      <c r="M153" s="83"/>
    </row>
    <row r="154" ht="101.25" customHeight="1">
      <c r="A154" s="21" t="s">
        <v>918</v>
      </c>
      <c r="B154" s="21" t="s">
        <v>919</v>
      </c>
      <c r="C154" s="21" t="s">
        <v>1953</v>
      </c>
      <c r="D154" s="83"/>
      <c r="E154" s="83"/>
      <c r="F154" s="83"/>
      <c r="G154" s="21" t="s">
        <v>1510</v>
      </c>
      <c r="H154" s="83"/>
      <c r="I154" s="21" t="s">
        <v>1915</v>
      </c>
      <c r="J154" s="22" t="s">
        <v>1904</v>
      </c>
      <c r="K154" s="83"/>
      <c r="L154" s="21" t="s">
        <v>1513</v>
      </c>
      <c r="M154" s="83"/>
    </row>
    <row r="155" ht="153.75" customHeight="1">
      <c r="A155" s="21" t="s">
        <v>926</v>
      </c>
      <c r="B155" s="21" t="s">
        <v>927</v>
      </c>
      <c r="C155" s="22" t="s">
        <v>1954</v>
      </c>
      <c r="D155" s="21" t="s">
        <v>1955</v>
      </c>
      <c r="E155" s="21" t="s">
        <v>1956</v>
      </c>
      <c r="F155" s="21" t="s">
        <v>1957</v>
      </c>
      <c r="G155" s="21" t="s">
        <v>1510</v>
      </c>
      <c r="H155" s="83"/>
      <c r="I155" s="21" t="s">
        <v>1915</v>
      </c>
      <c r="J155" s="22" t="s">
        <v>1904</v>
      </c>
      <c r="K155" s="83"/>
      <c r="L155" s="83"/>
      <c r="M155" s="21" t="s">
        <v>1958</v>
      </c>
    </row>
    <row r="156" ht="144.0" customHeight="1">
      <c r="A156" s="21" t="s">
        <v>931</v>
      </c>
      <c r="B156" s="21" t="s">
        <v>932</v>
      </c>
      <c r="C156" s="21" t="s">
        <v>1959</v>
      </c>
      <c r="D156" s="21" t="s">
        <v>1960</v>
      </c>
      <c r="E156" s="21" t="s">
        <v>1961</v>
      </c>
      <c r="F156" s="21" t="s">
        <v>1962</v>
      </c>
      <c r="G156" s="21" t="s">
        <v>1510</v>
      </c>
      <c r="H156" s="21"/>
      <c r="I156" s="21" t="s">
        <v>1915</v>
      </c>
      <c r="J156" s="22" t="s">
        <v>1904</v>
      </c>
      <c r="K156" s="83"/>
      <c r="L156" s="21" t="s">
        <v>1513</v>
      </c>
      <c r="M156" s="83"/>
    </row>
    <row r="157" ht="123.0" customHeight="1">
      <c r="A157" s="21" t="s">
        <v>935</v>
      </c>
      <c r="B157" s="21" t="s">
        <v>936</v>
      </c>
      <c r="C157" s="21" t="s">
        <v>1963</v>
      </c>
      <c r="D157" s="21" t="s">
        <v>1964</v>
      </c>
      <c r="E157" s="21" t="s">
        <v>1965</v>
      </c>
      <c r="F157" s="21" t="s">
        <v>1966</v>
      </c>
      <c r="G157" s="21" t="s">
        <v>1510</v>
      </c>
      <c r="H157" s="21"/>
      <c r="I157" s="21" t="s">
        <v>1915</v>
      </c>
      <c r="J157" s="22" t="s">
        <v>1904</v>
      </c>
      <c r="K157" s="83"/>
      <c r="L157" s="83"/>
      <c r="M157" s="83"/>
    </row>
    <row r="158" ht="150.75" customHeight="1">
      <c r="A158" s="21" t="s">
        <v>943</v>
      </c>
      <c r="B158" s="21" t="s">
        <v>944</v>
      </c>
      <c r="C158" s="21" t="s">
        <v>1967</v>
      </c>
      <c r="D158" s="21" t="s">
        <v>1968</v>
      </c>
      <c r="E158" s="21" t="s">
        <v>1969</v>
      </c>
      <c r="F158" s="21" t="s">
        <v>1970</v>
      </c>
      <c r="G158" s="21" t="s">
        <v>1510</v>
      </c>
      <c r="H158" s="83"/>
      <c r="I158" s="21" t="s">
        <v>1915</v>
      </c>
      <c r="J158" s="22" t="s">
        <v>1904</v>
      </c>
      <c r="K158" s="83"/>
      <c r="L158" s="83"/>
      <c r="M158" s="83"/>
    </row>
    <row r="159" ht="141.0" customHeight="1">
      <c r="A159" s="21" t="s">
        <v>951</v>
      </c>
      <c r="B159" s="21" t="s">
        <v>952</v>
      </c>
      <c r="C159" s="21" t="s">
        <v>1971</v>
      </c>
      <c r="D159" s="21" t="s">
        <v>1972</v>
      </c>
      <c r="E159" s="21" t="s">
        <v>1973</v>
      </c>
      <c r="F159" s="21" t="s">
        <v>1974</v>
      </c>
      <c r="G159" s="21" t="s">
        <v>1510</v>
      </c>
      <c r="H159" s="83"/>
      <c r="I159" s="21" t="s">
        <v>1915</v>
      </c>
      <c r="J159" s="22" t="s">
        <v>1904</v>
      </c>
      <c r="K159" s="83"/>
      <c r="L159" s="83"/>
      <c r="M159" s="83"/>
    </row>
    <row r="160" ht="138.75" customHeight="1">
      <c r="A160" s="21" t="s">
        <v>955</v>
      </c>
      <c r="B160" s="21" t="s">
        <v>956</v>
      </c>
      <c r="C160" s="21" t="s">
        <v>1975</v>
      </c>
      <c r="D160" s="83"/>
      <c r="E160" s="83"/>
      <c r="F160" s="83"/>
      <c r="G160" s="21" t="s">
        <v>1510</v>
      </c>
      <c r="H160" s="83"/>
      <c r="I160" s="21" t="s">
        <v>1915</v>
      </c>
      <c r="J160" s="22" t="s">
        <v>1904</v>
      </c>
      <c r="K160" s="83"/>
      <c r="L160" s="21" t="s">
        <v>1513</v>
      </c>
      <c r="M160" s="83"/>
    </row>
    <row r="161" ht="124.5" customHeight="1">
      <c r="A161" s="21" t="s">
        <v>959</v>
      </c>
      <c r="B161" s="21" t="s">
        <v>960</v>
      </c>
      <c r="C161" s="21" t="s">
        <v>1976</v>
      </c>
      <c r="D161" s="83"/>
      <c r="E161" s="83"/>
      <c r="F161" s="83"/>
      <c r="G161" s="21" t="s">
        <v>1510</v>
      </c>
      <c r="H161" s="83"/>
      <c r="I161" s="21" t="s">
        <v>1915</v>
      </c>
      <c r="J161" s="22" t="s">
        <v>1904</v>
      </c>
      <c r="K161" s="83"/>
      <c r="L161" s="21" t="s">
        <v>1513</v>
      </c>
      <c r="M161" s="83"/>
    </row>
    <row r="162" ht="150.0" customHeight="1">
      <c r="A162" s="21" t="s">
        <v>965</v>
      </c>
      <c r="B162" s="21" t="s">
        <v>966</v>
      </c>
      <c r="C162" s="21" t="s">
        <v>1977</v>
      </c>
      <c r="D162" s="21" t="s">
        <v>1978</v>
      </c>
      <c r="E162" s="21" t="s">
        <v>1979</v>
      </c>
      <c r="F162" s="21" t="s">
        <v>1980</v>
      </c>
      <c r="G162" s="21" t="s">
        <v>1510</v>
      </c>
      <c r="H162" s="83"/>
      <c r="I162" s="21" t="s">
        <v>1915</v>
      </c>
      <c r="J162" s="22" t="s">
        <v>1904</v>
      </c>
      <c r="K162" s="83"/>
      <c r="L162" s="83"/>
      <c r="M162" s="83"/>
    </row>
    <row r="163" ht="117.75" customHeight="1">
      <c r="A163" s="21" t="s">
        <v>975</v>
      </c>
      <c r="B163" s="21" t="s">
        <v>976</v>
      </c>
      <c r="C163" s="21" t="s">
        <v>1981</v>
      </c>
      <c r="D163" s="21" t="s">
        <v>1982</v>
      </c>
      <c r="E163" s="21" t="s">
        <v>1983</v>
      </c>
      <c r="F163" s="21" t="s">
        <v>1984</v>
      </c>
      <c r="G163" s="21" t="s">
        <v>1510</v>
      </c>
      <c r="H163" s="83"/>
      <c r="I163" s="21" t="s">
        <v>1915</v>
      </c>
      <c r="J163" s="22" t="s">
        <v>1904</v>
      </c>
      <c r="K163" s="83"/>
      <c r="L163" s="83"/>
      <c r="M163" s="83"/>
    </row>
    <row r="164" ht="112.5" customHeight="1">
      <c r="A164" s="21" t="s">
        <v>985</v>
      </c>
      <c r="B164" s="21" t="s">
        <v>986</v>
      </c>
      <c r="C164" s="21" t="s">
        <v>1985</v>
      </c>
      <c r="D164" s="21" t="s">
        <v>993</v>
      </c>
      <c r="E164" s="21" t="s">
        <v>1986</v>
      </c>
      <c r="F164" s="21" t="s">
        <v>1987</v>
      </c>
      <c r="G164" s="21" t="s">
        <v>1510</v>
      </c>
      <c r="H164" s="21" t="s">
        <v>1988</v>
      </c>
      <c r="I164" s="21" t="s">
        <v>1915</v>
      </c>
      <c r="J164" s="22" t="s">
        <v>1904</v>
      </c>
      <c r="K164" s="83"/>
      <c r="L164" s="83"/>
      <c r="M164" s="83"/>
    </row>
    <row r="165" ht="159.75" customHeight="1">
      <c r="A165" s="21" t="s">
        <v>995</v>
      </c>
      <c r="B165" s="21" t="s">
        <v>996</v>
      </c>
      <c r="C165" s="21" t="s">
        <v>1989</v>
      </c>
      <c r="D165" s="21"/>
      <c r="E165" s="21" t="s">
        <v>1990</v>
      </c>
      <c r="F165" s="21" t="s">
        <v>1991</v>
      </c>
      <c r="G165" s="21" t="s">
        <v>1510</v>
      </c>
      <c r="H165" s="83"/>
      <c r="I165" s="21" t="s">
        <v>1915</v>
      </c>
      <c r="J165" s="22" t="s">
        <v>1904</v>
      </c>
      <c r="K165" s="83"/>
      <c r="L165" s="83"/>
      <c r="M165" s="83"/>
    </row>
    <row r="166" ht="147.0" customHeight="1">
      <c r="A166" s="21" t="s">
        <v>1003</v>
      </c>
      <c r="B166" s="21" t="s">
        <v>1004</v>
      </c>
      <c r="C166" s="83"/>
      <c r="D166" s="21" t="s">
        <v>1992</v>
      </c>
      <c r="E166" s="21" t="s">
        <v>33</v>
      </c>
      <c r="F166" s="21"/>
      <c r="G166" s="21" t="s">
        <v>1993</v>
      </c>
      <c r="H166" s="21"/>
      <c r="I166" s="21" t="s">
        <v>1915</v>
      </c>
      <c r="J166" s="22" t="s">
        <v>1904</v>
      </c>
      <c r="K166" s="83"/>
      <c r="L166" s="83"/>
      <c r="M166" s="83"/>
    </row>
    <row r="167" ht="174.0" customHeight="1">
      <c r="A167" s="21" t="s">
        <v>1008</v>
      </c>
      <c r="B167" s="28" t="s">
        <v>1009</v>
      </c>
      <c r="C167" s="21"/>
      <c r="D167" s="21" t="s">
        <v>1994</v>
      </c>
      <c r="E167" s="21" t="s">
        <v>1995</v>
      </c>
      <c r="F167" s="21" t="s">
        <v>1996</v>
      </c>
      <c r="G167" s="21" t="s">
        <v>1510</v>
      </c>
      <c r="H167" s="83"/>
      <c r="I167" s="21" t="s">
        <v>1915</v>
      </c>
      <c r="J167" s="22" t="s">
        <v>1873</v>
      </c>
      <c r="K167" s="83"/>
      <c r="L167" s="83"/>
      <c r="M167" s="83"/>
    </row>
    <row r="168" ht="253.5" customHeight="1">
      <c r="A168" s="21" t="s">
        <v>1014</v>
      </c>
      <c r="B168" s="21" t="s">
        <v>1015</v>
      </c>
      <c r="C168" s="21" t="s">
        <v>1997</v>
      </c>
      <c r="D168" s="21" t="s">
        <v>1998</v>
      </c>
      <c r="E168" s="21" t="s">
        <v>1999</v>
      </c>
      <c r="F168" s="21" t="s">
        <v>2000</v>
      </c>
      <c r="G168" s="21" t="s">
        <v>2001</v>
      </c>
      <c r="H168" s="21" t="s">
        <v>2002</v>
      </c>
      <c r="I168" s="21" t="s">
        <v>1915</v>
      </c>
      <c r="J168" s="22" t="s">
        <v>1873</v>
      </c>
      <c r="K168" s="83"/>
      <c r="L168" s="83"/>
      <c r="M168" s="83"/>
    </row>
    <row r="169" ht="237.0" customHeight="1">
      <c r="A169" s="21" t="s">
        <v>1022</v>
      </c>
      <c r="B169" s="21" t="s">
        <v>1023</v>
      </c>
      <c r="C169" s="21" t="s">
        <v>2003</v>
      </c>
      <c r="D169" s="21" t="s">
        <v>2004</v>
      </c>
      <c r="E169" s="21" t="s">
        <v>2005</v>
      </c>
      <c r="F169" s="21" t="s">
        <v>2006</v>
      </c>
      <c r="G169" s="21" t="s">
        <v>2001</v>
      </c>
      <c r="H169" s="21" t="s">
        <v>2002</v>
      </c>
      <c r="I169" s="21" t="s">
        <v>1915</v>
      </c>
      <c r="J169" s="22" t="s">
        <v>1873</v>
      </c>
      <c r="K169" s="83"/>
      <c r="L169" s="83"/>
      <c r="M169" s="83"/>
    </row>
    <row r="170" ht="90.75" customHeight="1">
      <c r="A170" s="21" t="s">
        <v>1024</v>
      </c>
      <c r="B170" s="21" t="s">
        <v>1025</v>
      </c>
      <c r="C170" s="83"/>
      <c r="D170" s="21" t="s">
        <v>2007</v>
      </c>
      <c r="E170" s="21" t="s">
        <v>33</v>
      </c>
      <c r="F170" s="21" t="s">
        <v>2008</v>
      </c>
      <c r="G170" s="21" t="s">
        <v>1993</v>
      </c>
      <c r="H170" s="21"/>
      <c r="I170" s="21" t="s">
        <v>1915</v>
      </c>
      <c r="J170" s="22" t="s">
        <v>1873</v>
      </c>
      <c r="K170" s="83"/>
      <c r="L170" s="83"/>
      <c r="M170" s="83"/>
    </row>
    <row r="171" ht="85.5" customHeight="1">
      <c r="A171" s="21" t="s">
        <v>1029</v>
      </c>
      <c r="B171" s="21" t="s">
        <v>1030</v>
      </c>
      <c r="C171" s="83"/>
      <c r="D171" s="21"/>
      <c r="E171" s="21" t="s">
        <v>33</v>
      </c>
      <c r="F171" s="21"/>
      <c r="G171" s="21" t="s">
        <v>1993</v>
      </c>
      <c r="H171" s="21"/>
      <c r="I171" s="21" t="s">
        <v>1915</v>
      </c>
      <c r="J171" s="22" t="s">
        <v>1873</v>
      </c>
      <c r="K171" s="83"/>
      <c r="L171" s="83"/>
      <c r="M171" s="83"/>
    </row>
    <row r="172" ht="120.75" customHeight="1">
      <c r="A172" s="21" t="s">
        <v>1032</v>
      </c>
      <c r="B172" s="21" t="s">
        <v>1033</v>
      </c>
      <c r="C172" s="21" t="s">
        <v>2009</v>
      </c>
      <c r="D172" s="21" t="s">
        <v>2010</v>
      </c>
      <c r="E172" s="21" t="s">
        <v>2011</v>
      </c>
      <c r="F172" s="21" t="s">
        <v>2012</v>
      </c>
      <c r="G172" s="21" t="s">
        <v>1993</v>
      </c>
      <c r="H172" s="83"/>
      <c r="I172" s="21" t="s">
        <v>1915</v>
      </c>
      <c r="J172" s="22" t="s">
        <v>1873</v>
      </c>
      <c r="K172" s="83"/>
      <c r="L172" s="83"/>
      <c r="M172" s="83"/>
    </row>
    <row r="173" ht="123.75" customHeight="1">
      <c r="A173" s="21" t="s">
        <v>1036</v>
      </c>
      <c r="B173" s="21" t="s">
        <v>1037</v>
      </c>
      <c r="C173" s="21" t="s">
        <v>2013</v>
      </c>
      <c r="D173" s="21" t="s">
        <v>2010</v>
      </c>
      <c r="E173" s="21" t="s">
        <v>2011</v>
      </c>
      <c r="F173" s="21" t="s">
        <v>2014</v>
      </c>
      <c r="G173" s="21" t="s">
        <v>1993</v>
      </c>
      <c r="H173" s="83"/>
      <c r="I173" s="21" t="s">
        <v>1915</v>
      </c>
      <c r="J173" s="22" t="s">
        <v>1873</v>
      </c>
      <c r="K173" s="83"/>
      <c r="L173" s="83"/>
      <c r="M173" s="83"/>
    </row>
    <row r="174" ht="127.5" customHeight="1">
      <c r="A174" s="21" t="s">
        <v>1043</v>
      </c>
      <c r="B174" s="21" t="s">
        <v>1044</v>
      </c>
      <c r="C174" s="21" t="s">
        <v>2015</v>
      </c>
      <c r="D174" s="21" t="s">
        <v>2016</v>
      </c>
      <c r="E174" s="21" t="s">
        <v>2017</v>
      </c>
      <c r="F174" s="21" t="s">
        <v>2018</v>
      </c>
      <c r="G174" s="21" t="s">
        <v>1993</v>
      </c>
      <c r="H174" s="83"/>
      <c r="I174" s="21" t="s">
        <v>1915</v>
      </c>
      <c r="J174" s="22" t="s">
        <v>1873</v>
      </c>
      <c r="K174" s="83"/>
      <c r="L174" s="83"/>
      <c r="M174" s="83"/>
    </row>
    <row r="175" ht="123.75" customHeight="1">
      <c r="A175" s="21" t="s">
        <v>1046</v>
      </c>
      <c r="B175" s="21" t="s">
        <v>1047</v>
      </c>
      <c r="C175" s="22" t="s">
        <v>2019</v>
      </c>
      <c r="D175" s="21" t="s">
        <v>2020</v>
      </c>
      <c r="E175" s="21" t="s">
        <v>2021</v>
      </c>
      <c r="F175" s="21" t="s">
        <v>2022</v>
      </c>
      <c r="G175" s="21" t="s">
        <v>1993</v>
      </c>
      <c r="H175" s="83"/>
      <c r="I175" s="21" t="s">
        <v>1915</v>
      </c>
      <c r="J175" s="22" t="s">
        <v>1873</v>
      </c>
      <c r="K175" s="83"/>
      <c r="L175" s="83"/>
      <c r="M175" s="83"/>
    </row>
    <row r="176" ht="111.75" customHeight="1">
      <c r="A176" s="21" t="s">
        <v>1048</v>
      </c>
      <c r="B176" s="28" t="s">
        <v>1049</v>
      </c>
      <c r="C176" s="21" t="s">
        <v>2023</v>
      </c>
      <c r="D176" s="21" t="s">
        <v>2024</v>
      </c>
      <c r="E176" s="21" t="s">
        <v>2025</v>
      </c>
      <c r="F176" s="21" t="s">
        <v>2026</v>
      </c>
      <c r="G176" s="21" t="s">
        <v>1993</v>
      </c>
      <c r="H176" s="83"/>
      <c r="I176" s="21" t="s">
        <v>1915</v>
      </c>
      <c r="J176" s="22" t="s">
        <v>1873</v>
      </c>
      <c r="K176" s="83"/>
      <c r="L176" s="83"/>
      <c r="M176" s="83"/>
    </row>
    <row r="177" ht="111.0" customHeight="1">
      <c r="A177" s="21" t="s">
        <v>1051</v>
      </c>
      <c r="B177" s="21" t="s">
        <v>1052</v>
      </c>
      <c r="C177" s="21" t="s">
        <v>2027</v>
      </c>
      <c r="D177" s="21" t="s">
        <v>2028</v>
      </c>
      <c r="E177" s="21" t="s">
        <v>2029</v>
      </c>
      <c r="F177" s="21" t="s">
        <v>2030</v>
      </c>
      <c r="G177" s="21" t="s">
        <v>1993</v>
      </c>
      <c r="H177" s="83"/>
      <c r="I177" s="21" t="s">
        <v>1915</v>
      </c>
      <c r="J177" s="22" t="s">
        <v>1873</v>
      </c>
      <c r="K177" s="83"/>
      <c r="L177" s="83"/>
      <c r="M177" s="21" t="s">
        <v>2031</v>
      </c>
    </row>
    <row r="178" ht="103.5" customHeight="1">
      <c r="A178" s="21" t="s">
        <v>1056</v>
      </c>
      <c r="B178" s="21" t="s">
        <v>1057</v>
      </c>
      <c r="C178" s="21" t="s">
        <v>2032</v>
      </c>
      <c r="D178" s="21" t="s">
        <v>2033</v>
      </c>
      <c r="E178" s="21" t="s">
        <v>2034</v>
      </c>
      <c r="F178" s="21"/>
      <c r="G178" s="21" t="s">
        <v>1993</v>
      </c>
      <c r="H178" s="83"/>
      <c r="I178" s="21" t="s">
        <v>1915</v>
      </c>
      <c r="J178" s="22" t="s">
        <v>1873</v>
      </c>
      <c r="K178" s="83"/>
      <c r="L178" s="83"/>
      <c r="M178" s="21" t="s">
        <v>2031</v>
      </c>
    </row>
    <row r="179" ht="120.0" customHeight="1">
      <c r="A179" s="21" t="s">
        <v>1060</v>
      </c>
      <c r="B179" s="21" t="s">
        <v>1061</v>
      </c>
      <c r="C179" s="21" t="s">
        <v>2035</v>
      </c>
      <c r="D179" s="83"/>
      <c r="E179" s="21" t="s">
        <v>2036</v>
      </c>
      <c r="F179" s="83"/>
      <c r="G179" s="21" t="s">
        <v>1510</v>
      </c>
      <c r="H179" s="83"/>
      <c r="I179" s="21" t="s">
        <v>1915</v>
      </c>
      <c r="J179" s="22" t="s">
        <v>1873</v>
      </c>
      <c r="K179" s="83"/>
      <c r="L179" s="83"/>
      <c r="M179" s="83"/>
    </row>
    <row r="180" ht="108.0" customHeight="1">
      <c r="A180" s="21" t="s">
        <v>1065</v>
      </c>
      <c r="B180" s="21" t="s">
        <v>1066</v>
      </c>
      <c r="C180" s="22" t="s">
        <v>2037</v>
      </c>
      <c r="D180" s="83"/>
      <c r="E180" s="83"/>
      <c r="F180" s="83"/>
      <c r="G180" s="21" t="s">
        <v>1510</v>
      </c>
      <c r="H180" s="83"/>
      <c r="I180" s="21" t="s">
        <v>1915</v>
      </c>
      <c r="J180" s="22" t="s">
        <v>1873</v>
      </c>
      <c r="K180" s="83"/>
      <c r="L180" s="83"/>
      <c r="M180" s="83"/>
    </row>
    <row r="181" ht="78.0" customHeight="1">
      <c r="A181" s="21" t="s">
        <v>1069</v>
      </c>
      <c r="B181" s="21" t="s">
        <v>1070</v>
      </c>
      <c r="C181" s="83"/>
      <c r="D181" s="21" t="s">
        <v>2038</v>
      </c>
      <c r="E181" s="21" t="s">
        <v>2039</v>
      </c>
      <c r="F181" s="21" t="s">
        <v>2040</v>
      </c>
      <c r="G181" s="21" t="s">
        <v>1993</v>
      </c>
      <c r="H181" s="83"/>
      <c r="I181" s="21" t="s">
        <v>1915</v>
      </c>
      <c r="J181" s="22" t="s">
        <v>1873</v>
      </c>
      <c r="K181" s="83"/>
      <c r="L181" s="83"/>
      <c r="M181" s="83"/>
    </row>
    <row r="182" ht="82.5" customHeight="1">
      <c r="A182" s="21" t="s">
        <v>1077</v>
      </c>
      <c r="B182" s="21" t="s">
        <v>1078</v>
      </c>
      <c r="C182" s="83"/>
      <c r="D182" s="21" t="s">
        <v>2041</v>
      </c>
      <c r="E182" s="21" t="s">
        <v>2042</v>
      </c>
      <c r="F182" s="21" t="s">
        <v>2043</v>
      </c>
      <c r="G182" s="21" t="s">
        <v>1993</v>
      </c>
      <c r="H182" s="83"/>
      <c r="I182" s="21" t="s">
        <v>1915</v>
      </c>
      <c r="J182" s="22" t="s">
        <v>1873</v>
      </c>
      <c r="K182" s="83"/>
      <c r="L182" s="83"/>
      <c r="M182" s="83"/>
    </row>
    <row r="183" ht="81.75" customHeight="1">
      <c r="A183" s="21" t="s">
        <v>1079</v>
      </c>
      <c r="B183" s="21" t="s">
        <v>1080</v>
      </c>
      <c r="C183" s="83"/>
      <c r="D183" s="21" t="s">
        <v>2044</v>
      </c>
      <c r="E183" s="21" t="s">
        <v>2042</v>
      </c>
      <c r="F183" s="21" t="s">
        <v>2045</v>
      </c>
      <c r="G183" s="21" t="s">
        <v>1993</v>
      </c>
      <c r="H183" s="83"/>
      <c r="I183" s="21" t="s">
        <v>1915</v>
      </c>
      <c r="J183" s="22" t="s">
        <v>1873</v>
      </c>
      <c r="K183" s="83"/>
      <c r="L183" s="83"/>
      <c r="M183" s="83"/>
    </row>
    <row r="184" ht="84.75" customHeight="1">
      <c r="A184" s="21" t="s">
        <v>1081</v>
      </c>
      <c r="B184" s="21" t="s">
        <v>1082</v>
      </c>
      <c r="C184" s="83"/>
      <c r="D184" s="21" t="s">
        <v>2046</v>
      </c>
      <c r="E184" s="21" t="s">
        <v>2042</v>
      </c>
      <c r="F184" s="21" t="s">
        <v>2047</v>
      </c>
      <c r="G184" s="21" t="s">
        <v>1993</v>
      </c>
      <c r="H184" s="83"/>
      <c r="I184" s="21" t="s">
        <v>1915</v>
      </c>
      <c r="J184" s="22" t="s">
        <v>1873</v>
      </c>
      <c r="K184" s="83"/>
      <c r="L184" s="83"/>
      <c r="M184" s="83"/>
    </row>
    <row r="185" ht="87.0" customHeight="1">
      <c r="A185" s="21" t="s">
        <v>1083</v>
      </c>
      <c r="B185" s="21" t="s">
        <v>1084</v>
      </c>
      <c r="C185" s="83"/>
      <c r="D185" s="21" t="s">
        <v>2048</v>
      </c>
      <c r="E185" s="21" t="s">
        <v>2042</v>
      </c>
      <c r="F185" s="21" t="s">
        <v>2049</v>
      </c>
      <c r="G185" s="21" t="s">
        <v>1993</v>
      </c>
      <c r="H185" s="83"/>
      <c r="I185" s="21" t="s">
        <v>1915</v>
      </c>
      <c r="J185" s="22" t="s">
        <v>1873</v>
      </c>
      <c r="K185" s="83"/>
      <c r="L185" s="83"/>
      <c r="M185" s="83"/>
    </row>
    <row r="186" ht="87.0" customHeight="1">
      <c r="A186" s="21" t="s">
        <v>1085</v>
      </c>
      <c r="B186" s="28" t="s">
        <v>1086</v>
      </c>
      <c r="C186" s="83"/>
      <c r="D186" s="21" t="s">
        <v>2050</v>
      </c>
      <c r="E186" s="21" t="s">
        <v>2051</v>
      </c>
      <c r="F186" s="21" t="s">
        <v>2052</v>
      </c>
      <c r="G186" s="21" t="s">
        <v>1993</v>
      </c>
      <c r="H186" s="83"/>
      <c r="I186" s="21" t="s">
        <v>1915</v>
      </c>
      <c r="J186" s="22" t="s">
        <v>1873</v>
      </c>
      <c r="K186" s="83"/>
      <c r="L186" s="83"/>
      <c r="M186" s="83"/>
    </row>
    <row r="187" ht="73.5" customHeight="1">
      <c r="A187" s="21" t="s">
        <v>1091</v>
      </c>
      <c r="B187" s="28" t="s">
        <v>1092</v>
      </c>
      <c r="C187" s="83"/>
      <c r="D187" s="21" t="s">
        <v>2053</v>
      </c>
      <c r="E187" s="21" t="s">
        <v>2054</v>
      </c>
      <c r="F187" s="21" t="s">
        <v>2055</v>
      </c>
      <c r="G187" s="21" t="s">
        <v>1993</v>
      </c>
      <c r="H187" s="83"/>
      <c r="I187" s="21" t="s">
        <v>1915</v>
      </c>
      <c r="J187" s="22" t="s">
        <v>1873</v>
      </c>
      <c r="K187" s="83"/>
      <c r="L187" s="83"/>
      <c r="M187" s="83"/>
    </row>
    <row r="188" ht="67.5" customHeight="1">
      <c r="A188" s="21" t="s">
        <v>1096</v>
      </c>
      <c r="B188" s="28" t="s">
        <v>1097</v>
      </c>
      <c r="C188" s="83"/>
      <c r="D188" s="21" t="s">
        <v>2056</v>
      </c>
      <c r="E188" s="21" t="s">
        <v>2057</v>
      </c>
      <c r="F188" s="21" t="s">
        <v>2058</v>
      </c>
      <c r="G188" s="21" t="s">
        <v>1993</v>
      </c>
      <c r="H188" s="83"/>
      <c r="I188" s="21" t="s">
        <v>1915</v>
      </c>
      <c r="J188" s="22" t="s">
        <v>1873</v>
      </c>
      <c r="K188" s="83"/>
      <c r="L188" s="83"/>
      <c r="M188" s="83"/>
    </row>
    <row r="189" ht="57.75" customHeight="1">
      <c r="A189" s="21" t="s">
        <v>1099</v>
      </c>
      <c r="B189" s="21" t="s">
        <v>1100</v>
      </c>
      <c r="C189" s="83"/>
      <c r="D189" s="21" t="s">
        <v>2059</v>
      </c>
      <c r="E189" s="21" t="s">
        <v>2060</v>
      </c>
      <c r="F189" s="21" t="s">
        <v>2061</v>
      </c>
      <c r="G189" s="21" t="s">
        <v>1993</v>
      </c>
      <c r="H189" s="83"/>
      <c r="I189" s="21" t="s">
        <v>1915</v>
      </c>
      <c r="J189" s="22" t="s">
        <v>1873</v>
      </c>
      <c r="K189" s="83"/>
      <c r="L189" s="83"/>
      <c r="M189" s="83"/>
    </row>
    <row r="190" ht="60.0" customHeight="1">
      <c r="A190" s="21" t="s">
        <v>1102</v>
      </c>
      <c r="B190" s="21" t="s">
        <v>1103</v>
      </c>
      <c r="C190" s="83"/>
      <c r="D190" s="21" t="s">
        <v>2062</v>
      </c>
      <c r="E190" s="21" t="s">
        <v>2063</v>
      </c>
      <c r="F190" s="21"/>
      <c r="G190" s="21" t="s">
        <v>1993</v>
      </c>
      <c r="H190" s="83"/>
      <c r="I190" s="21" t="s">
        <v>1915</v>
      </c>
      <c r="J190" s="22" t="s">
        <v>1873</v>
      </c>
      <c r="K190" s="83"/>
      <c r="L190" s="83"/>
      <c r="M190" s="83"/>
    </row>
    <row r="191" ht="58.5" customHeight="1">
      <c r="A191" s="21" t="s">
        <v>1104</v>
      </c>
      <c r="B191" s="21" t="s">
        <v>1105</v>
      </c>
      <c r="C191" s="83"/>
      <c r="D191" s="21" t="s">
        <v>2064</v>
      </c>
      <c r="E191" s="21" t="s">
        <v>2065</v>
      </c>
      <c r="F191" s="21" t="s">
        <v>2066</v>
      </c>
      <c r="G191" s="21" t="s">
        <v>1993</v>
      </c>
      <c r="H191" s="83"/>
      <c r="I191" s="21" t="s">
        <v>1915</v>
      </c>
      <c r="J191" s="22" t="s">
        <v>1873</v>
      </c>
      <c r="K191" s="83"/>
      <c r="L191" s="83"/>
      <c r="M191" s="83"/>
    </row>
    <row r="192" ht="63.75" customHeight="1">
      <c r="A192" s="21" t="s">
        <v>1106</v>
      </c>
      <c r="B192" s="21" t="s">
        <v>1107</v>
      </c>
      <c r="C192" s="83"/>
      <c r="D192" s="21" t="s">
        <v>2067</v>
      </c>
      <c r="E192" s="21" t="s">
        <v>2065</v>
      </c>
      <c r="F192" s="21"/>
      <c r="G192" s="21" t="s">
        <v>1993</v>
      </c>
      <c r="H192" s="83"/>
      <c r="I192" s="21" t="s">
        <v>1915</v>
      </c>
      <c r="J192" s="22" t="s">
        <v>1873</v>
      </c>
      <c r="K192" s="83"/>
      <c r="L192" s="83"/>
      <c r="M192" s="83"/>
    </row>
    <row r="193" ht="57.75" customHeight="1">
      <c r="A193" s="21" t="s">
        <v>1108</v>
      </c>
      <c r="B193" s="21" t="s">
        <v>1109</v>
      </c>
      <c r="C193" s="83"/>
      <c r="D193" s="21" t="s">
        <v>2068</v>
      </c>
      <c r="E193" s="21" t="s">
        <v>2065</v>
      </c>
      <c r="F193" s="21" t="s">
        <v>2069</v>
      </c>
      <c r="G193" s="21" t="s">
        <v>1993</v>
      </c>
      <c r="H193" s="83"/>
      <c r="I193" s="21" t="s">
        <v>1915</v>
      </c>
      <c r="J193" s="22" t="s">
        <v>1873</v>
      </c>
      <c r="K193" s="83"/>
      <c r="L193" s="83"/>
      <c r="M193" s="83"/>
    </row>
    <row r="194" ht="57.75" customHeight="1">
      <c r="A194" s="21" t="s">
        <v>1110</v>
      </c>
      <c r="B194" s="21" t="s">
        <v>1111</v>
      </c>
      <c r="C194" s="83"/>
      <c r="D194" s="21" t="s">
        <v>2070</v>
      </c>
      <c r="E194" s="21" t="s">
        <v>2065</v>
      </c>
      <c r="F194" s="21" t="s">
        <v>2071</v>
      </c>
      <c r="G194" s="21" t="s">
        <v>1993</v>
      </c>
      <c r="H194" s="83"/>
      <c r="I194" s="21" t="s">
        <v>1915</v>
      </c>
      <c r="J194" s="22" t="s">
        <v>1873</v>
      </c>
      <c r="K194" s="83"/>
      <c r="L194" s="83"/>
      <c r="M194" s="83"/>
    </row>
    <row r="195" ht="57.75" customHeight="1">
      <c r="A195" s="21" t="s">
        <v>1112</v>
      </c>
      <c r="B195" s="28" t="s">
        <v>1113</v>
      </c>
      <c r="C195" s="21" t="s">
        <v>2072</v>
      </c>
      <c r="D195" s="21" t="s">
        <v>2073</v>
      </c>
      <c r="E195" s="21" t="s">
        <v>2074</v>
      </c>
      <c r="F195" s="21" t="s">
        <v>2075</v>
      </c>
      <c r="G195" s="21" t="s">
        <v>1993</v>
      </c>
      <c r="H195" s="83"/>
      <c r="I195" s="21" t="s">
        <v>1915</v>
      </c>
      <c r="J195" s="22" t="s">
        <v>1873</v>
      </c>
      <c r="K195" s="83"/>
      <c r="L195" s="83"/>
      <c r="M195" s="83"/>
    </row>
    <row r="196" ht="57.75" customHeight="1">
      <c r="A196" s="21" t="s">
        <v>1115</v>
      </c>
      <c r="B196" s="21" t="s">
        <v>1116</v>
      </c>
      <c r="C196" s="83"/>
      <c r="D196" s="21" t="s">
        <v>2076</v>
      </c>
      <c r="E196" s="21" t="s">
        <v>2077</v>
      </c>
      <c r="F196" s="84"/>
      <c r="G196" s="21" t="s">
        <v>1510</v>
      </c>
      <c r="H196" s="83"/>
      <c r="I196" s="21" t="s">
        <v>1915</v>
      </c>
      <c r="J196" s="22" t="s">
        <v>1873</v>
      </c>
      <c r="K196" s="83"/>
      <c r="L196" s="83"/>
      <c r="M196" s="83"/>
    </row>
    <row r="197" ht="57.75" customHeight="1">
      <c r="A197" s="21" t="s">
        <v>1118</v>
      </c>
      <c r="B197" s="21" t="s">
        <v>1119</v>
      </c>
      <c r="C197" s="83"/>
      <c r="D197" s="21" t="s">
        <v>2078</v>
      </c>
      <c r="E197" s="21" t="s">
        <v>2079</v>
      </c>
      <c r="F197" s="84" t="s">
        <v>2080</v>
      </c>
      <c r="G197" s="21" t="s">
        <v>1510</v>
      </c>
      <c r="H197" s="83"/>
      <c r="I197" s="21" t="s">
        <v>1915</v>
      </c>
      <c r="J197" s="22" t="s">
        <v>1873</v>
      </c>
      <c r="K197" s="83"/>
      <c r="L197" s="83"/>
      <c r="M197" s="83"/>
    </row>
    <row r="198" ht="57.75" customHeight="1">
      <c r="A198" s="21" t="s">
        <v>1122</v>
      </c>
      <c r="B198" s="21" t="s">
        <v>1123</v>
      </c>
      <c r="C198" s="83"/>
      <c r="D198" s="21" t="s">
        <v>2081</v>
      </c>
      <c r="E198" s="21" t="s">
        <v>2082</v>
      </c>
      <c r="F198" s="84" t="s">
        <v>2083</v>
      </c>
      <c r="G198" s="21" t="s">
        <v>1510</v>
      </c>
      <c r="H198" s="83"/>
      <c r="I198" s="21" t="s">
        <v>1915</v>
      </c>
      <c r="J198" s="22" t="s">
        <v>1873</v>
      </c>
      <c r="K198" s="83"/>
      <c r="L198" s="83"/>
      <c r="M198" s="83"/>
    </row>
    <row r="199" ht="60.75" customHeight="1">
      <c r="A199" s="21" t="s">
        <v>1124</v>
      </c>
      <c r="B199" s="21" t="s">
        <v>1125</v>
      </c>
      <c r="C199" s="83"/>
      <c r="D199" s="21"/>
      <c r="E199" s="21" t="s">
        <v>50</v>
      </c>
      <c r="F199" s="21">
        <v>1990.0</v>
      </c>
      <c r="G199" s="21" t="s">
        <v>1658</v>
      </c>
      <c r="H199" s="83"/>
      <c r="I199" s="21" t="s">
        <v>1915</v>
      </c>
      <c r="J199" s="22" t="s">
        <v>1873</v>
      </c>
      <c r="K199" s="83"/>
      <c r="L199" s="83"/>
      <c r="M199" s="83"/>
    </row>
    <row r="200" ht="60.75" customHeight="1">
      <c r="A200" s="21" t="s">
        <v>1131</v>
      </c>
      <c r="B200" s="21" t="s">
        <v>1132</v>
      </c>
      <c r="C200" s="83"/>
      <c r="D200" s="21" t="s">
        <v>2084</v>
      </c>
      <c r="E200" s="21" t="s">
        <v>50</v>
      </c>
      <c r="F200" s="21">
        <v>1990.0</v>
      </c>
      <c r="G200" s="21" t="s">
        <v>1658</v>
      </c>
      <c r="H200" s="83"/>
      <c r="I200" s="21" t="s">
        <v>2085</v>
      </c>
      <c r="J200" s="22" t="s">
        <v>1873</v>
      </c>
      <c r="K200" s="83"/>
      <c r="L200" s="83"/>
      <c r="M200" s="83"/>
    </row>
    <row r="201" ht="60.75" customHeight="1">
      <c r="A201" s="21" t="s">
        <v>1135</v>
      </c>
      <c r="B201" s="21" t="s">
        <v>1136</v>
      </c>
      <c r="C201" s="83"/>
      <c r="D201" s="21"/>
      <c r="E201" s="21" t="s">
        <v>50</v>
      </c>
      <c r="F201" s="21">
        <v>1990.0</v>
      </c>
      <c r="G201" s="21" t="s">
        <v>1658</v>
      </c>
      <c r="H201" s="83"/>
      <c r="I201" s="21" t="s">
        <v>2085</v>
      </c>
      <c r="J201" s="22" t="s">
        <v>1873</v>
      </c>
      <c r="K201" s="83"/>
      <c r="L201" s="83"/>
      <c r="M201" s="83"/>
    </row>
    <row r="202" ht="60.75" customHeight="1">
      <c r="A202" s="21" t="s">
        <v>1137</v>
      </c>
      <c r="B202" s="21" t="s">
        <v>1138</v>
      </c>
      <c r="C202" s="83"/>
      <c r="D202" s="21"/>
      <c r="E202" s="21" t="s">
        <v>50</v>
      </c>
      <c r="F202" s="21">
        <v>1990.0</v>
      </c>
      <c r="G202" s="21" t="s">
        <v>1658</v>
      </c>
      <c r="H202" s="83"/>
      <c r="I202" s="21" t="s">
        <v>2085</v>
      </c>
      <c r="J202" s="22" t="s">
        <v>1873</v>
      </c>
      <c r="K202" s="83"/>
      <c r="L202" s="83"/>
      <c r="M202" s="83"/>
    </row>
    <row r="203" ht="60.75" customHeight="1">
      <c r="A203" s="21" t="s">
        <v>1139</v>
      </c>
      <c r="B203" s="21" t="s">
        <v>1140</v>
      </c>
      <c r="C203" s="83"/>
      <c r="D203" s="21"/>
      <c r="E203" s="21" t="s">
        <v>50</v>
      </c>
      <c r="F203" s="21">
        <v>1990.0</v>
      </c>
      <c r="G203" s="21" t="s">
        <v>1658</v>
      </c>
      <c r="H203" s="83"/>
      <c r="I203" s="21" t="s">
        <v>2085</v>
      </c>
      <c r="J203" s="22" t="s">
        <v>1873</v>
      </c>
      <c r="K203" s="83"/>
      <c r="L203" s="83"/>
      <c r="M203" s="83"/>
    </row>
    <row r="204" ht="60.75" customHeight="1">
      <c r="A204" s="21" t="s">
        <v>1141</v>
      </c>
      <c r="B204" s="21" t="s">
        <v>1142</v>
      </c>
      <c r="C204" s="83"/>
      <c r="D204" s="21"/>
      <c r="E204" s="21" t="s">
        <v>50</v>
      </c>
      <c r="F204" s="21">
        <v>1990.0</v>
      </c>
      <c r="G204" s="21" t="s">
        <v>1658</v>
      </c>
      <c r="H204" s="83"/>
      <c r="I204" s="21" t="s">
        <v>2085</v>
      </c>
      <c r="J204" s="22" t="s">
        <v>1873</v>
      </c>
      <c r="K204" s="83"/>
      <c r="L204" s="83"/>
      <c r="M204" s="83"/>
    </row>
    <row r="205" ht="60.75" customHeight="1">
      <c r="A205" s="21" t="s">
        <v>1143</v>
      </c>
      <c r="B205" s="21" t="s">
        <v>1144</v>
      </c>
      <c r="C205" s="83"/>
      <c r="D205" s="21"/>
      <c r="E205" s="21" t="s">
        <v>50</v>
      </c>
      <c r="F205" s="21">
        <v>1990.0</v>
      </c>
      <c r="G205" s="21" t="s">
        <v>1658</v>
      </c>
      <c r="H205" s="83"/>
      <c r="I205" s="21" t="s">
        <v>2085</v>
      </c>
      <c r="J205" s="22" t="s">
        <v>1873</v>
      </c>
      <c r="K205" s="83"/>
      <c r="L205" s="83"/>
      <c r="M205" s="83"/>
    </row>
    <row r="206" ht="60.75" customHeight="1">
      <c r="A206" s="21" t="s">
        <v>1146</v>
      </c>
      <c r="B206" s="21" t="s">
        <v>1147</v>
      </c>
      <c r="C206" s="83"/>
      <c r="D206" s="83"/>
      <c r="E206" s="21" t="s">
        <v>50</v>
      </c>
      <c r="F206" s="21">
        <v>1990.0</v>
      </c>
      <c r="G206" s="21" t="s">
        <v>1658</v>
      </c>
      <c r="H206" s="83"/>
      <c r="I206" s="21" t="s">
        <v>2085</v>
      </c>
      <c r="J206" s="22" t="s">
        <v>1873</v>
      </c>
      <c r="K206" s="83"/>
      <c r="L206" s="83"/>
      <c r="M206" s="83"/>
    </row>
    <row r="207" ht="60.75" customHeight="1">
      <c r="A207" s="21" t="s">
        <v>1148</v>
      </c>
      <c r="B207" s="21" t="s">
        <v>1149</v>
      </c>
      <c r="C207" s="83"/>
      <c r="D207" s="83"/>
      <c r="E207" s="21" t="s">
        <v>50</v>
      </c>
      <c r="F207" s="21">
        <v>1990.0</v>
      </c>
      <c r="G207" s="21" t="s">
        <v>1658</v>
      </c>
      <c r="H207" s="83"/>
      <c r="I207" s="21" t="s">
        <v>2085</v>
      </c>
      <c r="J207" s="22" t="s">
        <v>1873</v>
      </c>
      <c r="K207" s="83"/>
      <c r="L207" s="83"/>
      <c r="M207" s="83"/>
    </row>
    <row r="208" ht="60.75" customHeight="1">
      <c r="A208" s="21" t="s">
        <v>1150</v>
      </c>
      <c r="B208" s="21" t="s">
        <v>1151</v>
      </c>
      <c r="C208" s="83"/>
      <c r="D208" s="83"/>
      <c r="E208" s="21" t="s">
        <v>50</v>
      </c>
      <c r="F208" s="21">
        <v>1990.0</v>
      </c>
      <c r="G208" s="21" t="s">
        <v>1658</v>
      </c>
      <c r="H208" s="83"/>
      <c r="I208" s="21" t="s">
        <v>2085</v>
      </c>
      <c r="J208" s="22" t="s">
        <v>1873</v>
      </c>
      <c r="K208" s="83"/>
      <c r="L208" s="83"/>
      <c r="M208" s="83"/>
    </row>
    <row r="209" ht="60.75" customHeight="1">
      <c r="A209" s="21" t="s">
        <v>1152</v>
      </c>
      <c r="B209" s="21" t="s">
        <v>1153</v>
      </c>
      <c r="C209" s="83"/>
      <c r="D209" s="83"/>
      <c r="E209" s="21" t="s">
        <v>50</v>
      </c>
      <c r="F209" s="21">
        <v>1990.0</v>
      </c>
      <c r="G209" s="21" t="s">
        <v>1658</v>
      </c>
      <c r="H209" s="83"/>
      <c r="I209" s="21" t="s">
        <v>2085</v>
      </c>
      <c r="J209" s="22" t="s">
        <v>1873</v>
      </c>
      <c r="K209" s="83"/>
      <c r="L209" s="83"/>
      <c r="M209" s="83"/>
    </row>
    <row r="210" ht="60.75" customHeight="1">
      <c r="A210" s="21" t="s">
        <v>1154</v>
      </c>
      <c r="B210" s="21" t="s">
        <v>1155</v>
      </c>
      <c r="C210" s="83"/>
      <c r="D210" s="21" t="s">
        <v>2086</v>
      </c>
      <c r="E210" s="21" t="s">
        <v>50</v>
      </c>
      <c r="F210" s="21">
        <v>1990.0</v>
      </c>
      <c r="G210" s="21" t="s">
        <v>1658</v>
      </c>
      <c r="H210" s="83"/>
      <c r="I210" s="21" t="s">
        <v>2085</v>
      </c>
      <c r="J210" s="22" t="s">
        <v>1873</v>
      </c>
      <c r="K210" s="83"/>
      <c r="L210" s="83"/>
      <c r="M210" s="83"/>
    </row>
    <row r="211" ht="60.75" customHeight="1">
      <c r="A211" s="21" t="s">
        <v>1156</v>
      </c>
      <c r="B211" s="21" t="s">
        <v>1157</v>
      </c>
      <c r="C211" s="83"/>
      <c r="D211" s="83"/>
      <c r="E211" s="21" t="s">
        <v>50</v>
      </c>
      <c r="F211" s="21">
        <v>1990.0</v>
      </c>
      <c r="G211" s="21" t="s">
        <v>1658</v>
      </c>
      <c r="H211" s="83"/>
      <c r="I211" s="21" t="s">
        <v>2085</v>
      </c>
      <c r="J211" s="22" t="s">
        <v>1873</v>
      </c>
      <c r="K211" s="83"/>
      <c r="L211" s="83"/>
      <c r="M211" s="83"/>
    </row>
    <row r="212" ht="136.5" customHeight="1">
      <c r="A212" s="21" t="s">
        <v>1158</v>
      </c>
      <c r="B212" s="21" t="s">
        <v>1159</v>
      </c>
      <c r="C212" s="21" t="s">
        <v>1934</v>
      </c>
      <c r="D212" s="21" t="s">
        <v>2087</v>
      </c>
      <c r="E212" s="21" t="s">
        <v>1936</v>
      </c>
      <c r="F212" s="21" t="s">
        <v>2088</v>
      </c>
      <c r="G212" s="21" t="s">
        <v>1510</v>
      </c>
      <c r="H212" s="83"/>
      <c r="I212" s="22" t="s">
        <v>2089</v>
      </c>
      <c r="J212" s="22" t="s">
        <v>1873</v>
      </c>
      <c r="K212" s="83"/>
      <c r="L212" s="83"/>
      <c r="M212" s="83"/>
    </row>
    <row r="213" ht="108.75" customHeight="1">
      <c r="A213" s="21" t="s">
        <v>1161</v>
      </c>
      <c r="B213" s="21" t="s">
        <v>1484</v>
      </c>
      <c r="C213" s="21" t="s">
        <v>2090</v>
      </c>
      <c r="D213" s="21"/>
      <c r="E213" s="21" t="s">
        <v>2091</v>
      </c>
      <c r="F213" s="21"/>
      <c r="G213" s="22" t="s">
        <v>1993</v>
      </c>
      <c r="H213" s="83"/>
      <c r="I213" s="22" t="s">
        <v>2089</v>
      </c>
      <c r="J213" s="22" t="s">
        <v>1873</v>
      </c>
      <c r="K213" s="83"/>
      <c r="L213" s="21" t="s">
        <v>1521</v>
      </c>
      <c r="M213" s="83"/>
    </row>
    <row r="214" ht="226.5" customHeight="1">
      <c r="A214" s="21" t="s">
        <v>1165</v>
      </c>
      <c r="B214" s="21" t="s">
        <v>1166</v>
      </c>
      <c r="C214" s="21" t="s">
        <v>2092</v>
      </c>
      <c r="D214" s="21"/>
      <c r="E214" s="21"/>
      <c r="F214" s="21"/>
      <c r="G214" s="21"/>
      <c r="H214" s="83"/>
      <c r="I214" s="22" t="s">
        <v>2089</v>
      </c>
      <c r="J214" s="22" t="s">
        <v>1873</v>
      </c>
      <c r="K214" s="83"/>
      <c r="L214" s="83"/>
      <c r="M214" s="83"/>
    </row>
    <row r="215" ht="102.0" customHeight="1">
      <c r="A215" s="21" t="s">
        <v>1169</v>
      </c>
      <c r="B215" s="21" t="s">
        <v>1170</v>
      </c>
      <c r="C215" s="83"/>
      <c r="D215" s="83"/>
      <c r="E215" s="83"/>
      <c r="F215" s="83"/>
      <c r="G215" s="83"/>
      <c r="H215" s="83"/>
      <c r="I215" s="22" t="s">
        <v>2089</v>
      </c>
      <c r="J215" s="22" t="s">
        <v>1873</v>
      </c>
      <c r="K215" s="83"/>
      <c r="L215" s="83"/>
      <c r="M215" s="83"/>
    </row>
    <row r="216" ht="109.5" customHeight="1">
      <c r="A216" s="21" t="s">
        <v>1172</v>
      </c>
      <c r="B216" s="21" t="s">
        <v>1174</v>
      </c>
      <c r="C216" s="21"/>
      <c r="D216" s="21"/>
      <c r="E216" s="21"/>
      <c r="F216" s="21"/>
      <c r="G216" s="21" t="s">
        <v>1993</v>
      </c>
      <c r="H216" s="83"/>
      <c r="I216" s="22" t="s">
        <v>2089</v>
      </c>
      <c r="J216" s="22" t="s">
        <v>1873</v>
      </c>
      <c r="K216" s="83"/>
      <c r="L216" s="83"/>
      <c r="M216" s="83"/>
    </row>
    <row r="217" ht="91.5" customHeight="1">
      <c r="A217" s="21" t="s">
        <v>1175</v>
      </c>
      <c r="B217" s="21" t="s">
        <v>1176</v>
      </c>
      <c r="C217" s="83"/>
      <c r="D217" s="21"/>
      <c r="E217" s="21" t="s">
        <v>2093</v>
      </c>
      <c r="F217" s="21">
        <v>1917.0</v>
      </c>
      <c r="G217" s="83"/>
      <c r="H217" s="83"/>
      <c r="I217" s="22" t="s">
        <v>2089</v>
      </c>
      <c r="J217" s="22" t="s">
        <v>1873</v>
      </c>
      <c r="K217" s="83"/>
      <c r="L217" s="83"/>
      <c r="M217" s="21" t="s">
        <v>2094</v>
      </c>
    </row>
    <row r="218" ht="66.0" customHeight="1">
      <c r="A218" s="21" t="s">
        <v>1177</v>
      </c>
      <c r="B218" s="21" t="s">
        <v>1178</v>
      </c>
      <c r="C218" s="83"/>
      <c r="D218" s="83"/>
      <c r="E218" s="83"/>
      <c r="F218" s="83"/>
      <c r="G218" s="83"/>
      <c r="H218" s="83"/>
      <c r="I218" s="83"/>
      <c r="J218" s="22" t="s">
        <v>1873</v>
      </c>
      <c r="K218" s="83"/>
      <c r="L218" s="83"/>
      <c r="M218" s="83"/>
    </row>
    <row r="219" ht="54.0" customHeight="1">
      <c r="A219" s="21" t="s">
        <v>1180</v>
      </c>
      <c r="B219" s="21" t="s">
        <v>1181</v>
      </c>
      <c r="C219" s="83"/>
      <c r="D219" s="83"/>
      <c r="E219" s="83"/>
      <c r="F219" s="83"/>
      <c r="G219" s="83"/>
      <c r="H219" s="83"/>
      <c r="I219" s="83"/>
      <c r="J219" s="22" t="s">
        <v>1873</v>
      </c>
      <c r="K219" s="83"/>
      <c r="L219" s="83"/>
      <c r="M219" s="83"/>
    </row>
    <row r="220" ht="54.0" customHeight="1">
      <c r="A220" s="21" t="s">
        <v>1185</v>
      </c>
      <c r="B220" s="21" t="s">
        <v>1181</v>
      </c>
      <c r="C220" s="83"/>
      <c r="D220" s="83"/>
      <c r="E220" s="83"/>
      <c r="F220" s="83"/>
      <c r="G220" s="83"/>
      <c r="H220" s="83"/>
      <c r="I220" s="83"/>
      <c r="J220" s="22" t="s">
        <v>1873</v>
      </c>
      <c r="K220" s="83"/>
      <c r="L220" s="83"/>
      <c r="M220" s="83"/>
    </row>
    <row r="221" ht="54.75" customHeight="1">
      <c r="A221" s="21" t="s">
        <v>1187</v>
      </c>
      <c r="B221" s="21" t="s">
        <v>1188</v>
      </c>
      <c r="C221" s="83"/>
      <c r="D221" s="83"/>
      <c r="E221" s="83"/>
      <c r="F221" s="83"/>
      <c r="G221" s="83"/>
      <c r="H221" s="83"/>
      <c r="I221" s="83"/>
      <c r="J221" s="22" t="s">
        <v>1873</v>
      </c>
      <c r="K221" s="83"/>
      <c r="L221" s="83"/>
      <c r="M221" s="83"/>
    </row>
    <row r="222" ht="54.75" customHeight="1">
      <c r="A222" s="21" t="s">
        <v>1191</v>
      </c>
      <c r="B222" s="21" t="s">
        <v>1192</v>
      </c>
      <c r="C222" s="83"/>
      <c r="D222" s="83"/>
      <c r="E222" s="83"/>
      <c r="F222" s="83"/>
      <c r="G222" s="83"/>
      <c r="H222" s="83"/>
      <c r="I222" s="83"/>
      <c r="J222" s="22" t="s">
        <v>1873</v>
      </c>
      <c r="K222" s="21" t="s">
        <v>1521</v>
      </c>
      <c r="L222" s="83"/>
      <c r="M222" s="83"/>
    </row>
    <row r="223" ht="84.75" customHeight="1">
      <c r="A223" s="45" t="s">
        <v>1193</v>
      </c>
      <c r="B223" s="45" t="s">
        <v>1194</v>
      </c>
      <c r="C223" s="21" t="s">
        <v>2095</v>
      </c>
      <c r="D223" s="21" t="s">
        <v>2096</v>
      </c>
      <c r="E223" s="21" t="s">
        <v>2097</v>
      </c>
      <c r="F223" s="21" t="s">
        <v>2098</v>
      </c>
      <c r="G223" s="21"/>
      <c r="H223" s="21"/>
      <c r="I223" s="22" t="s">
        <v>2089</v>
      </c>
      <c r="J223" s="22" t="s">
        <v>1873</v>
      </c>
      <c r="K223" s="21"/>
      <c r="L223" s="21"/>
      <c r="M223" s="21"/>
    </row>
    <row r="224" ht="12.75" customHeight="1">
      <c r="A224" s="46" t="s">
        <v>1198</v>
      </c>
      <c r="B224" s="46" t="s">
        <v>1199</v>
      </c>
      <c r="C224" s="33" t="s">
        <v>2099</v>
      </c>
      <c r="D224" s="21"/>
      <c r="E224" s="21"/>
      <c r="F224" s="21"/>
      <c r="G224" s="21"/>
      <c r="H224" s="21"/>
      <c r="I224" s="22"/>
      <c r="J224" s="22"/>
      <c r="K224" s="21"/>
      <c r="L224" s="21"/>
      <c r="M224" s="21"/>
    </row>
    <row r="225" ht="12.75" customHeight="1">
      <c r="A225" s="52"/>
      <c r="B225" s="52"/>
      <c r="C225" s="52"/>
      <c r="D225" s="52"/>
      <c r="E225" s="52"/>
      <c r="F225" s="52"/>
      <c r="G225" s="52"/>
      <c r="H225" s="52"/>
      <c r="I225" s="52"/>
      <c r="J225" s="52"/>
      <c r="K225" s="52"/>
      <c r="L225" s="52"/>
      <c r="M225" s="52"/>
    </row>
    <row r="226" ht="12.75" customHeight="1">
      <c r="A226" s="52"/>
      <c r="B226" s="52"/>
      <c r="C226" s="52"/>
      <c r="D226" s="52"/>
      <c r="E226" s="52"/>
      <c r="F226" s="52"/>
      <c r="G226" s="52"/>
      <c r="H226" s="52"/>
      <c r="I226" s="52"/>
      <c r="J226" s="52"/>
      <c r="K226" s="52"/>
      <c r="L226" s="52"/>
      <c r="M226" s="52"/>
    </row>
    <row r="227" ht="12.75" customHeight="1">
      <c r="A227" s="52"/>
      <c r="B227" s="52"/>
      <c r="C227" s="52"/>
      <c r="D227" s="52"/>
      <c r="E227" s="52"/>
      <c r="F227" s="52"/>
      <c r="G227" s="52"/>
      <c r="H227" s="52"/>
      <c r="I227" s="52"/>
      <c r="J227" s="52"/>
      <c r="K227" s="52"/>
      <c r="L227" s="52"/>
      <c r="M227" s="52"/>
    </row>
    <row r="228" ht="12.75" customHeight="1">
      <c r="A228" s="52"/>
      <c r="B228" s="52"/>
      <c r="C228" s="52"/>
      <c r="D228" s="52"/>
      <c r="E228" s="52"/>
      <c r="F228" s="52"/>
      <c r="G228" s="52"/>
      <c r="H228" s="52"/>
      <c r="I228" s="52"/>
      <c r="J228" s="52"/>
      <c r="K228" s="52"/>
      <c r="L228" s="52"/>
      <c r="M228" s="52"/>
    </row>
    <row r="229" ht="12.75" customHeight="1">
      <c r="A229" s="52"/>
      <c r="B229" s="52"/>
      <c r="C229" s="52"/>
      <c r="D229" s="52"/>
      <c r="E229" s="52"/>
      <c r="F229" s="52"/>
      <c r="G229" s="52"/>
      <c r="H229" s="52"/>
      <c r="I229" s="52"/>
      <c r="J229" s="52"/>
      <c r="K229" s="52"/>
      <c r="L229" s="52"/>
      <c r="M229" s="52"/>
    </row>
    <row r="230" ht="12.75" customHeight="1">
      <c r="A230" s="52"/>
      <c r="B230" s="52"/>
      <c r="C230" s="52"/>
      <c r="D230" s="52"/>
      <c r="E230" s="52"/>
      <c r="F230" s="52"/>
      <c r="G230" s="52"/>
      <c r="H230" s="52"/>
      <c r="I230" s="52"/>
      <c r="J230" s="52"/>
      <c r="K230" s="52"/>
      <c r="L230" s="52"/>
      <c r="M230" s="52"/>
    </row>
    <row r="231" ht="12.75" customHeight="1">
      <c r="A231" s="52"/>
      <c r="B231" s="52"/>
      <c r="C231" s="52"/>
      <c r="D231" s="52"/>
      <c r="E231" s="52"/>
      <c r="F231" s="52"/>
      <c r="G231" s="52"/>
      <c r="H231" s="52"/>
      <c r="I231" s="52"/>
      <c r="J231" s="52"/>
      <c r="K231" s="52"/>
      <c r="L231" s="52"/>
      <c r="M231" s="52"/>
    </row>
    <row r="232" ht="12.75" customHeight="1">
      <c r="A232" s="52"/>
      <c r="B232" s="52"/>
      <c r="C232" s="52"/>
      <c r="D232" s="52"/>
      <c r="E232" s="52"/>
      <c r="F232" s="52"/>
      <c r="G232" s="52"/>
      <c r="H232" s="52"/>
      <c r="I232" s="52"/>
      <c r="J232" s="52"/>
      <c r="K232" s="52"/>
      <c r="L232" s="52"/>
      <c r="M232" s="52"/>
    </row>
    <row r="233" ht="12.75" customHeight="1">
      <c r="A233" s="52"/>
      <c r="B233" s="52"/>
      <c r="C233" s="52"/>
      <c r="D233" s="52"/>
      <c r="E233" s="52"/>
      <c r="F233" s="52"/>
      <c r="G233" s="52"/>
      <c r="H233" s="52"/>
      <c r="I233" s="52"/>
      <c r="J233" s="52"/>
      <c r="K233" s="52"/>
      <c r="L233" s="52"/>
      <c r="M233" s="52"/>
    </row>
    <row r="234" ht="12.75" customHeight="1">
      <c r="A234" s="52"/>
      <c r="B234" s="52"/>
      <c r="C234" s="52"/>
      <c r="D234" s="52"/>
      <c r="E234" s="52"/>
      <c r="F234" s="52"/>
      <c r="G234" s="52"/>
      <c r="H234" s="52"/>
      <c r="I234" s="52"/>
      <c r="J234" s="52"/>
      <c r="K234" s="52"/>
      <c r="L234" s="52"/>
      <c r="M234" s="52"/>
    </row>
    <row r="235" ht="12.75" customHeight="1">
      <c r="A235" s="52"/>
      <c r="B235" s="52"/>
      <c r="C235" s="52"/>
      <c r="D235" s="52"/>
      <c r="E235" s="52"/>
      <c r="F235" s="52"/>
      <c r="G235" s="52"/>
      <c r="H235" s="52"/>
      <c r="I235" s="52"/>
      <c r="J235" s="52"/>
      <c r="K235" s="52"/>
      <c r="L235" s="52"/>
      <c r="M235" s="52"/>
    </row>
    <row r="236" ht="12.75" customHeight="1">
      <c r="A236" s="52"/>
      <c r="B236" s="52"/>
      <c r="C236" s="52"/>
      <c r="D236" s="52"/>
      <c r="E236" s="52"/>
      <c r="F236" s="52"/>
      <c r="G236" s="52"/>
      <c r="H236" s="52"/>
      <c r="I236" s="52"/>
      <c r="J236" s="52"/>
      <c r="K236" s="52"/>
      <c r="L236" s="52"/>
      <c r="M236" s="52"/>
    </row>
    <row r="237" ht="12.75" customHeight="1">
      <c r="A237" s="52"/>
      <c r="B237" s="52"/>
      <c r="C237" s="52"/>
      <c r="D237" s="52"/>
      <c r="E237" s="52"/>
      <c r="F237" s="52"/>
      <c r="G237" s="52"/>
      <c r="H237" s="52"/>
      <c r="I237" s="52"/>
      <c r="J237" s="52"/>
      <c r="K237" s="52"/>
      <c r="L237" s="52"/>
      <c r="M237" s="52"/>
    </row>
    <row r="238" ht="12.75" customHeight="1">
      <c r="A238" s="52"/>
      <c r="B238" s="52"/>
      <c r="C238" s="52"/>
      <c r="D238" s="52"/>
      <c r="E238" s="52"/>
      <c r="F238" s="52"/>
      <c r="G238" s="52"/>
      <c r="H238" s="52"/>
      <c r="I238" s="52"/>
      <c r="J238" s="52"/>
      <c r="K238" s="52"/>
      <c r="L238" s="52"/>
      <c r="M238" s="52"/>
    </row>
    <row r="239" ht="12.75" customHeight="1">
      <c r="A239" s="52"/>
      <c r="B239" s="52"/>
      <c r="C239" s="52"/>
      <c r="D239" s="52"/>
      <c r="E239" s="52"/>
      <c r="F239" s="52"/>
      <c r="G239" s="52"/>
      <c r="H239" s="52"/>
      <c r="I239" s="52"/>
      <c r="J239" s="52"/>
      <c r="K239" s="52"/>
      <c r="L239" s="52"/>
      <c r="M239" s="52"/>
    </row>
    <row r="240" ht="12.75" customHeight="1">
      <c r="A240" s="52"/>
      <c r="B240" s="52"/>
      <c r="C240" s="52"/>
      <c r="D240" s="52"/>
      <c r="E240" s="52"/>
      <c r="F240" s="52"/>
      <c r="G240" s="52"/>
      <c r="H240" s="52"/>
      <c r="I240" s="52"/>
      <c r="J240" s="52"/>
      <c r="K240" s="52"/>
      <c r="L240" s="52"/>
      <c r="M240" s="52"/>
    </row>
    <row r="241" ht="12.75" customHeight="1">
      <c r="A241" s="52"/>
      <c r="B241" s="52"/>
      <c r="C241" s="52"/>
      <c r="D241" s="52"/>
      <c r="E241" s="52"/>
      <c r="F241" s="52"/>
      <c r="G241" s="52"/>
      <c r="H241" s="52"/>
      <c r="I241" s="52"/>
      <c r="J241" s="52"/>
      <c r="K241" s="52"/>
      <c r="L241" s="52"/>
      <c r="M241" s="52"/>
    </row>
    <row r="242" ht="12.75" customHeight="1">
      <c r="A242" s="52"/>
      <c r="B242" s="52"/>
      <c r="C242" s="52"/>
      <c r="D242" s="52"/>
      <c r="E242" s="52"/>
      <c r="F242" s="52"/>
      <c r="G242" s="52"/>
      <c r="H242" s="52"/>
      <c r="I242" s="52"/>
      <c r="J242" s="52"/>
      <c r="K242" s="52"/>
      <c r="L242" s="52"/>
      <c r="M242" s="52"/>
    </row>
    <row r="243" ht="12.75" customHeight="1">
      <c r="A243" s="52"/>
      <c r="B243" s="52"/>
      <c r="C243" s="52"/>
      <c r="D243" s="52"/>
      <c r="E243" s="52"/>
      <c r="F243" s="52"/>
      <c r="G243" s="52"/>
      <c r="H243" s="52"/>
      <c r="I243" s="52"/>
      <c r="J243" s="52"/>
      <c r="K243" s="52"/>
      <c r="L243" s="52"/>
      <c r="M243" s="52"/>
    </row>
    <row r="244" ht="12.75" customHeight="1">
      <c r="A244" s="52"/>
      <c r="B244" s="52"/>
      <c r="C244" s="52"/>
      <c r="D244" s="52"/>
      <c r="E244" s="52"/>
      <c r="F244" s="52"/>
      <c r="G244" s="52"/>
      <c r="H244" s="52"/>
      <c r="I244" s="52"/>
      <c r="J244" s="52"/>
      <c r="K244" s="52"/>
      <c r="L244" s="52"/>
      <c r="M244" s="52"/>
    </row>
    <row r="245" ht="12.75" customHeight="1">
      <c r="A245" s="52"/>
      <c r="B245" s="52"/>
      <c r="C245" s="52"/>
      <c r="D245" s="52"/>
      <c r="E245" s="52"/>
      <c r="F245" s="52"/>
      <c r="G245" s="52"/>
      <c r="H245" s="52"/>
      <c r="I245" s="52"/>
      <c r="J245" s="52"/>
      <c r="K245" s="52"/>
      <c r="L245" s="52"/>
      <c r="M245" s="52"/>
    </row>
    <row r="246" ht="12.75" customHeight="1">
      <c r="A246" s="52"/>
      <c r="B246" s="52"/>
      <c r="C246" s="52"/>
      <c r="D246" s="52"/>
      <c r="E246" s="52"/>
      <c r="F246" s="52"/>
      <c r="G246" s="52"/>
      <c r="H246" s="52"/>
      <c r="I246" s="52"/>
      <c r="J246" s="52"/>
      <c r="K246" s="52"/>
      <c r="L246" s="52"/>
      <c r="M246" s="52"/>
    </row>
    <row r="247" ht="12.75" customHeight="1">
      <c r="A247" s="52"/>
      <c r="B247" s="52"/>
      <c r="C247" s="52"/>
      <c r="D247" s="52"/>
      <c r="E247" s="52"/>
      <c r="F247" s="52"/>
      <c r="G247" s="52"/>
      <c r="H247" s="52"/>
      <c r="I247" s="52"/>
      <c r="J247" s="52"/>
      <c r="K247" s="52"/>
      <c r="L247" s="52"/>
      <c r="M247" s="52"/>
    </row>
    <row r="248" ht="12.75" customHeight="1">
      <c r="A248" s="52"/>
      <c r="B248" s="52"/>
      <c r="C248" s="52"/>
      <c r="D248" s="52"/>
      <c r="E248" s="52"/>
      <c r="F248" s="52"/>
      <c r="G248" s="52"/>
      <c r="H248" s="52"/>
      <c r="I248" s="52"/>
      <c r="J248" s="52"/>
      <c r="K248" s="52"/>
      <c r="L248" s="52"/>
      <c r="M248" s="52"/>
    </row>
    <row r="249" ht="12.75" customHeight="1">
      <c r="A249" s="52"/>
      <c r="B249" s="52"/>
      <c r="C249" s="52"/>
      <c r="D249" s="52"/>
      <c r="E249" s="52"/>
      <c r="F249" s="52"/>
      <c r="G249" s="52"/>
      <c r="H249" s="52"/>
      <c r="I249" s="52"/>
      <c r="J249" s="52"/>
      <c r="K249" s="52"/>
      <c r="L249" s="52"/>
      <c r="M249" s="52"/>
    </row>
    <row r="250" ht="12.75" customHeight="1">
      <c r="A250" s="52"/>
      <c r="B250" s="52"/>
      <c r="C250" s="52"/>
      <c r="D250" s="52"/>
      <c r="E250" s="52"/>
      <c r="F250" s="52"/>
      <c r="G250" s="52"/>
      <c r="H250" s="52"/>
      <c r="I250" s="52"/>
      <c r="J250" s="52"/>
      <c r="K250" s="52"/>
      <c r="L250" s="52"/>
      <c r="M250" s="52"/>
    </row>
    <row r="251" ht="12.75" customHeight="1">
      <c r="A251" s="52"/>
      <c r="B251" s="52"/>
      <c r="C251" s="52"/>
      <c r="D251" s="52"/>
      <c r="E251" s="52"/>
      <c r="F251" s="52"/>
      <c r="G251" s="52"/>
      <c r="H251" s="52"/>
      <c r="I251" s="52"/>
      <c r="J251" s="52"/>
      <c r="K251" s="52"/>
      <c r="L251" s="52"/>
      <c r="M251" s="52"/>
    </row>
    <row r="252" ht="12.75" customHeight="1">
      <c r="A252" s="52"/>
      <c r="B252" s="52"/>
      <c r="C252" s="52"/>
      <c r="D252" s="52"/>
      <c r="E252" s="52"/>
      <c r="F252" s="52"/>
      <c r="G252" s="52"/>
      <c r="H252" s="52"/>
      <c r="I252" s="52"/>
      <c r="J252" s="52"/>
      <c r="K252" s="52"/>
      <c r="L252" s="52"/>
      <c r="M252" s="52"/>
    </row>
    <row r="253" ht="12.75" customHeight="1">
      <c r="A253" s="52"/>
      <c r="B253" s="52"/>
      <c r="C253" s="52"/>
      <c r="D253" s="52"/>
      <c r="E253" s="52"/>
      <c r="F253" s="52"/>
      <c r="G253" s="52"/>
      <c r="H253" s="52"/>
      <c r="I253" s="52"/>
      <c r="J253" s="52"/>
      <c r="K253" s="52"/>
      <c r="L253" s="52"/>
      <c r="M253" s="52"/>
    </row>
    <row r="254" ht="12.75" customHeight="1">
      <c r="A254" s="52"/>
      <c r="B254" s="52"/>
      <c r="C254" s="52"/>
      <c r="D254" s="52"/>
      <c r="E254" s="52"/>
      <c r="F254" s="52"/>
      <c r="G254" s="52"/>
      <c r="H254" s="52"/>
      <c r="I254" s="52"/>
      <c r="J254" s="52"/>
      <c r="K254" s="52"/>
      <c r="L254" s="52"/>
      <c r="M254" s="52"/>
    </row>
    <row r="255" ht="12.75" customHeight="1">
      <c r="A255" s="52"/>
      <c r="B255" s="52"/>
      <c r="C255" s="52"/>
      <c r="D255" s="52"/>
      <c r="E255" s="52"/>
      <c r="F255" s="52"/>
      <c r="G255" s="52"/>
      <c r="H255" s="52"/>
      <c r="I255" s="52"/>
      <c r="J255" s="52"/>
      <c r="K255" s="52"/>
      <c r="L255" s="52"/>
      <c r="M255" s="52"/>
    </row>
    <row r="256" ht="12.75" customHeight="1">
      <c r="A256" s="52"/>
      <c r="B256" s="52"/>
      <c r="C256" s="52"/>
      <c r="D256" s="52"/>
      <c r="E256" s="52"/>
      <c r="F256" s="52"/>
      <c r="G256" s="52"/>
      <c r="H256" s="52"/>
      <c r="I256" s="52"/>
      <c r="J256" s="52"/>
      <c r="K256" s="52"/>
      <c r="L256" s="52"/>
      <c r="M256" s="52"/>
    </row>
    <row r="257" ht="12.75" customHeight="1">
      <c r="A257" s="52"/>
      <c r="B257" s="52"/>
      <c r="C257" s="52"/>
      <c r="D257" s="52"/>
      <c r="E257" s="52"/>
      <c r="F257" s="52"/>
      <c r="G257" s="52"/>
      <c r="H257" s="52"/>
      <c r="I257" s="52"/>
      <c r="J257" s="52"/>
      <c r="K257" s="52"/>
      <c r="L257" s="52"/>
      <c r="M257" s="52"/>
    </row>
    <row r="258" ht="12.75" customHeight="1">
      <c r="A258" s="52"/>
      <c r="B258" s="52"/>
      <c r="C258" s="52"/>
      <c r="D258" s="52"/>
      <c r="E258" s="52"/>
      <c r="F258" s="52"/>
      <c r="G258" s="52"/>
      <c r="H258" s="52"/>
      <c r="I258" s="52"/>
      <c r="J258" s="52"/>
      <c r="K258" s="52"/>
      <c r="L258" s="52"/>
      <c r="M258" s="52"/>
    </row>
    <row r="259" ht="12.75" customHeight="1">
      <c r="A259" s="52"/>
      <c r="B259" s="52"/>
      <c r="C259" s="52"/>
      <c r="D259" s="52"/>
      <c r="E259" s="52"/>
      <c r="F259" s="52"/>
      <c r="G259" s="52"/>
      <c r="H259" s="52"/>
      <c r="I259" s="52"/>
      <c r="J259" s="52"/>
      <c r="K259" s="52"/>
      <c r="L259" s="52"/>
      <c r="M259" s="52"/>
    </row>
    <row r="260" ht="12.75" customHeight="1">
      <c r="A260" s="52"/>
      <c r="B260" s="52"/>
      <c r="C260" s="52"/>
      <c r="D260" s="52"/>
      <c r="E260" s="52"/>
      <c r="F260" s="52"/>
      <c r="G260" s="52"/>
      <c r="H260" s="52"/>
      <c r="I260" s="52"/>
      <c r="J260" s="52"/>
      <c r="K260" s="52"/>
      <c r="L260" s="52"/>
      <c r="M260" s="52"/>
    </row>
    <row r="261" ht="12.75" customHeight="1">
      <c r="A261" s="52"/>
      <c r="B261" s="52"/>
      <c r="C261" s="52"/>
      <c r="D261" s="52"/>
      <c r="E261" s="52"/>
      <c r="F261" s="52"/>
      <c r="G261" s="52"/>
      <c r="H261" s="52"/>
      <c r="I261" s="52"/>
      <c r="J261" s="52"/>
      <c r="K261" s="52"/>
      <c r="L261" s="52"/>
      <c r="M261" s="52"/>
    </row>
    <row r="262" ht="12.75" customHeight="1">
      <c r="A262" s="52"/>
      <c r="B262" s="52"/>
      <c r="C262" s="52"/>
      <c r="D262" s="52"/>
      <c r="E262" s="52"/>
      <c r="F262" s="52"/>
      <c r="G262" s="52"/>
      <c r="H262" s="52"/>
      <c r="I262" s="52"/>
      <c r="J262" s="52"/>
      <c r="K262" s="52"/>
      <c r="L262" s="52"/>
      <c r="M262" s="52"/>
    </row>
    <row r="263" ht="12.75" customHeight="1">
      <c r="A263" s="52"/>
      <c r="B263" s="52"/>
      <c r="C263" s="52"/>
      <c r="D263" s="52"/>
      <c r="E263" s="52"/>
      <c r="F263" s="52"/>
      <c r="G263" s="52"/>
      <c r="H263" s="52"/>
      <c r="I263" s="52"/>
      <c r="J263" s="52"/>
      <c r="K263" s="52"/>
      <c r="L263" s="52"/>
      <c r="M263" s="52"/>
    </row>
    <row r="264" ht="12.75" customHeight="1">
      <c r="A264" s="52"/>
      <c r="B264" s="52"/>
      <c r="C264" s="52"/>
      <c r="D264" s="52"/>
      <c r="E264" s="52"/>
      <c r="F264" s="52"/>
      <c r="G264" s="52"/>
      <c r="H264" s="52"/>
      <c r="I264" s="52"/>
      <c r="J264" s="52"/>
      <c r="K264" s="52"/>
      <c r="L264" s="52"/>
      <c r="M264" s="52"/>
    </row>
    <row r="265" ht="12.75" customHeight="1">
      <c r="A265" s="52"/>
      <c r="B265" s="52"/>
      <c r="C265" s="52"/>
      <c r="D265" s="52"/>
      <c r="E265" s="52"/>
      <c r="F265" s="52"/>
      <c r="G265" s="52"/>
      <c r="H265" s="52"/>
      <c r="I265" s="52"/>
      <c r="J265" s="52"/>
      <c r="K265" s="52"/>
      <c r="L265" s="52"/>
      <c r="M265" s="52"/>
    </row>
    <row r="266" ht="12.75" customHeight="1">
      <c r="A266" s="52"/>
      <c r="B266" s="52"/>
      <c r="C266" s="52"/>
      <c r="D266" s="52"/>
      <c r="E266" s="52"/>
      <c r="F266" s="52"/>
      <c r="G266" s="52"/>
      <c r="H266" s="52"/>
      <c r="I266" s="52"/>
      <c r="J266" s="52"/>
      <c r="K266" s="52"/>
      <c r="L266" s="52"/>
      <c r="M266" s="52"/>
    </row>
    <row r="267" ht="12.75" customHeight="1">
      <c r="A267" s="52"/>
      <c r="B267" s="52"/>
      <c r="C267" s="52"/>
      <c r="D267" s="52"/>
      <c r="E267" s="52"/>
      <c r="F267" s="52"/>
      <c r="G267" s="52"/>
      <c r="H267" s="52"/>
      <c r="I267" s="52"/>
      <c r="J267" s="52"/>
      <c r="K267" s="52"/>
      <c r="L267" s="52"/>
      <c r="M267" s="52"/>
    </row>
    <row r="268" ht="12.75" customHeight="1">
      <c r="A268" s="52"/>
      <c r="B268" s="52"/>
      <c r="C268" s="52"/>
      <c r="D268" s="52"/>
      <c r="E268" s="52"/>
      <c r="F268" s="52"/>
      <c r="G268" s="52"/>
      <c r="H268" s="52"/>
      <c r="I268" s="52"/>
      <c r="J268" s="52"/>
      <c r="K268" s="52"/>
      <c r="L268" s="52"/>
      <c r="M268" s="52"/>
    </row>
    <row r="269" ht="12.75" customHeight="1">
      <c r="A269" s="52"/>
      <c r="B269" s="52"/>
      <c r="C269" s="52"/>
      <c r="D269" s="52"/>
      <c r="E269" s="52"/>
      <c r="F269" s="52"/>
      <c r="G269" s="52"/>
      <c r="H269" s="52"/>
      <c r="I269" s="52"/>
      <c r="J269" s="52"/>
      <c r="K269" s="52"/>
      <c r="L269" s="52"/>
      <c r="M269" s="52"/>
    </row>
    <row r="270" ht="12.75" customHeight="1">
      <c r="A270" s="52"/>
      <c r="B270" s="52"/>
      <c r="C270" s="52"/>
      <c r="D270" s="52"/>
      <c r="E270" s="52"/>
      <c r="F270" s="52"/>
      <c r="G270" s="52"/>
      <c r="H270" s="52"/>
      <c r="I270" s="52"/>
      <c r="J270" s="52"/>
      <c r="K270" s="52"/>
      <c r="L270" s="52"/>
      <c r="M270" s="52"/>
    </row>
    <row r="271" ht="12.75" customHeight="1">
      <c r="A271" s="52"/>
      <c r="B271" s="52"/>
      <c r="C271" s="52"/>
      <c r="D271" s="52"/>
      <c r="E271" s="52"/>
      <c r="F271" s="52"/>
      <c r="G271" s="52"/>
      <c r="H271" s="52"/>
      <c r="I271" s="52"/>
      <c r="J271" s="52"/>
      <c r="K271" s="52"/>
      <c r="L271" s="52"/>
      <c r="M271" s="52"/>
    </row>
    <row r="272" ht="12.75" customHeight="1">
      <c r="A272" s="52"/>
      <c r="B272" s="52"/>
      <c r="C272" s="52"/>
      <c r="D272" s="52"/>
      <c r="E272" s="52"/>
      <c r="F272" s="52"/>
      <c r="G272" s="52"/>
      <c r="H272" s="52"/>
      <c r="I272" s="52"/>
      <c r="J272" s="52"/>
      <c r="K272" s="52"/>
      <c r="L272" s="52"/>
      <c r="M272" s="52"/>
    </row>
    <row r="273" ht="12.75" customHeight="1">
      <c r="A273" s="52"/>
      <c r="B273" s="52"/>
      <c r="C273" s="52"/>
      <c r="D273" s="52"/>
      <c r="E273" s="52"/>
      <c r="F273" s="52"/>
      <c r="G273" s="52"/>
      <c r="H273" s="52"/>
      <c r="I273" s="52"/>
      <c r="J273" s="52"/>
      <c r="K273" s="52"/>
      <c r="L273" s="52"/>
      <c r="M273" s="52"/>
    </row>
    <row r="274" ht="12.75" customHeight="1">
      <c r="A274" s="52"/>
      <c r="B274" s="52"/>
      <c r="C274" s="52"/>
      <c r="D274" s="52"/>
      <c r="E274" s="52"/>
      <c r="F274" s="52"/>
      <c r="G274" s="52"/>
      <c r="H274" s="52"/>
      <c r="I274" s="52"/>
      <c r="J274" s="52"/>
      <c r="K274" s="52"/>
      <c r="L274" s="52"/>
      <c r="M274" s="52"/>
    </row>
    <row r="275" ht="12.75" customHeight="1">
      <c r="A275" s="52"/>
      <c r="B275" s="52"/>
      <c r="C275" s="52"/>
      <c r="D275" s="52"/>
      <c r="E275" s="52"/>
      <c r="F275" s="52"/>
      <c r="G275" s="52"/>
      <c r="H275" s="52"/>
      <c r="I275" s="52"/>
      <c r="J275" s="52"/>
      <c r="K275" s="52"/>
      <c r="L275" s="52"/>
      <c r="M275" s="52"/>
    </row>
    <row r="276" ht="12.75" customHeight="1">
      <c r="A276" s="52"/>
      <c r="B276" s="52"/>
      <c r="C276" s="52"/>
      <c r="D276" s="52"/>
      <c r="E276" s="52"/>
      <c r="F276" s="52"/>
      <c r="G276" s="52"/>
      <c r="H276" s="52"/>
      <c r="I276" s="52"/>
      <c r="J276" s="52"/>
      <c r="K276" s="52"/>
      <c r="L276" s="52"/>
      <c r="M276" s="52"/>
    </row>
    <row r="277" ht="12.75" customHeight="1">
      <c r="A277" s="52"/>
      <c r="B277" s="52"/>
      <c r="C277" s="52"/>
      <c r="D277" s="52"/>
      <c r="E277" s="52"/>
      <c r="F277" s="52"/>
      <c r="G277" s="52"/>
      <c r="H277" s="52"/>
      <c r="I277" s="52"/>
      <c r="J277" s="52"/>
      <c r="K277" s="52"/>
      <c r="L277" s="52"/>
      <c r="M277" s="52"/>
    </row>
    <row r="278" ht="12.75" customHeight="1">
      <c r="A278" s="52"/>
      <c r="B278" s="52"/>
      <c r="C278" s="52"/>
      <c r="D278" s="52"/>
      <c r="E278" s="52"/>
      <c r="F278" s="52"/>
      <c r="G278" s="52"/>
      <c r="H278" s="52"/>
      <c r="I278" s="52"/>
      <c r="J278" s="52"/>
      <c r="K278" s="52"/>
      <c r="L278" s="52"/>
      <c r="M278" s="52"/>
    </row>
    <row r="279" ht="12.75" customHeight="1">
      <c r="A279" s="52"/>
      <c r="B279" s="52"/>
      <c r="C279" s="52"/>
      <c r="D279" s="52"/>
      <c r="E279" s="52"/>
      <c r="F279" s="52"/>
      <c r="G279" s="52"/>
      <c r="H279" s="52"/>
      <c r="I279" s="52"/>
      <c r="J279" s="52"/>
      <c r="K279" s="52"/>
      <c r="L279" s="52"/>
      <c r="M279" s="52"/>
    </row>
    <row r="280" ht="12.75" customHeight="1">
      <c r="A280" s="52"/>
      <c r="B280" s="52"/>
      <c r="C280" s="52"/>
      <c r="D280" s="52"/>
      <c r="E280" s="52"/>
      <c r="F280" s="52"/>
      <c r="G280" s="52"/>
      <c r="H280" s="52"/>
      <c r="I280" s="52"/>
      <c r="J280" s="52"/>
      <c r="K280" s="52"/>
      <c r="L280" s="52"/>
      <c r="M280" s="52"/>
    </row>
    <row r="281" ht="12.75" customHeight="1">
      <c r="A281" s="52"/>
      <c r="B281" s="52"/>
      <c r="C281" s="52"/>
      <c r="D281" s="52"/>
      <c r="E281" s="52"/>
      <c r="F281" s="52"/>
      <c r="G281" s="52"/>
      <c r="H281" s="52"/>
      <c r="I281" s="52"/>
      <c r="J281" s="52"/>
      <c r="K281" s="52"/>
      <c r="L281" s="52"/>
      <c r="M281" s="52"/>
    </row>
    <row r="282" ht="12.75" customHeight="1">
      <c r="A282" s="52"/>
      <c r="B282" s="52"/>
      <c r="C282" s="52"/>
      <c r="D282" s="52"/>
      <c r="E282" s="52"/>
      <c r="F282" s="52"/>
      <c r="G282" s="52"/>
      <c r="H282" s="52"/>
      <c r="I282" s="52"/>
      <c r="J282" s="52"/>
      <c r="K282" s="52"/>
      <c r="L282" s="52"/>
      <c r="M282" s="52"/>
    </row>
    <row r="283" ht="12.75" customHeight="1">
      <c r="A283" s="52"/>
      <c r="B283" s="52"/>
      <c r="C283" s="52"/>
      <c r="D283" s="52"/>
      <c r="E283" s="52"/>
      <c r="F283" s="52"/>
      <c r="G283" s="52"/>
      <c r="H283" s="52"/>
      <c r="I283" s="52"/>
      <c r="J283" s="52"/>
      <c r="K283" s="52"/>
      <c r="L283" s="52"/>
      <c r="M283" s="52"/>
    </row>
    <row r="284" ht="12.75" customHeight="1">
      <c r="A284" s="52"/>
      <c r="B284" s="52"/>
      <c r="C284" s="52"/>
      <c r="D284" s="52"/>
      <c r="E284" s="52"/>
      <c r="F284" s="52"/>
      <c r="G284" s="52"/>
      <c r="H284" s="52"/>
      <c r="I284" s="52"/>
      <c r="J284" s="52"/>
      <c r="K284" s="52"/>
      <c r="L284" s="52"/>
      <c r="M284" s="52"/>
    </row>
    <row r="285" ht="12.75" customHeight="1">
      <c r="A285" s="52"/>
      <c r="B285" s="52"/>
      <c r="C285" s="52"/>
      <c r="D285" s="52"/>
      <c r="E285" s="52"/>
      <c r="F285" s="52"/>
      <c r="G285" s="52"/>
      <c r="H285" s="52"/>
      <c r="I285" s="52"/>
      <c r="J285" s="52"/>
      <c r="K285" s="52"/>
      <c r="L285" s="52"/>
      <c r="M285" s="52"/>
    </row>
    <row r="286" ht="12.75" customHeight="1">
      <c r="A286" s="52"/>
      <c r="B286" s="52"/>
      <c r="C286" s="52"/>
      <c r="D286" s="52"/>
      <c r="E286" s="52"/>
      <c r="F286" s="52"/>
      <c r="G286" s="52"/>
      <c r="H286" s="52"/>
      <c r="I286" s="52"/>
      <c r="J286" s="52"/>
      <c r="K286" s="52"/>
      <c r="L286" s="52"/>
      <c r="M286" s="52"/>
    </row>
    <row r="287" ht="12.75" customHeight="1">
      <c r="A287" s="52"/>
      <c r="B287" s="52"/>
      <c r="C287" s="52"/>
      <c r="D287" s="52"/>
      <c r="E287" s="52"/>
      <c r="F287" s="52"/>
      <c r="G287" s="52"/>
      <c r="H287" s="52"/>
      <c r="I287" s="52"/>
      <c r="J287" s="52"/>
      <c r="K287" s="52"/>
      <c r="L287" s="52"/>
      <c r="M287" s="52"/>
    </row>
    <row r="288" ht="12.75" customHeight="1">
      <c r="A288" s="52"/>
      <c r="B288" s="52"/>
      <c r="C288" s="52"/>
      <c r="D288" s="52"/>
      <c r="E288" s="52"/>
      <c r="F288" s="52"/>
      <c r="G288" s="52"/>
      <c r="H288" s="52"/>
      <c r="I288" s="52"/>
      <c r="J288" s="52"/>
      <c r="K288" s="52"/>
      <c r="L288" s="52"/>
      <c r="M288" s="52"/>
    </row>
    <row r="289" ht="12.75" customHeight="1">
      <c r="A289" s="52"/>
      <c r="B289" s="52"/>
      <c r="C289" s="52"/>
      <c r="D289" s="52"/>
      <c r="E289" s="52"/>
      <c r="F289" s="52"/>
      <c r="G289" s="52"/>
      <c r="H289" s="52"/>
      <c r="I289" s="52"/>
      <c r="J289" s="52"/>
      <c r="K289" s="52"/>
      <c r="L289" s="52"/>
      <c r="M289" s="52"/>
    </row>
    <row r="290" ht="12.75" customHeight="1">
      <c r="A290" s="52"/>
      <c r="B290" s="52"/>
      <c r="C290" s="52"/>
      <c r="D290" s="52"/>
      <c r="E290" s="52"/>
      <c r="F290" s="52"/>
      <c r="G290" s="52"/>
      <c r="H290" s="52"/>
      <c r="I290" s="52"/>
      <c r="J290" s="52"/>
      <c r="K290" s="52"/>
      <c r="L290" s="52"/>
      <c r="M290" s="52"/>
    </row>
    <row r="291" ht="12.75" customHeight="1">
      <c r="A291" s="52"/>
      <c r="B291" s="52"/>
      <c r="C291" s="52"/>
      <c r="D291" s="52"/>
      <c r="E291" s="52"/>
      <c r="F291" s="52"/>
      <c r="G291" s="52"/>
      <c r="H291" s="52"/>
      <c r="I291" s="52"/>
      <c r="J291" s="52"/>
      <c r="K291" s="52"/>
      <c r="L291" s="52"/>
      <c r="M291" s="52"/>
    </row>
    <row r="292" ht="12.75" customHeight="1">
      <c r="A292" s="52"/>
      <c r="B292" s="52"/>
      <c r="C292" s="52"/>
      <c r="D292" s="52"/>
      <c r="E292" s="52"/>
      <c r="F292" s="52"/>
      <c r="G292" s="52"/>
      <c r="H292" s="52"/>
      <c r="I292" s="52"/>
      <c r="J292" s="52"/>
      <c r="K292" s="52"/>
      <c r="L292" s="52"/>
      <c r="M292" s="52"/>
    </row>
    <row r="293" ht="12.75" customHeight="1">
      <c r="A293" s="52"/>
      <c r="B293" s="52"/>
      <c r="C293" s="52"/>
      <c r="D293" s="52"/>
      <c r="E293" s="52"/>
      <c r="F293" s="52"/>
      <c r="G293" s="52"/>
      <c r="H293" s="52"/>
      <c r="I293" s="52"/>
      <c r="J293" s="52"/>
      <c r="K293" s="52"/>
      <c r="L293" s="52"/>
      <c r="M293" s="52"/>
    </row>
    <row r="294" ht="12.75" customHeight="1">
      <c r="A294" s="52"/>
      <c r="B294" s="52"/>
      <c r="C294" s="52"/>
      <c r="D294" s="52"/>
      <c r="E294" s="52"/>
      <c r="F294" s="52"/>
      <c r="G294" s="52"/>
      <c r="H294" s="52"/>
      <c r="I294" s="52"/>
      <c r="J294" s="52"/>
      <c r="K294" s="52"/>
      <c r="L294" s="52"/>
      <c r="M294" s="52"/>
    </row>
    <row r="295" ht="12.75" customHeight="1">
      <c r="A295" s="52"/>
      <c r="B295" s="52"/>
      <c r="C295" s="52"/>
      <c r="D295" s="52"/>
      <c r="E295" s="52"/>
      <c r="F295" s="52"/>
      <c r="G295" s="52"/>
      <c r="H295" s="52"/>
      <c r="I295" s="52"/>
      <c r="J295" s="52"/>
      <c r="K295" s="52"/>
      <c r="L295" s="52"/>
      <c r="M295" s="52"/>
    </row>
    <row r="296" ht="12.75" customHeight="1">
      <c r="A296" s="52"/>
      <c r="B296" s="52"/>
      <c r="C296" s="52"/>
      <c r="D296" s="52"/>
      <c r="E296" s="52"/>
      <c r="F296" s="52"/>
      <c r="G296" s="52"/>
      <c r="H296" s="52"/>
      <c r="I296" s="52"/>
      <c r="J296" s="52"/>
      <c r="K296" s="52"/>
      <c r="L296" s="52"/>
      <c r="M296" s="52"/>
    </row>
    <row r="297" ht="12.75" customHeight="1">
      <c r="A297" s="52"/>
      <c r="B297" s="52"/>
      <c r="C297" s="52"/>
      <c r="D297" s="52"/>
      <c r="E297" s="52"/>
      <c r="F297" s="52"/>
      <c r="G297" s="52"/>
      <c r="H297" s="52"/>
      <c r="I297" s="52"/>
      <c r="J297" s="52"/>
      <c r="K297" s="52"/>
      <c r="L297" s="52"/>
      <c r="M297" s="52"/>
    </row>
    <row r="298" ht="12.75" customHeight="1">
      <c r="A298" s="52"/>
      <c r="B298" s="52"/>
      <c r="C298" s="52"/>
      <c r="D298" s="52"/>
      <c r="E298" s="52"/>
      <c r="F298" s="52"/>
      <c r="G298" s="52"/>
      <c r="H298" s="52"/>
      <c r="I298" s="52"/>
      <c r="J298" s="52"/>
      <c r="K298" s="52"/>
      <c r="L298" s="52"/>
      <c r="M298" s="52"/>
    </row>
    <row r="299" ht="12.75" customHeight="1">
      <c r="A299" s="52"/>
      <c r="B299" s="52"/>
      <c r="C299" s="52"/>
      <c r="D299" s="52"/>
      <c r="E299" s="52"/>
      <c r="F299" s="52"/>
      <c r="G299" s="52"/>
      <c r="H299" s="52"/>
      <c r="I299" s="52"/>
      <c r="J299" s="52"/>
      <c r="K299" s="52"/>
      <c r="L299" s="52"/>
      <c r="M299" s="52"/>
    </row>
    <row r="300" ht="12.75" customHeight="1">
      <c r="A300" s="52"/>
      <c r="B300" s="52"/>
      <c r="C300" s="52"/>
      <c r="D300" s="52"/>
      <c r="E300" s="52"/>
      <c r="F300" s="52"/>
      <c r="G300" s="52"/>
      <c r="H300" s="52"/>
      <c r="I300" s="52"/>
      <c r="J300" s="52"/>
      <c r="K300" s="52"/>
      <c r="L300" s="52"/>
      <c r="M300" s="52"/>
    </row>
    <row r="301" ht="12.75" customHeight="1">
      <c r="A301" s="52"/>
      <c r="B301" s="52"/>
      <c r="C301" s="52"/>
      <c r="D301" s="52"/>
      <c r="E301" s="52"/>
      <c r="F301" s="52"/>
      <c r="G301" s="52"/>
      <c r="H301" s="52"/>
      <c r="I301" s="52"/>
      <c r="J301" s="52"/>
      <c r="K301" s="52"/>
      <c r="L301" s="52"/>
      <c r="M301" s="52"/>
    </row>
    <row r="302" ht="12.75" customHeight="1">
      <c r="A302" s="52"/>
      <c r="B302" s="52"/>
      <c r="C302" s="52"/>
      <c r="D302" s="52"/>
      <c r="E302" s="52"/>
      <c r="F302" s="52"/>
      <c r="G302" s="52"/>
      <c r="H302" s="52"/>
      <c r="I302" s="52"/>
      <c r="J302" s="52"/>
      <c r="K302" s="52"/>
      <c r="L302" s="52"/>
      <c r="M302" s="52"/>
    </row>
    <row r="303" ht="12.75" customHeight="1">
      <c r="A303" s="52"/>
      <c r="B303" s="52"/>
      <c r="C303" s="52"/>
      <c r="D303" s="52"/>
      <c r="E303" s="52"/>
      <c r="F303" s="52"/>
      <c r="G303" s="52"/>
      <c r="H303" s="52"/>
      <c r="I303" s="52"/>
      <c r="J303" s="52"/>
      <c r="K303" s="52"/>
      <c r="L303" s="52"/>
      <c r="M303" s="52"/>
    </row>
    <row r="304" ht="12.75" customHeight="1">
      <c r="A304" s="52"/>
      <c r="B304" s="52"/>
      <c r="C304" s="52"/>
      <c r="D304" s="52"/>
      <c r="E304" s="52"/>
      <c r="F304" s="52"/>
      <c r="G304" s="52"/>
      <c r="H304" s="52"/>
      <c r="I304" s="52"/>
      <c r="J304" s="52"/>
      <c r="K304" s="52"/>
      <c r="L304" s="52"/>
      <c r="M304" s="52"/>
    </row>
    <row r="305" ht="12.75" customHeight="1">
      <c r="A305" s="52"/>
      <c r="B305" s="52"/>
      <c r="C305" s="52"/>
      <c r="D305" s="52"/>
      <c r="E305" s="52"/>
      <c r="F305" s="52"/>
      <c r="G305" s="52"/>
      <c r="H305" s="52"/>
      <c r="I305" s="52"/>
      <c r="J305" s="52"/>
      <c r="K305" s="52"/>
      <c r="L305" s="52"/>
      <c r="M305" s="52"/>
    </row>
    <row r="306" ht="12.75" customHeight="1">
      <c r="A306" s="52"/>
      <c r="B306" s="52"/>
      <c r="C306" s="52"/>
      <c r="D306" s="52"/>
      <c r="E306" s="52"/>
      <c r="F306" s="52"/>
      <c r="G306" s="52"/>
      <c r="H306" s="52"/>
      <c r="I306" s="52"/>
      <c r="J306" s="52"/>
      <c r="K306" s="52"/>
      <c r="L306" s="52"/>
      <c r="M306" s="52"/>
    </row>
    <row r="307" ht="12.75" customHeight="1">
      <c r="A307" s="52"/>
      <c r="B307" s="52"/>
      <c r="C307" s="52"/>
      <c r="D307" s="52"/>
      <c r="E307" s="52"/>
      <c r="F307" s="52"/>
      <c r="G307" s="52"/>
      <c r="H307" s="52"/>
      <c r="I307" s="52"/>
      <c r="J307" s="52"/>
      <c r="K307" s="52"/>
      <c r="L307" s="52"/>
      <c r="M307" s="52"/>
    </row>
    <row r="308" ht="12.75" customHeight="1">
      <c r="A308" s="52"/>
      <c r="B308" s="52"/>
      <c r="C308" s="52"/>
      <c r="D308" s="52"/>
      <c r="E308" s="52"/>
      <c r="F308" s="52"/>
      <c r="G308" s="52"/>
      <c r="H308" s="52"/>
      <c r="I308" s="52"/>
      <c r="J308" s="52"/>
      <c r="K308" s="52"/>
      <c r="L308" s="52"/>
      <c r="M308" s="52"/>
    </row>
    <row r="309" ht="12.75" customHeight="1">
      <c r="A309" s="52"/>
      <c r="B309" s="52"/>
      <c r="C309" s="52"/>
      <c r="D309" s="52"/>
      <c r="E309" s="52"/>
      <c r="F309" s="52"/>
      <c r="G309" s="52"/>
      <c r="H309" s="52"/>
      <c r="I309" s="52"/>
      <c r="J309" s="52"/>
      <c r="K309" s="52"/>
      <c r="L309" s="52"/>
      <c r="M309" s="52"/>
    </row>
    <row r="310" ht="12.75" customHeight="1">
      <c r="A310" s="52"/>
      <c r="B310" s="52"/>
      <c r="C310" s="52"/>
      <c r="D310" s="52"/>
      <c r="E310" s="52"/>
      <c r="F310" s="52"/>
      <c r="G310" s="52"/>
      <c r="H310" s="52"/>
      <c r="I310" s="52"/>
      <c r="J310" s="52"/>
      <c r="K310" s="52"/>
      <c r="L310" s="52"/>
      <c r="M310" s="52"/>
    </row>
    <row r="311" ht="12.75" customHeight="1">
      <c r="A311" s="52"/>
      <c r="B311" s="52"/>
      <c r="C311" s="52"/>
      <c r="D311" s="52"/>
      <c r="E311" s="52"/>
      <c r="F311" s="52"/>
      <c r="G311" s="52"/>
      <c r="H311" s="52"/>
      <c r="I311" s="52"/>
      <c r="J311" s="52"/>
      <c r="K311" s="52"/>
      <c r="L311" s="52"/>
      <c r="M311" s="52"/>
    </row>
    <row r="312" ht="12.75" customHeight="1">
      <c r="A312" s="52"/>
      <c r="B312" s="52"/>
      <c r="C312" s="52"/>
      <c r="D312" s="52"/>
      <c r="E312" s="52"/>
      <c r="F312" s="52"/>
      <c r="G312" s="52"/>
      <c r="H312" s="52"/>
      <c r="I312" s="52"/>
      <c r="J312" s="52"/>
      <c r="K312" s="52"/>
      <c r="L312" s="52"/>
      <c r="M312" s="52"/>
    </row>
    <row r="313" ht="12.75" customHeight="1">
      <c r="A313" s="52"/>
      <c r="B313" s="52"/>
      <c r="C313" s="52"/>
      <c r="D313" s="52"/>
      <c r="E313" s="52"/>
      <c r="F313" s="52"/>
      <c r="G313" s="52"/>
      <c r="H313" s="52"/>
      <c r="I313" s="52"/>
      <c r="J313" s="52"/>
      <c r="K313" s="52"/>
      <c r="L313" s="52"/>
      <c r="M313" s="52"/>
    </row>
    <row r="314" ht="12.75" customHeight="1">
      <c r="A314" s="52"/>
      <c r="B314" s="52"/>
      <c r="C314" s="52"/>
      <c r="D314" s="52"/>
      <c r="E314" s="52"/>
      <c r="F314" s="52"/>
      <c r="G314" s="52"/>
      <c r="H314" s="52"/>
      <c r="I314" s="52"/>
      <c r="J314" s="52"/>
      <c r="K314" s="52"/>
      <c r="L314" s="52"/>
      <c r="M314" s="52"/>
    </row>
    <row r="315" ht="12.75" customHeight="1">
      <c r="A315" s="52"/>
      <c r="B315" s="52"/>
      <c r="C315" s="52"/>
      <c r="D315" s="52"/>
      <c r="E315" s="52"/>
      <c r="F315" s="52"/>
      <c r="G315" s="52"/>
      <c r="H315" s="52"/>
      <c r="I315" s="52"/>
      <c r="J315" s="52"/>
      <c r="K315" s="52"/>
      <c r="L315" s="52"/>
      <c r="M315" s="52"/>
    </row>
    <row r="316" ht="12.75" customHeight="1">
      <c r="A316" s="52"/>
      <c r="B316" s="52"/>
      <c r="C316" s="52"/>
      <c r="D316" s="52"/>
      <c r="E316" s="52"/>
      <c r="F316" s="52"/>
      <c r="G316" s="52"/>
      <c r="H316" s="52"/>
      <c r="I316" s="52"/>
      <c r="J316" s="52"/>
      <c r="K316" s="52"/>
      <c r="L316" s="52"/>
      <c r="M316" s="52"/>
    </row>
    <row r="317" ht="12.75" customHeight="1">
      <c r="A317" s="52"/>
      <c r="B317" s="52"/>
      <c r="C317" s="52"/>
      <c r="D317" s="52"/>
      <c r="E317" s="52"/>
      <c r="F317" s="52"/>
      <c r="G317" s="52"/>
      <c r="H317" s="52"/>
      <c r="I317" s="52"/>
      <c r="J317" s="52"/>
      <c r="K317" s="52"/>
      <c r="L317" s="52"/>
      <c r="M317" s="52"/>
    </row>
    <row r="318" ht="12.75" customHeight="1">
      <c r="A318" s="52"/>
      <c r="B318" s="52"/>
      <c r="C318" s="52"/>
      <c r="D318" s="52"/>
      <c r="E318" s="52"/>
      <c r="F318" s="52"/>
      <c r="G318" s="52"/>
      <c r="H318" s="52"/>
      <c r="I318" s="52"/>
      <c r="J318" s="52"/>
      <c r="K318" s="52"/>
      <c r="L318" s="52"/>
      <c r="M318" s="52"/>
    </row>
    <row r="319" ht="12.75" customHeight="1">
      <c r="A319" s="52"/>
      <c r="B319" s="52"/>
      <c r="C319" s="52"/>
      <c r="D319" s="52"/>
      <c r="E319" s="52"/>
      <c r="F319" s="52"/>
      <c r="G319" s="52"/>
      <c r="H319" s="52"/>
      <c r="I319" s="52"/>
      <c r="J319" s="52"/>
      <c r="K319" s="52"/>
      <c r="L319" s="52"/>
      <c r="M319" s="52"/>
    </row>
    <row r="320" ht="12.75" customHeight="1">
      <c r="A320" s="52"/>
      <c r="B320" s="52"/>
      <c r="C320" s="52"/>
      <c r="D320" s="52"/>
      <c r="E320" s="52"/>
      <c r="F320" s="52"/>
      <c r="G320" s="52"/>
      <c r="H320" s="52"/>
      <c r="I320" s="52"/>
      <c r="J320" s="52"/>
      <c r="K320" s="52"/>
      <c r="L320" s="52"/>
      <c r="M320" s="52"/>
    </row>
    <row r="321" ht="12.75" customHeight="1">
      <c r="A321" s="52"/>
      <c r="B321" s="52"/>
      <c r="C321" s="52"/>
      <c r="D321" s="52"/>
      <c r="E321" s="52"/>
      <c r="F321" s="52"/>
      <c r="G321" s="52"/>
      <c r="H321" s="52"/>
      <c r="I321" s="52"/>
      <c r="J321" s="52"/>
      <c r="K321" s="52"/>
      <c r="L321" s="52"/>
      <c r="M321" s="52"/>
    </row>
    <row r="322" ht="12.75" customHeight="1">
      <c r="A322" s="52"/>
      <c r="B322" s="52"/>
      <c r="C322" s="52"/>
      <c r="D322" s="52"/>
      <c r="E322" s="52"/>
      <c r="F322" s="52"/>
      <c r="G322" s="52"/>
      <c r="H322" s="52"/>
      <c r="I322" s="52"/>
      <c r="J322" s="52"/>
      <c r="K322" s="52"/>
      <c r="L322" s="52"/>
      <c r="M322" s="52"/>
    </row>
    <row r="323" ht="12.75" customHeight="1">
      <c r="A323" s="52"/>
      <c r="B323" s="52"/>
      <c r="C323" s="52"/>
      <c r="D323" s="52"/>
      <c r="E323" s="52"/>
      <c r="F323" s="52"/>
      <c r="G323" s="52"/>
      <c r="H323" s="52"/>
      <c r="I323" s="52"/>
      <c r="J323" s="52"/>
      <c r="K323" s="52"/>
      <c r="L323" s="52"/>
      <c r="M323" s="52"/>
    </row>
    <row r="324" ht="12.75" customHeight="1">
      <c r="A324" s="52"/>
      <c r="B324" s="52"/>
      <c r="C324" s="52"/>
      <c r="D324" s="52"/>
      <c r="E324" s="52"/>
      <c r="F324" s="52"/>
      <c r="G324" s="52"/>
      <c r="H324" s="52"/>
      <c r="I324" s="52"/>
      <c r="J324" s="52"/>
      <c r="K324" s="52"/>
      <c r="L324" s="52"/>
      <c r="M324" s="52"/>
    </row>
    <row r="325" ht="12.75" customHeight="1">
      <c r="A325" s="52"/>
      <c r="B325" s="52"/>
      <c r="C325" s="52"/>
      <c r="D325" s="52"/>
      <c r="E325" s="52"/>
      <c r="F325" s="52"/>
      <c r="G325" s="52"/>
      <c r="H325" s="52"/>
      <c r="I325" s="52"/>
      <c r="J325" s="52"/>
      <c r="K325" s="52"/>
      <c r="L325" s="52"/>
      <c r="M325" s="52"/>
    </row>
    <row r="326" ht="12.75" customHeight="1">
      <c r="A326" s="52"/>
      <c r="B326" s="52"/>
      <c r="C326" s="52"/>
      <c r="D326" s="52"/>
      <c r="E326" s="52"/>
      <c r="F326" s="52"/>
      <c r="G326" s="52"/>
      <c r="H326" s="52"/>
      <c r="I326" s="52"/>
      <c r="J326" s="52"/>
      <c r="K326" s="52"/>
      <c r="L326" s="52"/>
      <c r="M326" s="52"/>
    </row>
    <row r="327" ht="12.75" customHeight="1">
      <c r="A327" s="52"/>
      <c r="B327" s="52"/>
      <c r="C327" s="52"/>
      <c r="D327" s="52"/>
      <c r="E327" s="52"/>
      <c r="F327" s="52"/>
      <c r="G327" s="52"/>
      <c r="H327" s="52"/>
      <c r="I327" s="52"/>
      <c r="J327" s="52"/>
      <c r="K327" s="52"/>
      <c r="L327" s="52"/>
      <c r="M327" s="52"/>
    </row>
    <row r="328" ht="12.75" customHeight="1">
      <c r="A328" s="52"/>
      <c r="B328" s="52"/>
      <c r="C328" s="52"/>
      <c r="D328" s="52"/>
      <c r="E328" s="52"/>
      <c r="F328" s="52"/>
      <c r="G328" s="52"/>
      <c r="H328" s="52"/>
      <c r="I328" s="52"/>
      <c r="J328" s="52"/>
      <c r="K328" s="52"/>
      <c r="L328" s="52"/>
      <c r="M328" s="52"/>
    </row>
    <row r="329" ht="12.75" customHeight="1">
      <c r="A329" s="52"/>
      <c r="B329" s="52"/>
      <c r="C329" s="52"/>
      <c r="D329" s="52"/>
      <c r="E329" s="52"/>
      <c r="F329" s="52"/>
      <c r="G329" s="52"/>
      <c r="H329" s="52"/>
      <c r="I329" s="52"/>
      <c r="J329" s="52"/>
      <c r="K329" s="52"/>
      <c r="L329" s="52"/>
      <c r="M329" s="52"/>
    </row>
    <row r="330" ht="12.75" customHeight="1">
      <c r="A330" s="52"/>
      <c r="B330" s="52"/>
      <c r="C330" s="52"/>
      <c r="D330" s="52"/>
      <c r="E330" s="52"/>
      <c r="F330" s="52"/>
      <c r="G330" s="52"/>
      <c r="H330" s="52"/>
      <c r="I330" s="52"/>
      <c r="J330" s="52"/>
      <c r="K330" s="52"/>
      <c r="L330" s="52"/>
      <c r="M330" s="52"/>
    </row>
    <row r="331" ht="12.75" customHeight="1">
      <c r="A331" s="52"/>
      <c r="B331" s="52"/>
      <c r="C331" s="52"/>
      <c r="D331" s="52"/>
      <c r="E331" s="52"/>
      <c r="F331" s="52"/>
      <c r="G331" s="52"/>
      <c r="H331" s="52"/>
      <c r="I331" s="52"/>
      <c r="J331" s="52"/>
      <c r="K331" s="52"/>
      <c r="L331" s="52"/>
      <c r="M331" s="52"/>
    </row>
    <row r="332" ht="12.75" customHeight="1">
      <c r="A332" s="52"/>
      <c r="B332" s="52"/>
      <c r="C332" s="52"/>
      <c r="D332" s="52"/>
      <c r="E332" s="52"/>
      <c r="F332" s="52"/>
      <c r="G332" s="52"/>
      <c r="H332" s="52"/>
      <c r="I332" s="52"/>
      <c r="J332" s="52"/>
      <c r="K332" s="52"/>
      <c r="L332" s="52"/>
      <c r="M332" s="52"/>
    </row>
    <row r="333" ht="12.75" customHeight="1">
      <c r="A333" s="52"/>
      <c r="B333" s="52"/>
      <c r="C333" s="52"/>
      <c r="D333" s="52"/>
      <c r="E333" s="52"/>
      <c r="F333" s="52"/>
      <c r="G333" s="52"/>
      <c r="H333" s="52"/>
      <c r="I333" s="52"/>
      <c r="J333" s="52"/>
      <c r="K333" s="52"/>
      <c r="L333" s="52"/>
      <c r="M333" s="52"/>
    </row>
    <row r="334" ht="12.75" customHeight="1">
      <c r="A334" s="52"/>
      <c r="B334" s="52"/>
      <c r="C334" s="52"/>
      <c r="D334" s="52"/>
      <c r="E334" s="52"/>
      <c r="F334" s="52"/>
      <c r="G334" s="52"/>
      <c r="H334" s="52"/>
      <c r="I334" s="52"/>
      <c r="J334" s="52"/>
      <c r="K334" s="52"/>
      <c r="L334" s="52"/>
      <c r="M334" s="52"/>
    </row>
    <row r="335" ht="12.75" customHeight="1">
      <c r="A335" s="52"/>
      <c r="B335" s="52"/>
      <c r="C335" s="52"/>
      <c r="D335" s="52"/>
      <c r="E335" s="52"/>
      <c r="F335" s="52"/>
      <c r="G335" s="52"/>
      <c r="H335" s="52"/>
      <c r="I335" s="52"/>
      <c r="J335" s="52"/>
      <c r="K335" s="52"/>
      <c r="L335" s="52"/>
      <c r="M335" s="52"/>
    </row>
    <row r="336" ht="12.75" customHeight="1">
      <c r="A336" s="52"/>
      <c r="B336" s="52"/>
      <c r="C336" s="52"/>
      <c r="D336" s="52"/>
      <c r="E336" s="52"/>
      <c r="F336" s="52"/>
      <c r="G336" s="52"/>
      <c r="H336" s="52"/>
      <c r="I336" s="52"/>
      <c r="J336" s="52"/>
      <c r="K336" s="52"/>
      <c r="L336" s="52"/>
      <c r="M336" s="52"/>
    </row>
    <row r="337" ht="12.75" customHeight="1">
      <c r="A337" s="52"/>
      <c r="B337" s="52"/>
      <c r="C337" s="52"/>
      <c r="D337" s="52"/>
      <c r="E337" s="52"/>
      <c r="F337" s="52"/>
      <c r="G337" s="52"/>
      <c r="H337" s="52"/>
      <c r="I337" s="52"/>
      <c r="J337" s="52"/>
      <c r="K337" s="52"/>
      <c r="L337" s="52"/>
      <c r="M337" s="52"/>
    </row>
    <row r="338" ht="12.75" customHeight="1">
      <c r="A338" s="52"/>
      <c r="B338" s="52"/>
      <c r="C338" s="52"/>
      <c r="D338" s="52"/>
      <c r="E338" s="52"/>
      <c r="F338" s="52"/>
      <c r="G338" s="52"/>
      <c r="H338" s="52"/>
      <c r="I338" s="52"/>
      <c r="J338" s="52"/>
      <c r="K338" s="52"/>
      <c r="L338" s="52"/>
      <c r="M338" s="52"/>
    </row>
    <row r="339" ht="12.75" customHeight="1">
      <c r="A339" s="52"/>
      <c r="B339" s="52"/>
      <c r="C339" s="52"/>
      <c r="D339" s="52"/>
      <c r="E339" s="52"/>
      <c r="F339" s="52"/>
      <c r="G339" s="52"/>
      <c r="H339" s="52"/>
      <c r="I339" s="52"/>
      <c r="J339" s="52"/>
      <c r="K339" s="52"/>
      <c r="L339" s="52"/>
      <c r="M339" s="52"/>
    </row>
    <row r="340" ht="12.75" customHeight="1">
      <c r="A340" s="52"/>
      <c r="B340" s="52"/>
      <c r="C340" s="52"/>
      <c r="D340" s="52"/>
      <c r="E340" s="52"/>
      <c r="F340" s="52"/>
      <c r="G340" s="52"/>
      <c r="H340" s="52"/>
      <c r="I340" s="52"/>
      <c r="J340" s="52"/>
      <c r="K340" s="52"/>
      <c r="L340" s="52"/>
      <c r="M340" s="52"/>
    </row>
    <row r="341" ht="12.75" customHeight="1">
      <c r="A341" s="52"/>
      <c r="B341" s="52"/>
      <c r="C341" s="52"/>
      <c r="D341" s="52"/>
      <c r="E341" s="52"/>
      <c r="F341" s="52"/>
      <c r="G341" s="52"/>
      <c r="H341" s="52"/>
      <c r="I341" s="52"/>
      <c r="J341" s="52"/>
      <c r="K341" s="52"/>
      <c r="L341" s="52"/>
      <c r="M341" s="52"/>
    </row>
    <row r="342" ht="12.75" customHeight="1">
      <c r="A342" s="52"/>
      <c r="B342" s="52"/>
      <c r="C342" s="52"/>
      <c r="D342" s="52"/>
      <c r="E342" s="52"/>
      <c r="F342" s="52"/>
      <c r="G342" s="52"/>
      <c r="H342" s="52"/>
      <c r="I342" s="52"/>
      <c r="J342" s="52"/>
      <c r="K342" s="52"/>
      <c r="L342" s="52"/>
      <c r="M342" s="52"/>
    </row>
    <row r="343" ht="12.75" customHeight="1">
      <c r="A343" s="52"/>
      <c r="B343" s="52"/>
      <c r="C343" s="52"/>
      <c r="D343" s="52"/>
      <c r="E343" s="52"/>
      <c r="F343" s="52"/>
      <c r="G343" s="52"/>
      <c r="H343" s="52"/>
      <c r="I343" s="52"/>
      <c r="J343" s="52"/>
      <c r="K343" s="52"/>
      <c r="L343" s="52"/>
      <c r="M343" s="52"/>
    </row>
    <row r="344" ht="12.75" customHeight="1">
      <c r="A344" s="52"/>
      <c r="B344" s="52"/>
      <c r="C344" s="52"/>
      <c r="D344" s="52"/>
      <c r="E344" s="52"/>
      <c r="F344" s="52"/>
      <c r="G344" s="52"/>
      <c r="H344" s="52"/>
      <c r="I344" s="52"/>
      <c r="J344" s="52"/>
      <c r="K344" s="52"/>
      <c r="L344" s="52"/>
      <c r="M344" s="52"/>
    </row>
    <row r="345" ht="12.75" customHeight="1">
      <c r="A345" s="52"/>
      <c r="B345" s="52"/>
      <c r="C345" s="52"/>
      <c r="D345" s="52"/>
      <c r="E345" s="52"/>
      <c r="F345" s="52"/>
      <c r="G345" s="52"/>
      <c r="H345" s="52"/>
      <c r="I345" s="52"/>
      <c r="J345" s="52"/>
      <c r="K345" s="52"/>
      <c r="L345" s="52"/>
      <c r="M345" s="52"/>
    </row>
    <row r="346" ht="12.75" customHeight="1">
      <c r="A346" s="52"/>
      <c r="B346" s="52"/>
      <c r="C346" s="52"/>
      <c r="D346" s="52"/>
      <c r="E346" s="52"/>
      <c r="F346" s="52"/>
      <c r="G346" s="52"/>
      <c r="H346" s="52"/>
      <c r="I346" s="52"/>
      <c r="J346" s="52"/>
      <c r="K346" s="52"/>
      <c r="L346" s="52"/>
      <c r="M346" s="52"/>
    </row>
    <row r="347" ht="12.75" customHeight="1">
      <c r="A347" s="52"/>
      <c r="B347" s="52"/>
      <c r="C347" s="52"/>
      <c r="D347" s="52"/>
      <c r="E347" s="52"/>
      <c r="F347" s="52"/>
      <c r="G347" s="52"/>
      <c r="H347" s="52"/>
      <c r="I347" s="52"/>
      <c r="J347" s="52"/>
      <c r="K347" s="52"/>
      <c r="L347" s="52"/>
      <c r="M347" s="52"/>
    </row>
    <row r="348" ht="12.75" customHeight="1">
      <c r="A348" s="52"/>
      <c r="B348" s="52"/>
      <c r="C348" s="52"/>
      <c r="D348" s="52"/>
      <c r="E348" s="52"/>
      <c r="F348" s="52"/>
      <c r="G348" s="52"/>
      <c r="H348" s="52"/>
      <c r="I348" s="52"/>
      <c r="J348" s="52"/>
      <c r="K348" s="52"/>
      <c r="L348" s="52"/>
      <c r="M348" s="52"/>
    </row>
    <row r="349" ht="12.75" customHeight="1">
      <c r="A349" s="52"/>
      <c r="B349" s="52"/>
      <c r="C349" s="52"/>
      <c r="D349" s="52"/>
      <c r="E349" s="52"/>
      <c r="F349" s="52"/>
      <c r="G349" s="52"/>
      <c r="H349" s="52"/>
      <c r="I349" s="52"/>
      <c r="J349" s="52"/>
      <c r="K349" s="52"/>
      <c r="L349" s="52"/>
      <c r="M349" s="52"/>
    </row>
    <row r="350" ht="12.75" customHeight="1">
      <c r="A350" s="52"/>
      <c r="B350" s="52"/>
      <c r="C350" s="52"/>
      <c r="D350" s="52"/>
      <c r="E350" s="52"/>
      <c r="F350" s="52"/>
      <c r="G350" s="52"/>
      <c r="H350" s="52"/>
      <c r="I350" s="52"/>
      <c r="J350" s="52"/>
      <c r="K350" s="52"/>
      <c r="L350" s="52"/>
      <c r="M350" s="52"/>
    </row>
    <row r="351" ht="12.75" customHeight="1">
      <c r="A351" s="52"/>
      <c r="B351" s="52"/>
      <c r="C351" s="52"/>
      <c r="D351" s="52"/>
      <c r="E351" s="52"/>
      <c r="F351" s="52"/>
      <c r="G351" s="52"/>
      <c r="H351" s="52"/>
      <c r="I351" s="52"/>
      <c r="J351" s="52"/>
      <c r="K351" s="52"/>
      <c r="L351" s="52"/>
      <c r="M351" s="52"/>
    </row>
    <row r="352" ht="12.75" customHeight="1">
      <c r="A352" s="52"/>
      <c r="B352" s="52"/>
      <c r="C352" s="52"/>
      <c r="D352" s="52"/>
      <c r="E352" s="52"/>
      <c r="F352" s="52"/>
      <c r="G352" s="52"/>
      <c r="H352" s="52"/>
      <c r="I352" s="52"/>
      <c r="J352" s="52"/>
      <c r="K352" s="52"/>
      <c r="L352" s="52"/>
      <c r="M352" s="52"/>
    </row>
    <row r="353" ht="12.75" customHeight="1">
      <c r="A353" s="52"/>
      <c r="B353" s="52"/>
      <c r="C353" s="52"/>
      <c r="D353" s="52"/>
      <c r="E353" s="52"/>
      <c r="F353" s="52"/>
      <c r="G353" s="52"/>
      <c r="H353" s="52"/>
      <c r="I353" s="52"/>
      <c r="J353" s="52"/>
      <c r="K353" s="52"/>
      <c r="L353" s="52"/>
      <c r="M353" s="52"/>
    </row>
    <row r="354" ht="12.75" customHeight="1">
      <c r="A354" s="52"/>
      <c r="B354" s="52"/>
      <c r="C354" s="52"/>
      <c r="D354" s="52"/>
      <c r="E354" s="52"/>
      <c r="F354" s="52"/>
      <c r="G354" s="52"/>
      <c r="H354" s="52"/>
      <c r="I354" s="52"/>
      <c r="J354" s="52"/>
      <c r="K354" s="52"/>
      <c r="L354" s="52"/>
      <c r="M354" s="52"/>
    </row>
    <row r="355" ht="12.75" customHeight="1">
      <c r="A355" s="52"/>
      <c r="B355" s="52"/>
      <c r="C355" s="52"/>
      <c r="D355" s="52"/>
      <c r="E355" s="52"/>
      <c r="F355" s="52"/>
      <c r="G355" s="52"/>
      <c r="H355" s="52"/>
      <c r="I355" s="52"/>
      <c r="J355" s="52"/>
      <c r="K355" s="52"/>
      <c r="L355" s="52"/>
      <c r="M355" s="52"/>
    </row>
    <row r="356" ht="12.75" customHeight="1">
      <c r="A356" s="52"/>
      <c r="B356" s="52"/>
      <c r="C356" s="52"/>
      <c r="D356" s="52"/>
      <c r="E356" s="52"/>
      <c r="F356" s="52"/>
      <c r="G356" s="52"/>
      <c r="H356" s="52"/>
      <c r="I356" s="52"/>
      <c r="J356" s="52"/>
      <c r="K356" s="52"/>
      <c r="L356" s="52"/>
      <c r="M356" s="52"/>
    </row>
    <row r="357" ht="12.75" customHeight="1">
      <c r="A357" s="52"/>
      <c r="B357" s="52"/>
      <c r="C357" s="52"/>
      <c r="D357" s="52"/>
      <c r="E357" s="52"/>
      <c r="F357" s="52"/>
      <c r="G357" s="52"/>
      <c r="H357" s="52"/>
      <c r="I357" s="52"/>
      <c r="J357" s="52"/>
      <c r="K357" s="52"/>
      <c r="L357" s="52"/>
      <c r="M357" s="52"/>
    </row>
    <row r="358" ht="12.75" customHeight="1">
      <c r="A358" s="52"/>
      <c r="B358" s="52"/>
      <c r="C358" s="52"/>
      <c r="D358" s="52"/>
      <c r="E358" s="52"/>
      <c r="F358" s="52"/>
      <c r="G358" s="52"/>
      <c r="H358" s="52"/>
      <c r="I358" s="52"/>
      <c r="J358" s="52"/>
      <c r="K358" s="52"/>
      <c r="L358" s="52"/>
      <c r="M358" s="52"/>
    </row>
    <row r="359" ht="12.75" customHeight="1">
      <c r="A359" s="52"/>
      <c r="B359" s="52"/>
      <c r="C359" s="52"/>
      <c r="D359" s="52"/>
      <c r="E359" s="52"/>
      <c r="F359" s="52"/>
      <c r="G359" s="52"/>
      <c r="H359" s="52"/>
      <c r="I359" s="52"/>
      <c r="J359" s="52"/>
      <c r="K359" s="52"/>
      <c r="L359" s="52"/>
      <c r="M359" s="52"/>
    </row>
    <row r="360" ht="12.75" customHeight="1">
      <c r="A360" s="52"/>
      <c r="B360" s="52"/>
      <c r="C360" s="52"/>
      <c r="D360" s="52"/>
      <c r="E360" s="52"/>
      <c r="F360" s="52"/>
      <c r="G360" s="52"/>
      <c r="H360" s="52"/>
      <c r="I360" s="52"/>
      <c r="J360" s="52"/>
      <c r="K360" s="52"/>
      <c r="L360" s="52"/>
      <c r="M360" s="52"/>
    </row>
    <row r="361" ht="12.75" customHeight="1">
      <c r="A361" s="52"/>
      <c r="B361" s="52"/>
      <c r="C361" s="52"/>
      <c r="D361" s="52"/>
      <c r="E361" s="52"/>
      <c r="F361" s="52"/>
      <c r="G361" s="52"/>
      <c r="H361" s="52"/>
      <c r="I361" s="52"/>
      <c r="J361" s="52"/>
      <c r="K361" s="52"/>
      <c r="L361" s="52"/>
      <c r="M361" s="52"/>
    </row>
    <row r="362" ht="12.75" customHeight="1">
      <c r="A362" s="52"/>
      <c r="B362" s="52"/>
      <c r="C362" s="52"/>
      <c r="D362" s="52"/>
      <c r="E362" s="52"/>
      <c r="F362" s="52"/>
      <c r="G362" s="52"/>
      <c r="H362" s="52"/>
      <c r="I362" s="52"/>
      <c r="J362" s="52"/>
      <c r="K362" s="52"/>
      <c r="L362" s="52"/>
      <c r="M362" s="52"/>
    </row>
    <row r="363" ht="12.75" customHeight="1">
      <c r="A363" s="52"/>
      <c r="B363" s="52"/>
      <c r="C363" s="52"/>
      <c r="D363" s="52"/>
      <c r="E363" s="52"/>
      <c r="F363" s="52"/>
      <c r="G363" s="52"/>
      <c r="H363" s="52"/>
      <c r="I363" s="52"/>
      <c r="J363" s="52"/>
      <c r="K363" s="52"/>
      <c r="L363" s="52"/>
      <c r="M363" s="52"/>
    </row>
    <row r="364" ht="12.75" customHeight="1">
      <c r="A364" s="52"/>
      <c r="B364" s="52"/>
      <c r="C364" s="52"/>
      <c r="D364" s="52"/>
      <c r="E364" s="52"/>
      <c r="F364" s="52"/>
      <c r="G364" s="52"/>
      <c r="H364" s="52"/>
      <c r="I364" s="52"/>
      <c r="J364" s="52"/>
      <c r="K364" s="52"/>
      <c r="L364" s="52"/>
      <c r="M364" s="52"/>
    </row>
    <row r="365" ht="12.75" customHeight="1">
      <c r="A365" s="52"/>
      <c r="B365" s="52"/>
      <c r="C365" s="52"/>
      <c r="D365" s="52"/>
      <c r="E365" s="52"/>
      <c r="F365" s="52"/>
      <c r="G365" s="52"/>
      <c r="H365" s="52"/>
      <c r="I365" s="52"/>
      <c r="J365" s="52"/>
      <c r="K365" s="52"/>
      <c r="L365" s="52"/>
      <c r="M365" s="52"/>
    </row>
    <row r="366" ht="12.75" customHeight="1">
      <c r="A366" s="52"/>
      <c r="B366" s="52"/>
      <c r="C366" s="52"/>
      <c r="D366" s="52"/>
      <c r="E366" s="52"/>
      <c r="F366" s="52"/>
      <c r="G366" s="52"/>
      <c r="H366" s="52"/>
      <c r="I366" s="52"/>
      <c r="J366" s="52"/>
      <c r="K366" s="52"/>
      <c r="L366" s="52"/>
      <c r="M366" s="52"/>
    </row>
    <row r="367" ht="12.75" customHeight="1">
      <c r="A367" s="52"/>
      <c r="B367" s="52"/>
      <c r="C367" s="52"/>
      <c r="D367" s="52"/>
      <c r="E367" s="52"/>
      <c r="F367" s="52"/>
      <c r="G367" s="52"/>
      <c r="H367" s="52"/>
      <c r="I367" s="52"/>
      <c r="J367" s="52"/>
      <c r="K367" s="52"/>
      <c r="L367" s="52"/>
      <c r="M367" s="52"/>
    </row>
    <row r="368" ht="12.75" customHeight="1">
      <c r="A368" s="52"/>
      <c r="B368" s="52"/>
      <c r="C368" s="52"/>
      <c r="D368" s="52"/>
      <c r="E368" s="52"/>
      <c r="F368" s="52"/>
      <c r="G368" s="52"/>
      <c r="H368" s="52"/>
      <c r="I368" s="52"/>
      <c r="J368" s="52"/>
      <c r="K368" s="52"/>
      <c r="L368" s="52"/>
      <c r="M368" s="52"/>
    </row>
    <row r="369" ht="12.75" customHeight="1">
      <c r="A369" s="52"/>
      <c r="B369" s="52"/>
      <c r="C369" s="52"/>
      <c r="D369" s="52"/>
      <c r="E369" s="52"/>
      <c r="F369" s="52"/>
      <c r="G369" s="52"/>
      <c r="H369" s="52"/>
      <c r="I369" s="52"/>
      <c r="J369" s="52"/>
      <c r="K369" s="52"/>
      <c r="L369" s="52"/>
      <c r="M369" s="52"/>
    </row>
    <row r="370" ht="12.75" customHeight="1">
      <c r="A370" s="52"/>
      <c r="B370" s="52"/>
      <c r="C370" s="52"/>
      <c r="D370" s="52"/>
      <c r="E370" s="52"/>
      <c r="F370" s="52"/>
      <c r="G370" s="52"/>
      <c r="H370" s="52"/>
      <c r="I370" s="52"/>
      <c r="J370" s="52"/>
      <c r="K370" s="52"/>
      <c r="L370" s="52"/>
      <c r="M370" s="52"/>
    </row>
    <row r="371" ht="12.75" customHeight="1">
      <c r="A371" s="52"/>
      <c r="B371" s="52"/>
      <c r="C371" s="52"/>
      <c r="D371" s="52"/>
      <c r="E371" s="52"/>
      <c r="F371" s="52"/>
      <c r="G371" s="52"/>
      <c r="H371" s="52"/>
      <c r="I371" s="52"/>
      <c r="J371" s="52"/>
      <c r="K371" s="52"/>
      <c r="L371" s="52"/>
      <c r="M371" s="52"/>
    </row>
    <row r="372" ht="12.75" customHeight="1">
      <c r="A372" s="52"/>
      <c r="B372" s="52"/>
      <c r="C372" s="52"/>
      <c r="D372" s="52"/>
      <c r="E372" s="52"/>
      <c r="F372" s="52"/>
      <c r="G372" s="52"/>
      <c r="H372" s="52"/>
      <c r="I372" s="52"/>
      <c r="J372" s="52"/>
      <c r="K372" s="52"/>
      <c r="L372" s="52"/>
      <c r="M372" s="52"/>
    </row>
    <row r="373" ht="12.75" customHeight="1">
      <c r="A373" s="52"/>
      <c r="B373" s="52"/>
      <c r="C373" s="52"/>
      <c r="D373" s="52"/>
      <c r="E373" s="52"/>
      <c r="F373" s="52"/>
      <c r="G373" s="52"/>
      <c r="H373" s="52"/>
      <c r="I373" s="52"/>
      <c r="J373" s="52"/>
      <c r="K373" s="52"/>
      <c r="L373" s="52"/>
      <c r="M373" s="52"/>
    </row>
    <row r="374" ht="12.75" customHeight="1">
      <c r="A374" s="52"/>
      <c r="B374" s="52"/>
      <c r="C374" s="52"/>
      <c r="D374" s="52"/>
      <c r="E374" s="52"/>
      <c r="F374" s="52"/>
      <c r="G374" s="52"/>
      <c r="H374" s="52"/>
      <c r="I374" s="52"/>
      <c r="J374" s="52"/>
      <c r="K374" s="52"/>
      <c r="L374" s="52"/>
      <c r="M374" s="52"/>
    </row>
    <row r="375" ht="12.75" customHeight="1">
      <c r="A375" s="52"/>
      <c r="B375" s="52"/>
      <c r="C375" s="52"/>
      <c r="D375" s="52"/>
      <c r="E375" s="52"/>
      <c r="F375" s="52"/>
      <c r="G375" s="52"/>
      <c r="H375" s="52"/>
      <c r="I375" s="52"/>
      <c r="J375" s="52"/>
      <c r="K375" s="52"/>
      <c r="L375" s="52"/>
      <c r="M375" s="52"/>
    </row>
    <row r="376" ht="12.75" customHeight="1">
      <c r="A376" s="52"/>
      <c r="B376" s="52"/>
      <c r="C376" s="52"/>
      <c r="D376" s="52"/>
      <c r="E376" s="52"/>
      <c r="F376" s="52"/>
      <c r="G376" s="52"/>
      <c r="H376" s="52"/>
      <c r="I376" s="52"/>
      <c r="J376" s="52"/>
      <c r="K376" s="52"/>
      <c r="L376" s="52"/>
      <c r="M376" s="52"/>
    </row>
    <row r="377" ht="12.75" customHeight="1">
      <c r="A377" s="52"/>
      <c r="B377" s="52"/>
      <c r="C377" s="52"/>
      <c r="D377" s="52"/>
      <c r="E377" s="52"/>
      <c r="F377" s="52"/>
      <c r="G377" s="52"/>
      <c r="H377" s="52"/>
      <c r="I377" s="52"/>
      <c r="J377" s="52"/>
      <c r="K377" s="52"/>
      <c r="L377" s="52"/>
      <c r="M377" s="52"/>
    </row>
    <row r="378" ht="12.75" customHeight="1">
      <c r="A378" s="52"/>
      <c r="B378" s="52"/>
      <c r="C378" s="52"/>
      <c r="D378" s="52"/>
      <c r="E378" s="52"/>
      <c r="F378" s="52"/>
      <c r="G378" s="52"/>
      <c r="H378" s="52"/>
      <c r="I378" s="52"/>
      <c r="J378" s="52"/>
      <c r="K378" s="52"/>
      <c r="L378" s="52"/>
      <c r="M378" s="52"/>
    </row>
    <row r="379" ht="12.75" customHeight="1">
      <c r="A379" s="52"/>
      <c r="B379" s="52"/>
      <c r="C379" s="52"/>
      <c r="D379" s="52"/>
      <c r="E379" s="52"/>
      <c r="F379" s="52"/>
      <c r="G379" s="52"/>
      <c r="H379" s="52"/>
      <c r="I379" s="52"/>
      <c r="J379" s="52"/>
      <c r="K379" s="52"/>
      <c r="L379" s="52"/>
      <c r="M379" s="52"/>
    </row>
    <row r="380" ht="12.75" customHeight="1">
      <c r="A380" s="52"/>
      <c r="B380" s="52"/>
      <c r="C380" s="52"/>
      <c r="D380" s="52"/>
      <c r="E380" s="52"/>
      <c r="F380" s="52"/>
      <c r="G380" s="52"/>
      <c r="H380" s="52"/>
      <c r="I380" s="52"/>
      <c r="J380" s="52"/>
      <c r="K380" s="52"/>
      <c r="L380" s="52"/>
      <c r="M380" s="52"/>
    </row>
    <row r="381" ht="12.75" customHeight="1">
      <c r="A381" s="52"/>
      <c r="B381" s="52"/>
      <c r="C381" s="52"/>
      <c r="D381" s="52"/>
      <c r="E381" s="52"/>
      <c r="F381" s="52"/>
      <c r="G381" s="52"/>
      <c r="H381" s="52"/>
      <c r="I381" s="52"/>
      <c r="J381" s="52"/>
      <c r="K381" s="52"/>
      <c r="L381" s="52"/>
      <c r="M381" s="52"/>
    </row>
    <row r="382" ht="12.75" customHeight="1">
      <c r="A382" s="52"/>
      <c r="B382" s="52"/>
      <c r="C382" s="52"/>
      <c r="D382" s="52"/>
      <c r="E382" s="52"/>
      <c r="F382" s="52"/>
      <c r="G382" s="52"/>
      <c r="H382" s="52"/>
      <c r="I382" s="52"/>
      <c r="J382" s="52"/>
      <c r="K382" s="52"/>
      <c r="L382" s="52"/>
      <c r="M382" s="52"/>
    </row>
    <row r="383" ht="12.75" customHeight="1">
      <c r="A383" s="52"/>
      <c r="B383" s="52"/>
      <c r="C383" s="52"/>
      <c r="D383" s="52"/>
      <c r="E383" s="52"/>
      <c r="F383" s="52"/>
      <c r="G383" s="52"/>
      <c r="H383" s="52"/>
      <c r="I383" s="52"/>
      <c r="J383" s="52"/>
      <c r="K383" s="52"/>
      <c r="L383" s="52"/>
      <c r="M383" s="52"/>
    </row>
    <row r="384" ht="12.75" customHeight="1">
      <c r="A384" s="52"/>
      <c r="B384" s="52"/>
      <c r="C384" s="52"/>
      <c r="D384" s="52"/>
      <c r="E384" s="52"/>
      <c r="F384" s="52"/>
      <c r="G384" s="52"/>
      <c r="H384" s="52"/>
      <c r="I384" s="52"/>
      <c r="J384" s="52"/>
      <c r="K384" s="52"/>
      <c r="L384" s="52"/>
      <c r="M384" s="52"/>
    </row>
    <row r="385" ht="12.75" customHeight="1">
      <c r="A385" s="52"/>
      <c r="B385" s="52"/>
      <c r="C385" s="52"/>
      <c r="D385" s="52"/>
      <c r="E385" s="52"/>
      <c r="F385" s="52"/>
      <c r="G385" s="52"/>
      <c r="H385" s="52"/>
      <c r="I385" s="52"/>
      <c r="J385" s="52"/>
      <c r="K385" s="52"/>
      <c r="L385" s="52"/>
      <c r="M385" s="52"/>
    </row>
    <row r="386" ht="12.75" customHeight="1">
      <c r="A386" s="52"/>
      <c r="B386" s="52"/>
      <c r="C386" s="52"/>
      <c r="D386" s="52"/>
      <c r="E386" s="52"/>
      <c r="F386" s="52"/>
      <c r="G386" s="52"/>
      <c r="H386" s="52"/>
      <c r="I386" s="52"/>
      <c r="J386" s="52"/>
      <c r="K386" s="52"/>
      <c r="L386" s="52"/>
      <c r="M386" s="52"/>
    </row>
    <row r="387" ht="12.75" customHeight="1">
      <c r="A387" s="52"/>
      <c r="B387" s="52"/>
      <c r="C387" s="52"/>
      <c r="D387" s="52"/>
      <c r="E387" s="52"/>
      <c r="F387" s="52"/>
      <c r="G387" s="52"/>
      <c r="H387" s="52"/>
      <c r="I387" s="52"/>
      <c r="J387" s="52"/>
      <c r="K387" s="52"/>
      <c r="L387" s="52"/>
      <c r="M387" s="52"/>
    </row>
    <row r="388" ht="12.75" customHeight="1">
      <c r="A388" s="52"/>
      <c r="B388" s="52"/>
      <c r="C388" s="52"/>
      <c r="D388" s="52"/>
      <c r="E388" s="52"/>
      <c r="F388" s="52"/>
      <c r="G388" s="52"/>
      <c r="H388" s="52"/>
      <c r="I388" s="52"/>
      <c r="J388" s="52"/>
      <c r="K388" s="52"/>
      <c r="L388" s="52"/>
      <c r="M388" s="52"/>
    </row>
    <row r="389" ht="12.75" customHeight="1">
      <c r="A389" s="52"/>
      <c r="B389" s="52"/>
      <c r="C389" s="52"/>
      <c r="D389" s="52"/>
      <c r="E389" s="52"/>
      <c r="F389" s="52"/>
      <c r="G389" s="52"/>
      <c r="H389" s="52"/>
      <c r="I389" s="52"/>
      <c r="J389" s="52"/>
      <c r="K389" s="52"/>
      <c r="L389" s="52"/>
      <c r="M389" s="52"/>
    </row>
    <row r="390" ht="12.75" customHeight="1">
      <c r="A390" s="52"/>
      <c r="B390" s="52"/>
      <c r="C390" s="52"/>
      <c r="D390" s="52"/>
      <c r="E390" s="52"/>
      <c r="F390" s="52"/>
      <c r="G390" s="52"/>
      <c r="H390" s="52"/>
      <c r="I390" s="52"/>
      <c r="J390" s="52"/>
      <c r="K390" s="52"/>
      <c r="L390" s="52"/>
      <c r="M390" s="52"/>
    </row>
    <row r="391" ht="12.75" customHeight="1">
      <c r="A391" s="52"/>
      <c r="B391" s="52"/>
      <c r="C391" s="52"/>
      <c r="D391" s="52"/>
      <c r="E391" s="52"/>
      <c r="F391" s="52"/>
      <c r="G391" s="52"/>
      <c r="H391" s="52"/>
      <c r="I391" s="52"/>
      <c r="J391" s="52"/>
      <c r="K391" s="52"/>
      <c r="L391" s="52"/>
      <c r="M391" s="52"/>
    </row>
    <row r="392" ht="12.75" customHeight="1">
      <c r="A392" s="52"/>
      <c r="B392" s="52"/>
      <c r="C392" s="52"/>
      <c r="D392" s="52"/>
      <c r="E392" s="52"/>
      <c r="F392" s="52"/>
      <c r="G392" s="52"/>
      <c r="H392" s="52"/>
      <c r="I392" s="52"/>
      <c r="J392" s="52"/>
      <c r="K392" s="52"/>
      <c r="L392" s="52"/>
      <c r="M392" s="52"/>
    </row>
    <row r="393" ht="12.75" customHeight="1">
      <c r="A393" s="52"/>
      <c r="B393" s="52"/>
      <c r="C393" s="52"/>
      <c r="D393" s="52"/>
      <c r="E393" s="52"/>
      <c r="F393" s="52"/>
      <c r="G393" s="52"/>
      <c r="H393" s="52"/>
      <c r="I393" s="52"/>
      <c r="J393" s="52"/>
      <c r="K393" s="52"/>
      <c r="L393" s="52"/>
      <c r="M393" s="52"/>
    </row>
    <row r="394" ht="12.75" customHeight="1">
      <c r="A394" s="52"/>
      <c r="B394" s="52"/>
      <c r="C394" s="52"/>
      <c r="D394" s="52"/>
      <c r="E394" s="52"/>
      <c r="F394" s="52"/>
      <c r="G394" s="52"/>
      <c r="H394" s="52"/>
      <c r="I394" s="52"/>
      <c r="J394" s="52"/>
      <c r="K394" s="52"/>
      <c r="L394" s="52"/>
      <c r="M394" s="52"/>
    </row>
    <row r="395" ht="12.75" customHeight="1">
      <c r="A395" s="52"/>
      <c r="B395" s="52"/>
      <c r="C395" s="52"/>
      <c r="D395" s="52"/>
      <c r="E395" s="52"/>
      <c r="F395" s="52"/>
      <c r="G395" s="52"/>
      <c r="H395" s="52"/>
      <c r="I395" s="52"/>
      <c r="J395" s="52"/>
      <c r="K395" s="52"/>
      <c r="L395" s="52"/>
      <c r="M395" s="52"/>
    </row>
    <row r="396" ht="12.75" customHeight="1">
      <c r="A396" s="52"/>
      <c r="B396" s="52"/>
      <c r="C396" s="52"/>
      <c r="D396" s="52"/>
      <c r="E396" s="52"/>
      <c r="F396" s="52"/>
      <c r="G396" s="52"/>
      <c r="H396" s="52"/>
      <c r="I396" s="52"/>
      <c r="J396" s="52"/>
      <c r="K396" s="52"/>
      <c r="L396" s="52"/>
      <c r="M396" s="52"/>
    </row>
    <row r="397" ht="12.75" customHeight="1">
      <c r="A397" s="52"/>
      <c r="B397" s="52"/>
      <c r="C397" s="52"/>
      <c r="D397" s="52"/>
      <c r="E397" s="52"/>
      <c r="F397" s="52"/>
      <c r="G397" s="52"/>
      <c r="H397" s="52"/>
      <c r="I397" s="52"/>
      <c r="J397" s="52"/>
      <c r="K397" s="52"/>
      <c r="L397" s="52"/>
      <c r="M397" s="52"/>
    </row>
    <row r="398" ht="12.75" customHeight="1">
      <c r="A398" s="52"/>
      <c r="B398" s="52"/>
      <c r="C398" s="52"/>
      <c r="D398" s="52"/>
      <c r="E398" s="52"/>
      <c r="F398" s="52"/>
      <c r="G398" s="52"/>
      <c r="H398" s="52"/>
      <c r="I398" s="52"/>
      <c r="J398" s="52"/>
      <c r="K398" s="52"/>
      <c r="L398" s="52"/>
      <c r="M398" s="52"/>
    </row>
    <row r="399" ht="12.75" customHeight="1">
      <c r="A399" s="52"/>
      <c r="B399" s="52"/>
      <c r="C399" s="52"/>
      <c r="D399" s="52"/>
      <c r="E399" s="52"/>
      <c r="F399" s="52"/>
      <c r="G399" s="52"/>
      <c r="H399" s="52"/>
      <c r="I399" s="52"/>
      <c r="J399" s="52"/>
      <c r="K399" s="52"/>
      <c r="L399" s="52"/>
      <c r="M399" s="52"/>
    </row>
    <row r="400" ht="12.75" customHeight="1">
      <c r="A400" s="52"/>
      <c r="B400" s="52"/>
      <c r="C400" s="52"/>
      <c r="D400" s="52"/>
      <c r="E400" s="52"/>
      <c r="F400" s="52"/>
      <c r="G400" s="52"/>
      <c r="H400" s="52"/>
      <c r="I400" s="52"/>
      <c r="J400" s="52"/>
      <c r="K400" s="52"/>
      <c r="L400" s="52"/>
      <c r="M400" s="52"/>
    </row>
    <row r="401" ht="12.75" customHeight="1">
      <c r="A401" s="52"/>
      <c r="B401" s="52"/>
      <c r="C401" s="52"/>
      <c r="D401" s="52"/>
      <c r="E401" s="52"/>
      <c r="F401" s="52"/>
      <c r="G401" s="52"/>
      <c r="H401" s="52"/>
      <c r="I401" s="52"/>
      <c r="J401" s="52"/>
      <c r="K401" s="52"/>
      <c r="L401" s="52"/>
      <c r="M401" s="52"/>
    </row>
    <row r="402" ht="12.75" customHeight="1">
      <c r="A402" s="52"/>
      <c r="B402" s="52"/>
      <c r="C402" s="52"/>
      <c r="D402" s="52"/>
      <c r="E402" s="52"/>
      <c r="F402" s="52"/>
      <c r="G402" s="52"/>
      <c r="H402" s="52"/>
      <c r="I402" s="52"/>
      <c r="J402" s="52"/>
      <c r="K402" s="52"/>
      <c r="L402" s="52"/>
      <c r="M402" s="52"/>
    </row>
    <row r="403" ht="12.75" customHeight="1">
      <c r="A403" s="52"/>
      <c r="B403" s="52"/>
      <c r="C403" s="52"/>
      <c r="D403" s="52"/>
      <c r="E403" s="52"/>
      <c r="F403" s="52"/>
      <c r="G403" s="52"/>
      <c r="H403" s="52"/>
      <c r="I403" s="52"/>
      <c r="J403" s="52"/>
      <c r="K403" s="52"/>
      <c r="L403" s="52"/>
      <c r="M403" s="52"/>
    </row>
    <row r="404" ht="12.75" customHeight="1">
      <c r="A404" s="52"/>
      <c r="B404" s="52"/>
      <c r="C404" s="52"/>
      <c r="D404" s="52"/>
      <c r="E404" s="52"/>
      <c r="F404" s="52"/>
      <c r="G404" s="52"/>
      <c r="H404" s="52"/>
      <c r="I404" s="52"/>
      <c r="J404" s="52"/>
      <c r="K404" s="52"/>
      <c r="L404" s="52"/>
      <c r="M404" s="52"/>
    </row>
    <row r="405" ht="12.75" customHeight="1">
      <c r="A405" s="52"/>
      <c r="B405" s="52"/>
      <c r="C405" s="52"/>
      <c r="D405" s="52"/>
      <c r="E405" s="52"/>
      <c r="F405" s="52"/>
      <c r="G405" s="52"/>
      <c r="H405" s="52"/>
      <c r="I405" s="52"/>
      <c r="J405" s="52"/>
      <c r="K405" s="52"/>
      <c r="L405" s="52"/>
      <c r="M405" s="52"/>
    </row>
    <row r="406" ht="12.75" customHeight="1">
      <c r="A406" s="52"/>
      <c r="B406" s="52"/>
      <c r="C406" s="52"/>
      <c r="D406" s="52"/>
      <c r="E406" s="52"/>
      <c r="F406" s="52"/>
      <c r="G406" s="52"/>
      <c r="H406" s="52"/>
      <c r="I406" s="52"/>
      <c r="J406" s="52"/>
      <c r="K406" s="52"/>
      <c r="L406" s="52"/>
      <c r="M406" s="52"/>
    </row>
    <row r="407" ht="12.75" customHeight="1">
      <c r="A407" s="52"/>
      <c r="B407" s="52"/>
      <c r="C407" s="52"/>
      <c r="D407" s="52"/>
      <c r="E407" s="52"/>
      <c r="F407" s="52"/>
      <c r="G407" s="52"/>
      <c r="H407" s="52"/>
      <c r="I407" s="52"/>
      <c r="J407" s="52"/>
      <c r="K407" s="52"/>
      <c r="L407" s="52"/>
      <c r="M407" s="52"/>
    </row>
    <row r="408" ht="12.75" customHeight="1">
      <c r="A408" s="52"/>
      <c r="B408" s="52"/>
      <c r="C408" s="52"/>
      <c r="D408" s="52"/>
      <c r="E408" s="52"/>
      <c r="F408" s="52"/>
      <c r="G408" s="52"/>
      <c r="H408" s="52"/>
      <c r="I408" s="52"/>
      <c r="J408" s="52"/>
      <c r="K408" s="52"/>
      <c r="L408" s="52"/>
      <c r="M408" s="52"/>
    </row>
    <row r="409" ht="12.75" customHeight="1">
      <c r="A409" s="52"/>
      <c r="B409" s="52"/>
      <c r="C409" s="52"/>
      <c r="D409" s="52"/>
      <c r="E409" s="52"/>
      <c r="F409" s="52"/>
      <c r="G409" s="52"/>
      <c r="H409" s="52"/>
      <c r="I409" s="52"/>
      <c r="J409" s="52"/>
      <c r="K409" s="52"/>
      <c r="L409" s="52"/>
      <c r="M409" s="52"/>
    </row>
    <row r="410" ht="12.75" customHeight="1">
      <c r="A410" s="52"/>
      <c r="B410" s="52"/>
      <c r="C410" s="52"/>
      <c r="D410" s="52"/>
      <c r="E410" s="52"/>
      <c r="F410" s="52"/>
      <c r="G410" s="52"/>
      <c r="H410" s="52"/>
      <c r="I410" s="52"/>
      <c r="J410" s="52"/>
      <c r="K410" s="52"/>
      <c r="L410" s="52"/>
      <c r="M410" s="52"/>
    </row>
    <row r="411" ht="12.75" customHeight="1">
      <c r="A411" s="52"/>
      <c r="B411" s="52"/>
      <c r="C411" s="52"/>
      <c r="D411" s="52"/>
      <c r="E411" s="52"/>
      <c r="F411" s="52"/>
      <c r="G411" s="52"/>
      <c r="H411" s="52"/>
      <c r="I411" s="52"/>
      <c r="J411" s="52"/>
      <c r="K411" s="52"/>
      <c r="L411" s="52"/>
      <c r="M411" s="52"/>
    </row>
    <row r="412" ht="12.75" customHeight="1">
      <c r="A412" s="52"/>
      <c r="B412" s="52"/>
      <c r="C412" s="52"/>
      <c r="D412" s="52"/>
      <c r="E412" s="52"/>
      <c r="F412" s="52"/>
      <c r="G412" s="52"/>
      <c r="H412" s="52"/>
      <c r="I412" s="52"/>
      <c r="J412" s="52"/>
      <c r="K412" s="52"/>
      <c r="L412" s="52"/>
      <c r="M412" s="52"/>
    </row>
    <row r="413" ht="12.75" customHeight="1">
      <c r="A413" s="52"/>
      <c r="B413" s="52"/>
      <c r="C413" s="52"/>
      <c r="D413" s="52"/>
      <c r="E413" s="52"/>
      <c r="F413" s="52"/>
      <c r="G413" s="52"/>
      <c r="H413" s="52"/>
      <c r="I413" s="52"/>
      <c r="J413" s="52"/>
      <c r="K413" s="52"/>
      <c r="L413" s="52"/>
      <c r="M413" s="52"/>
    </row>
    <row r="414" ht="12.75" customHeight="1">
      <c r="A414" s="52"/>
      <c r="B414" s="52"/>
      <c r="C414" s="52"/>
      <c r="D414" s="52"/>
      <c r="E414" s="52"/>
      <c r="F414" s="52"/>
      <c r="G414" s="52"/>
      <c r="H414" s="52"/>
      <c r="I414" s="52"/>
      <c r="J414" s="52"/>
      <c r="K414" s="52"/>
      <c r="L414" s="52"/>
      <c r="M414" s="52"/>
    </row>
    <row r="415" ht="12.75" customHeight="1">
      <c r="A415" s="52"/>
      <c r="B415" s="52"/>
      <c r="C415" s="52"/>
      <c r="D415" s="52"/>
      <c r="E415" s="52"/>
      <c r="F415" s="52"/>
      <c r="G415" s="52"/>
      <c r="H415" s="52"/>
      <c r="I415" s="52"/>
      <c r="J415" s="52"/>
      <c r="K415" s="52"/>
      <c r="L415" s="52"/>
      <c r="M415" s="52"/>
    </row>
    <row r="416" ht="12.75" customHeight="1">
      <c r="A416" s="52"/>
      <c r="B416" s="52"/>
      <c r="C416" s="52"/>
      <c r="D416" s="52"/>
      <c r="E416" s="52"/>
      <c r="F416" s="52"/>
      <c r="G416" s="52"/>
      <c r="H416" s="52"/>
      <c r="I416" s="52"/>
      <c r="J416" s="52"/>
      <c r="K416" s="52"/>
      <c r="L416" s="52"/>
      <c r="M416" s="52"/>
    </row>
    <row r="417" ht="12.75" customHeight="1">
      <c r="A417" s="52"/>
      <c r="B417" s="52"/>
      <c r="C417" s="52"/>
      <c r="D417" s="52"/>
      <c r="E417" s="52"/>
      <c r="F417" s="52"/>
      <c r="G417" s="52"/>
      <c r="H417" s="52"/>
      <c r="I417" s="52"/>
      <c r="J417" s="52"/>
      <c r="K417" s="52"/>
      <c r="L417" s="52"/>
      <c r="M417" s="52"/>
    </row>
    <row r="418" ht="12.75" customHeight="1">
      <c r="A418" s="52"/>
      <c r="B418" s="52"/>
      <c r="C418" s="52"/>
      <c r="D418" s="52"/>
      <c r="E418" s="52"/>
      <c r="F418" s="52"/>
      <c r="G418" s="52"/>
      <c r="H418" s="52"/>
      <c r="I418" s="52"/>
      <c r="J418" s="52"/>
      <c r="K418" s="52"/>
      <c r="L418" s="52"/>
      <c r="M418" s="52"/>
    </row>
    <row r="419" ht="12.75" customHeight="1">
      <c r="A419" s="52"/>
      <c r="B419" s="52"/>
      <c r="C419" s="52"/>
      <c r="D419" s="52"/>
      <c r="E419" s="52"/>
      <c r="F419" s="52"/>
      <c r="G419" s="52"/>
      <c r="H419" s="52"/>
      <c r="I419" s="52"/>
      <c r="J419" s="52"/>
      <c r="K419" s="52"/>
      <c r="L419" s="52"/>
      <c r="M419" s="52"/>
    </row>
    <row r="420" ht="12.75" customHeight="1">
      <c r="A420" s="52"/>
      <c r="B420" s="52"/>
      <c r="C420" s="52"/>
      <c r="D420" s="52"/>
      <c r="E420" s="52"/>
      <c r="F420" s="52"/>
      <c r="G420" s="52"/>
      <c r="H420" s="52"/>
      <c r="I420" s="52"/>
      <c r="J420" s="52"/>
      <c r="K420" s="52"/>
      <c r="L420" s="52"/>
      <c r="M420" s="52"/>
    </row>
    <row r="421" ht="12.75" customHeight="1">
      <c r="A421" s="52"/>
      <c r="B421" s="52"/>
      <c r="C421" s="52"/>
      <c r="D421" s="52"/>
      <c r="E421" s="52"/>
      <c r="F421" s="52"/>
      <c r="G421" s="52"/>
      <c r="H421" s="52"/>
      <c r="I421" s="52"/>
      <c r="J421" s="52"/>
      <c r="K421" s="52"/>
      <c r="L421" s="52"/>
      <c r="M421" s="52"/>
    </row>
    <row r="422" ht="12.75" customHeight="1">
      <c r="A422" s="52"/>
      <c r="B422" s="52"/>
      <c r="C422" s="52"/>
      <c r="D422" s="52"/>
      <c r="E422" s="52"/>
      <c r="F422" s="52"/>
      <c r="G422" s="52"/>
      <c r="H422" s="52"/>
      <c r="I422" s="52"/>
      <c r="J422" s="52"/>
      <c r="K422" s="52"/>
      <c r="L422" s="52"/>
      <c r="M422" s="52"/>
    </row>
    <row r="423" ht="12.75" customHeight="1">
      <c r="A423" s="52"/>
      <c r="B423" s="52"/>
      <c r="C423" s="52"/>
      <c r="D423" s="52"/>
      <c r="E423" s="52"/>
      <c r="F423" s="52"/>
      <c r="G423" s="52"/>
      <c r="H423" s="52"/>
      <c r="I423" s="52"/>
      <c r="J423" s="52"/>
      <c r="K423" s="52"/>
      <c r="L423" s="52"/>
      <c r="M423" s="52"/>
    </row>
    <row r="424" ht="12.75" customHeight="1">
      <c r="A424" s="52"/>
      <c r="B424" s="52"/>
      <c r="C424" s="52"/>
      <c r="D424" s="52"/>
      <c r="E424" s="52"/>
      <c r="F424" s="52"/>
      <c r="G424" s="52"/>
      <c r="H424" s="52"/>
      <c r="I424" s="52"/>
      <c r="J424" s="52"/>
      <c r="K424" s="52"/>
      <c r="L424" s="52"/>
      <c r="M424" s="52"/>
    </row>
    <row r="425" ht="12.75" customHeight="1">
      <c r="A425" s="52"/>
      <c r="B425" s="52"/>
      <c r="C425" s="52"/>
      <c r="D425" s="52"/>
      <c r="E425" s="52"/>
      <c r="F425" s="52"/>
      <c r="G425" s="52"/>
      <c r="H425" s="52"/>
      <c r="I425" s="52"/>
      <c r="J425" s="52"/>
      <c r="K425" s="52"/>
      <c r="L425" s="52"/>
      <c r="M425" s="52"/>
    </row>
    <row r="426" ht="12.75" customHeight="1">
      <c r="A426" s="52"/>
      <c r="B426" s="52"/>
      <c r="C426" s="52"/>
      <c r="D426" s="52"/>
      <c r="E426" s="52"/>
      <c r="F426" s="52"/>
      <c r="G426" s="52"/>
      <c r="H426" s="52"/>
      <c r="I426" s="52"/>
      <c r="J426" s="52"/>
      <c r="K426" s="52"/>
      <c r="L426" s="52"/>
      <c r="M426" s="52"/>
    </row>
    <row r="427" ht="12.75" customHeight="1">
      <c r="A427" s="52"/>
      <c r="B427" s="52"/>
      <c r="C427" s="52"/>
      <c r="D427" s="52"/>
      <c r="E427" s="52"/>
      <c r="F427" s="52"/>
      <c r="G427" s="52"/>
      <c r="H427" s="52"/>
      <c r="I427" s="52"/>
      <c r="J427" s="52"/>
      <c r="K427" s="52"/>
      <c r="L427" s="52"/>
      <c r="M427" s="52"/>
    </row>
    <row r="428" ht="12.75" customHeight="1">
      <c r="A428" s="52"/>
      <c r="B428" s="52"/>
      <c r="C428" s="52"/>
      <c r="D428" s="52"/>
      <c r="E428" s="52"/>
      <c r="F428" s="52"/>
      <c r="G428" s="52"/>
      <c r="H428" s="52"/>
      <c r="I428" s="52"/>
      <c r="J428" s="52"/>
      <c r="K428" s="52"/>
      <c r="L428" s="52"/>
      <c r="M428" s="52"/>
    </row>
    <row r="429" ht="12.75" customHeight="1">
      <c r="A429" s="52"/>
      <c r="B429" s="52"/>
      <c r="C429" s="52"/>
      <c r="D429" s="52"/>
      <c r="E429" s="52"/>
      <c r="F429" s="52"/>
      <c r="G429" s="52"/>
      <c r="H429" s="52"/>
      <c r="I429" s="52"/>
      <c r="J429" s="52"/>
      <c r="K429" s="52"/>
      <c r="L429" s="52"/>
      <c r="M429" s="52"/>
    </row>
    <row r="430" ht="12.75" customHeight="1">
      <c r="A430" s="52"/>
      <c r="B430" s="52"/>
      <c r="C430" s="52"/>
      <c r="D430" s="52"/>
      <c r="E430" s="52"/>
      <c r="F430" s="52"/>
      <c r="G430" s="52"/>
      <c r="H430" s="52"/>
      <c r="I430" s="52"/>
      <c r="J430" s="52"/>
      <c r="K430" s="52"/>
      <c r="L430" s="52"/>
      <c r="M430" s="52"/>
    </row>
    <row r="431" ht="12.75" customHeight="1">
      <c r="A431" s="52"/>
      <c r="B431" s="52"/>
      <c r="C431" s="52"/>
      <c r="D431" s="52"/>
      <c r="E431" s="52"/>
      <c r="F431" s="52"/>
      <c r="G431" s="52"/>
      <c r="H431" s="52"/>
      <c r="I431" s="52"/>
      <c r="J431" s="52"/>
      <c r="K431" s="52"/>
      <c r="L431" s="52"/>
      <c r="M431" s="52"/>
    </row>
    <row r="432" ht="12.75" customHeight="1">
      <c r="A432" s="52"/>
      <c r="B432" s="52"/>
      <c r="C432" s="52"/>
      <c r="D432" s="52"/>
      <c r="E432" s="52"/>
      <c r="F432" s="52"/>
      <c r="G432" s="52"/>
      <c r="H432" s="52"/>
      <c r="I432" s="52"/>
      <c r="J432" s="52"/>
      <c r="K432" s="52"/>
      <c r="L432" s="52"/>
      <c r="M432" s="52"/>
    </row>
    <row r="433" ht="12.75" customHeight="1">
      <c r="A433" s="52"/>
      <c r="B433" s="52"/>
      <c r="C433" s="52"/>
      <c r="D433" s="52"/>
      <c r="E433" s="52"/>
      <c r="F433" s="52"/>
      <c r="G433" s="52"/>
      <c r="H433" s="52"/>
      <c r="I433" s="52"/>
      <c r="J433" s="52"/>
      <c r="K433" s="52"/>
      <c r="L433" s="52"/>
      <c r="M433" s="52"/>
    </row>
    <row r="434" ht="12.75" customHeight="1">
      <c r="A434" s="52"/>
      <c r="B434" s="52"/>
      <c r="C434" s="52"/>
      <c r="D434" s="52"/>
      <c r="E434" s="52"/>
      <c r="F434" s="52"/>
      <c r="G434" s="52"/>
      <c r="H434" s="52"/>
      <c r="I434" s="52"/>
      <c r="J434" s="52"/>
      <c r="K434" s="52"/>
      <c r="L434" s="52"/>
      <c r="M434" s="52"/>
    </row>
    <row r="435" ht="12.75" customHeight="1">
      <c r="A435" s="52"/>
      <c r="B435" s="52"/>
      <c r="C435" s="52"/>
      <c r="D435" s="52"/>
      <c r="E435" s="52"/>
      <c r="F435" s="52"/>
      <c r="G435" s="52"/>
      <c r="H435" s="52"/>
      <c r="I435" s="52"/>
      <c r="J435" s="52"/>
      <c r="K435" s="52"/>
      <c r="L435" s="52"/>
      <c r="M435" s="52"/>
    </row>
    <row r="436" ht="12.75" customHeight="1">
      <c r="A436" s="52"/>
      <c r="B436" s="52"/>
      <c r="C436" s="52"/>
      <c r="D436" s="52"/>
      <c r="E436" s="52"/>
      <c r="F436" s="52"/>
      <c r="G436" s="52"/>
      <c r="H436" s="52"/>
      <c r="I436" s="52"/>
      <c r="J436" s="52"/>
      <c r="K436" s="52"/>
      <c r="L436" s="52"/>
      <c r="M436" s="52"/>
    </row>
    <row r="437" ht="12.75" customHeight="1">
      <c r="A437" s="52"/>
      <c r="B437" s="52"/>
      <c r="C437" s="52"/>
      <c r="D437" s="52"/>
      <c r="E437" s="52"/>
      <c r="F437" s="52"/>
      <c r="G437" s="52"/>
      <c r="H437" s="52"/>
      <c r="I437" s="52"/>
      <c r="J437" s="52"/>
      <c r="K437" s="52"/>
      <c r="L437" s="52"/>
      <c r="M437" s="52"/>
    </row>
    <row r="438" ht="12.75" customHeight="1">
      <c r="A438" s="52"/>
      <c r="B438" s="52"/>
      <c r="C438" s="52"/>
      <c r="D438" s="52"/>
      <c r="E438" s="52"/>
      <c r="F438" s="52"/>
      <c r="G438" s="52"/>
      <c r="H438" s="52"/>
      <c r="I438" s="52"/>
      <c r="J438" s="52"/>
      <c r="K438" s="52"/>
      <c r="L438" s="52"/>
      <c r="M438" s="52"/>
    </row>
    <row r="439" ht="12.75" customHeight="1">
      <c r="A439" s="52"/>
      <c r="B439" s="52"/>
      <c r="C439" s="52"/>
      <c r="D439" s="52"/>
      <c r="E439" s="52"/>
      <c r="F439" s="52"/>
      <c r="G439" s="52"/>
      <c r="H439" s="52"/>
      <c r="I439" s="52"/>
      <c r="J439" s="52"/>
      <c r="K439" s="52"/>
      <c r="L439" s="52"/>
      <c r="M439" s="52"/>
    </row>
    <row r="440" ht="12.75" customHeight="1">
      <c r="A440" s="52"/>
      <c r="B440" s="52"/>
      <c r="C440" s="52"/>
      <c r="D440" s="52"/>
      <c r="E440" s="52"/>
      <c r="F440" s="52"/>
      <c r="G440" s="52"/>
      <c r="H440" s="52"/>
      <c r="I440" s="52"/>
      <c r="J440" s="52"/>
      <c r="K440" s="52"/>
      <c r="L440" s="52"/>
      <c r="M440" s="52"/>
    </row>
    <row r="441" ht="12.75" customHeight="1">
      <c r="A441" s="52"/>
      <c r="B441" s="52"/>
      <c r="C441" s="52"/>
      <c r="D441" s="52"/>
      <c r="E441" s="52"/>
      <c r="F441" s="52"/>
      <c r="G441" s="52"/>
      <c r="H441" s="52"/>
      <c r="I441" s="52"/>
      <c r="J441" s="52"/>
      <c r="K441" s="52"/>
      <c r="L441" s="52"/>
      <c r="M441" s="52"/>
    </row>
    <row r="442" ht="12.75" customHeight="1">
      <c r="A442" s="52"/>
      <c r="B442" s="52"/>
      <c r="C442" s="52"/>
      <c r="D442" s="52"/>
      <c r="E442" s="52"/>
      <c r="F442" s="52"/>
      <c r="G442" s="52"/>
      <c r="H442" s="52"/>
      <c r="I442" s="52"/>
      <c r="J442" s="52"/>
      <c r="K442" s="52"/>
      <c r="L442" s="52"/>
      <c r="M442" s="52"/>
    </row>
    <row r="443" ht="12.75" customHeight="1">
      <c r="A443" s="52"/>
      <c r="B443" s="52"/>
      <c r="C443" s="52"/>
      <c r="D443" s="52"/>
      <c r="E443" s="52"/>
      <c r="F443" s="52"/>
      <c r="G443" s="52"/>
      <c r="H443" s="52"/>
      <c r="I443" s="52"/>
      <c r="J443" s="52"/>
      <c r="K443" s="52"/>
      <c r="L443" s="52"/>
      <c r="M443" s="52"/>
    </row>
    <row r="444" ht="12.75" customHeight="1">
      <c r="A444" s="52"/>
      <c r="B444" s="52"/>
      <c r="C444" s="52"/>
      <c r="D444" s="52"/>
      <c r="E444" s="52"/>
      <c r="F444" s="52"/>
      <c r="G444" s="52"/>
      <c r="H444" s="52"/>
      <c r="I444" s="52"/>
      <c r="J444" s="52"/>
      <c r="K444" s="52"/>
      <c r="L444" s="52"/>
      <c r="M444" s="52"/>
    </row>
    <row r="445" ht="12.75" customHeight="1">
      <c r="A445" s="52"/>
      <c r="B445" s="52"/>
      <c r="C445" s="52"/>
      <c r="D445" s="52"/>
      <c r="E445" s="52"/>
      <c r="F445" s="52"/>
      <c r="G445" s="52"/>
      <c r="H445" s="52"/>
      <c r="I445" s="52"/>
      <c r="J445" s="52"/>
      <c r="K445" s="52"/>
      <c r="L445" s="52"/>
      <c r="M445" s="52"/>
    </row>
    <row r="446" ht="12.75" customHeight="1">
      <c r="A446" s="52"/>
      <c r="B446" s="52"/>
      <c r="C446" s="52"/>
      <c r="D446" s="52"/>
      <c r="E446" s="52"/>
      <c r="F446" s="52"/>
      <c r="G446" s="52"/>
      <c r="H446" s="52"/>
      <c r="I446" s="52"/>
      <c r="J446" s="52"/>
      <c r="K446" s="52"/>
      <c r="L446" s="52"/>
      <c r="M446" s="52"/>
    </row>
    <row r="447" ht="12.75" customHeight="1">
      <c r="A447" s="52"/>
      <c r="B447" s="52"/>
      <c r="C447" s="52"/>
      <c r="D447" s="52"/>
      <c r="E447" s="52"/>
      <c r="F447" s="52"/>
      <c r="G447" s="52"/>
      <c r="H447" s="52"/>
      <c r="I447" s="52"/>
      <c r="J447" s="52"/>
      <c r="K447" s="52"/>
      <c r="L447" s="52"/>
      <c r="M447" s="52"/>
    </row>
    <row r="448" ht="12.75" customHeight="1">
      <c r="A448" s="52"/>
      <c r="B448" s="52"/>
      <c r="C448" s="52"/>
      <c r="D448" s="52"/>
      <c r="E448" s="52"/>
      <c r="F448" s="52"/>
      <c r="G448" s="52"/>
      <c r="H448" s="52"/>
      <c r="I448" s="52"/>
      <c r="J448" s="52"/>
      <c r="K448" s="52"/>
      <c r="L448" s="52"/>
      <c r="M448" s="52"/>
    </row>
    <row r="449" ht="12.75" customHeight="1">
      <c r="A449" s="52"/>
      <c r="B449" s="52"/>
      <c r="C449" s="52"/>
      <c r="D449" s="52"/>
      <c r="E449" s="52"/>
      <c r="F449" s="52"/>
      <c r="G449" s="52"/>
      <c r="H449" s="52"/>
      <c r="I449" s="52"/>
      <c r="J449" s="52"/>
      <c r="K449" s="52"/>
      <c r="L449" s="52"/>
      <c r="M449" s="52"/>
    </row>
    <row r="450" ht="12.75" customHeight="1">
      <c r="A450" s="52"/>
      <c r="B450" s="52"/>
      <c r="C450" s="52"/>
      <c r="D450" s="52"/>
      <c r="E450" s="52"/>
      <c r="F450" s="52"/>
      <c r="G450" s="52"/>
      <c r="H450" s="52"/>
      <c r="I450" s="52"/>
      <c r="J450" s="52"/>
      <c r="K450" s="52"/>
      <c r="L450" s="52"/>
      <c r="M450" s="52"/>
    </row>
    <row r="451" ht="12.75" customHeight="1">
      <c r="A451" s="52"/>
      <c r="B451" s="52"/>
      <c r="C451" s="52"/>
      <c r="D451" s="52"/>
      <c r="E451" s="52"/>
      <c r="F451" s="52"/>
      <c r="G451" s="52"/>
      <c r="H451" s="52"/>
      <c r="I451" s="52"/>
      <c r="J451" s="52"/>
      <c r="K451" s="52"/>
      <c r="L451" s="52"/>
      <c r="M451" s="52"/>
    </row>
    <row r="452" ht="12.75" customHeight="1">
      <c r="A452" s="52"/>
      <c r="B452" s="52"/>
      <c r="C452" s="52"/>
      <c r="D452" s="52"/>
      <c r="E452" s="52"/>
      <c r="F452" s="52"/>
      <c r="G452" s="52"/>
      <c r="H452" s="52"/>
      <c r="I452" s="52"/>
      <c r="J452" s="52"/>
      <c r="K452" s="52"/>
      <c r="L452" s="52"/>
      <c r="M452" s="52"/>
    </row>
    <row r="453" ht="12.75" customHeight="1">
      <c r="A453" s="52"/>
      <c r="B453" s="52"/>
      <c r="C453" s="52"/>
      <c r="D453" s="52"/>
      <c r="E453" s="52"/>
      <c r="F453" s="52"/>
      <c r="G453" s="52"/>
      <c r="H453" s="52"/>
      <c r="I453" s="52"/>
      <c r="J453" s="52"/>
      <c r="K453" s="52"/>
      <c r="L453" s="52"/>
      <c r="M453" s="52"/>
    </row>
    <row r="454" ht="12.75" customHeight="1">
      <c r="A454" s="52"/>
      <c r="B454" s="52"/>
      <c r="C454" s="52"/>
      <c r="D454" s="52"/>
      <c r="E454" s="52"/>
      <c r="F454" s="52"/>
      <c r="G454" s="52"/>
      <c r="H454" s="52"/>
      <c r="I454" s="52"/>
      <c r="J454" s="52"/>
      <c r="K454" s="52"/>
      <c r="L454" s="52"/>
      <c r="M454" s="52"/>
    </row>
    <row r="455" ht="12.75" customHeight="1">
      <c r="A455" s="52"/>
      <c r="B455" s="52"/>
      <c r="C455" s="52"/>
      <c r="D455" s="52"/>
      <c r="E455" s="52"/>
      <c r="F455" s="52"/>
      <c r="G455" s="52"/>
      <c r="H455" s="52"/>
      <c r="I455" s="52"/>
      <c r="J455" s="52"/>
      <c r="K455" s="52"/>
      <c r="L455" s="52"/>
      <c r="M455" s="52"/>
    </row>
    <row r="456" ht="12.75" customHeight="1">
      <c r="A456" s="52"/>
      <c r="B456" s="52"/>
      <c r="C456" s="52"/>
      <c r="D456" s="52"/>
      <c r="E456" s="52"/>
      <c r="F456" s="52"/>
      <c r="G456" s="52"/>
      <c r="H456" s="52"/>
      <c r="I456" s="52"/>
      <c r="J456" s="52"/>
      <c r="K456" s="52"/>
      <c r="L456" s="52"/>
      <c r="M456" s="52"/>
    </row>
    <row r="457" ht="12.75" customHeight="1">
      <c r="A457" s="52"/>
      <c r="B457" s="52"/>
      <c r="C457" s="52"/>
      <c r="D457" s="52"/>
      <c r="E457" s="52"/>
      <c r="F457" s="52"/>
      <c r="G457" s="52"/>
      <c r="H457" s="52"/>
      <c r="I457" s="52"/>
      <c r="J457" s="52"/>
      <c r="K457" s="52"/>
      <c r="L457" s="52"/>
      <c r="M457" s="52"/>
    </row>
    <row r="458" ht="12.75" customHeight="1">
      <c r="A458" s="52"/>
      <c r="B458" s="52"/>
      <c r="C458" s="52"/>
      <c r="D458" s="52"/>
      <c r="E458" s="52"/>
      <c r="F458" s="52"/>
      <c r="G458" s="52"/>
      <c r="H458" s="52"/>
      <c r="I458" s="52"/>
      <c r="J458" s="52"/>
      <c r="K458" s="52"/>
      <c r="L458" s="52"/>
      <c r="M458" s="52"/>
    </row>
    <row r="459" ht="12.75" customHeight="1">
      <c r="A459" s="52"/>
      <c r="B459" s="52"/>
      <c r="C459" s="52"/>
      <c r="D459" s="52"/>
      <c r="E459" s="52"/>
      <c r="F459" s="52"/>
      <c r="G459" s="52"/>
      <c r="H459" s="52"/>
      <c r="I459" s="52"/>
      <c r="J459" s="52"/>
      <c r="K459" s="52"/>
      <c r="L459" s="52"/>
      <c r="M459" s="52"/>
    </row>
    <row r="460" ht="12.75" customHeight="1">
      <c r="A460" s="52"/>
      <c r="B460" s="52"/>
      <c r="C460" s="52"/>
      <c r="D460" s="52"/>
      <c r="E460" s="52"/>
      <c r="F460" s="52"/>
      <c r="G460" s="52"/>
      <c r="H460" s="52"/>
      <c r="I460" s="52"/>
      <c r="J460" s="52"/>
      <c r="K460" s="52"/>
      <c r="L460" s="52"/>
      <c r="M460" s="52"/>
    </row>
    <row r="461" ht="12.75" customHeight="1">
      <c r="A461" s="52"/>
      <c r="B461" s="52"/>
      <c r="C461" s="52"/>
      <c r="D461" s="52"/>
      <c r="E461" s="52"/>
      <c r="F461" s="52"/>
      <c r="G461" s="52"/>
      <c r="H461" s="52"/>
      <c r="I461" s="52"/>
      <c r="J461" s="52"/>
      <c r="K461" s="52"/>
      <c r="L461" s="52"/>
      <c r="M461" s="52"/>
    </row>
    <row r="462" ht="12.75" customHeight="1">
      <c r="A462" s="52"/>
      <c r="B462" s="52"/>
      <c r="C462" s="52"/>
      <c r="D462" s="52"/>
      <c r="E462" s="52"/>
      <c r="F462" s="52"/>
      <c r="G462" s="52"/>
      <c r="H462" s="52"/>
      <c r="I462" s="52"/>
      <c r="J462" s="52"/>
      <c r="K462" s="52"/>
      <c r="L462" s="52"/>
      <c r="M462" s="52"/>
    </row>
    <row r="463" ht="12.75" customHeight="1">
      <c r="A463" s="52"/>
      <c r="B463" s="52"/>
      <c r="C463" s="52"/>
      <c r="D463" s="52"/>
      <c r="E463" s="52"/>
      <c r="F463" s="52"/>
      <c r="G463" s="52"/>
      <c r="H463" s="52"/>
      <c r="I463" s="52"/>
      <c r="J463" s="52"/>
      <c r="K463" s="52"/>
      <c r="L463" s="52"/>
      <c r="M463" s="52"/>
    </row>
    <row r="464" ht="12.75" customHeight="1">
      <c r="A464" s="52"/>
      <c r="B464" s="52"/>
      <c r="C464" s="52"/>
      <c r="D464" s="52"/>
      <c r="E464" s="52"/>
      <c r="F464" s="52"/>
      <c r="G464" s="52"/>
      <c r="H464" s="52"/>
      <c r="I464" s="52"/>
      <c r="J464" s="52"/>
      <c r="K464" s="52"/>
      <c r="L464" s="52"/>
      <c r="M464" s="52"/>
    </row>
    <row r="465" ht="12.75" customHeight="1">
      <c r="A465" s="52"/>
      <c r="B465" s="52"/>
      <c r="C465" s="52"/>
      <c r="D465" s="52"/>
      <c r="E465" s="52"/>
      <c r="F465" s="52"/>
      <c r="G465" s="52"/>
      <c r="H465" s="52"/>
      <c r="I465" s="52"/>
      <c r="J465" s="52"/>
      <c r="K465" s="52"/>
      <c r="L465" s="52"/>
      <c r="M465" s="52"/>
    </row>
    <row r="466" ht="12.75" customHeight="1">
      <c r="A466" s="52"/>
      <c r="B466" s="52"/>
      <c r="C466" s="52"/>
      <c r="D466" s="52"/>
      <c r="E466" s="52"/>
      <c r="F466" s="52"/>
      <c r="G466" s="52"/>
      <c r="H466" s="52"/>
      <c r="I466" s="52"/>
      <c r="J466" s="52"/>
      <c r="K466" s="52"/>
      <c r="L466" s="52"/>
      <c r="M466" s="52"/>
    </row>
    <row r="467" ht="12.75" customHeight="1">
      <c r="A467" s="52"/>
      <c r="B467" s="52"/>
      <c r="C467" s="52"/>
      <c r="D467" s="52"/>
      <c r="E467" s="52"/>
      <c r="F467" s="52"/>
      <c r="G467" s="52"/>
      <c r="H467" s="52"/>
      <c r="I467" s="52"/>
      <c r="J467" s="52"/>
      <c r="K467" s="52"/>
      <c r="L467" s="52"/>
      <c r="M467" s="52"/>
    </row>
    <row r="468" ht="12.75" customHeight="1">
      <c r="A468" s="52"/>
      <c r="B468" s="52"/>
      <c r="C468" s="52"/>
      <c r="D468" s="52"/>
      <c r="E468" s="52"/>
      <c r="F468" s="52"/>
      <c r="G468" s="52"/>
      <c r="H468" s="52"/>
      <c r="I468" s="52"/>
      <c r="J468" s="52"/>
      <c r="K468" s="52"/>
      <c r="L468" s="52"/>
      <c r="M468" s="52"/>
    </row>
    <row r="469" ht="12.75" customHeight="1">
      <c r="A469" s="52"/>
      <c r="B469" s="52"/>
      <c r="C469" s="52"/>
      <c r="D469" s="52"/>
      <c r="E469" s="52"/>
      <c r="F469" s="52"/>
      <c r="G469" s="52"/>
      <c r="H469" s="52"/>
      <c r="I469" s="52"/>
      <c r="J469" s="52"/>
      <c r="K469" s="52"/>
      <c r="L469" s="52"/>
      <c r="M469" s="52"/>
    </row>
    <row r="470" ht="12.75" customHeight="1">
      <c r="A470" s="52"/>
      <c r="B470" s="52"/>
      <c r="C470" s="52"/>
      <c r="D470" s="52"/>
      <c r="E470" s="52"/>
      <c r="F470" s="52"/>
      <c r="G470" s="52"/>
      <c r="H470" s="52"/>
      <c r="I470" s="52"/>
      <c r="J470" s="52"/>
      <c r="K470" s="52"/>
      <c r="L470" s="52"/>
      <c r="M470" s="52"/>
    </row>
    <row r="471" ht="12.75" customHeight="1">
      <c r="A471" s="52"/>
      <c r="B471" s="52"/>
      <c r="C471" s="52"/>
      <c r="D471" s="52"/>
      <c r="E471" s="52"/>
      <c r="F471" s="52"/>
      <c r="G471" s="52"/>
      <c r="H471" s="52"/>
      <c r="I471" s="52"/>
      <c r="J471" s="52"/>
      <c r="K471" s="52"/>
      <c r="L471" s="52"/>
      <c r="M471" s="52"/>
    </row>
    <row r="472" ht="12.75" customHeight="1">
      <c r="A472" s="52"/>
      <c r="B472" s="52"/>
      <c r="C472" s="52"/>
      <c r="D472" s="52"/>
      <c r="E472" s="52"/>
      <c r="F472" s="52"/>
      <c r="G472" s="52"/>
      <c r="H472" s="52"/>
      <c r="I472" s="52"/>
      <c r="J472" s="52"/>
      <c r="K472" s="52"/>
      <c r="L472" s="52"/>
      <c r="M472" s="52"/>
    </row>
    <row r="473" ht="12.75" customHeight="1">
      <c r="A473" s="52"/>
      <c r="B473" s="52"/>
      <c r="C473" s="52"/>
      <c r="D473" s="52"/>
      <c r="E473" s="52"/>
      <c r="F473" s="52"/>
      <c r="G473" s="52"/>
      <c r="H473" s="52"/>
      <c r="I473" s="52"/>
      <c r="J473" s="52"/>
      <c r="K473" s="52"/>
      <c r="L473" s="52"/>
      <c r="M473" s="52"/>
    </row>
    <row r="474" ht="12.75" customHeight="1">
      <c r="A474" s="52"/>
      <c r="B474" s="52"/>
      <c r="C474" s="52"/>
      <c r="D474" s="52"/>
      <c r="E474" s="52"/>
      <c r="F474" s="52"/>
      <c r="G474" s="52"/>
      <c r="H474" s="52"/>
      <c r="I474" s="52"/>
      <c r="J474" s="52"/>
      <c r="K474" s="52"/>
      <c r="L474" s="52"/>
      <c r="M474" s="52"/>
    </row>
    <row r="475" ht="12.75" customHeight="1">
      <c r="A475" s="52"/>
      <c r="B475" s="52"/>
      <c r="C475" s="52"/>
      <c r="D475" s="52"/>
      <c r="E475" s="52"/>
      <c r="F475" s="52"/>
      <c r="G475" s="52"/>
      <c r="H475" s="52"/>
      <c r="I475" s="52"/>
      <c r="J475" s="52"/>
      <c r="K475" s="52"/>
      <c r="L475" s="52"/>
      <c r="M475" s="52"/>
    </row>
    <row r="476" ht="12.75" customHeight="1">
      <c r="A476" s="52"/>
      <c r="B476" s="52"/>
      <c r="C476" s="52"/>
      <c r="D476" s="52"/>
      <c r="E476" s="52"/>
      <c r="F476" s="52"/>
      <c r="G476" s="52"/>
      <c r="H476" s="52"/>
      <c r="I476" s="52"/>
      <c r="J476" s="52"/>
      <c r="K476" s="52"/>
      <c r="L476" s="52"/>
      <c r="M476" s="52"/>
    </row>
    <row r="477" ht="12.75" customHeight="1">
      <c r="A477" s="52"/>
      <c r="B477" s="52"/>
      <c r="C477" s="52"/>
      <c r="D477" s="52"/>
      <c r="E477" s="52"/>
      <c r="F477" s="52"/>
      <c r="G477" s="52"/>
      <c r="H477" s="52"/>
      <c r="I477" s="52"/>
      <c r="J477" s="52"/>
      <c r="K477" s="52"/>
      <c r="L477" s="52"/>
      <c r="M477" s="52"/>
    </row>
    <row r="478" ht="12.75" customHeight="1">
      <c r="A478" s="52"/>
      <c r="B478" s="52"/>
      <c r="C478" s="52"/>
      <c r="D478" s="52"/>
      <c r="E478" s="52"/>
      <c r="F478" s="52"/>
      <c r="G478" s="52"/>
      <c r="H478" s="52"/>
      <c r="I478" s="52"/>
      <c r="J478" s="52"/>
      <c r="K478" s="52"/>
      <c r="L478" s="52"/>
      <c r="M478" s="52"/>
    </row>
    <row r="479" ht="12.75" customHeight="1">
      <c r="A479" s="52"/>
      <c r="B479" s="52"/>
      <c r="C479" s="52"/>
      <c r="D479" s="52"/>
      <c r="E479" s="52"/>
      <c r="F479" s="52"/>
      <c r="G479" s="52"/>
      <c r="H479" s="52"/>
      <c r="I479" s="52"/>
      <c r="J479" s="52"/>
      <c r="K479" s="52"/>
      <c r="L479" s="52"/>
      <c r="M479" s="52"/>
    </row>
    <row r="480" ht="12.75" customHeight="1">
      <c r="A480" s="52"/>
      <c r="B480" s="52"/>
      <c r="C480" s="52"/>
      <c r="D480" s="52"/>
      <c r="E480" s="52"/>
      <c r="F480" s="52"/>
      <c r="G480" s="52"/>
      <c r="H480" s="52"/>
      <c r="I480" s="52"/>
      <c r="J480" s="52"/>
      <c r="K480" s="52"/>
      <c r="L480" s="52"/>
      <c r="M480" s="52"/>
    </row>
    <row r="481" ht="12.75" customHeight="1">
      <c r="A481" s="52"/>
      <c r="B481" s="52"/>
      <c r="C481" s="52"/>
      <c r="D481" s="52"/>
      <c r="E481" s="52"/>
      <c r="F481" s="52"/>
      <c r="G481" s="52"/>
      <c r="H481" s="52"/>
      <c r="I481" s="52"/>
      <c r="J481" s="52"/>
      <c r="K481" s="52"/>
      <c r="L481" s="52"/>
      <c r="M481" s="52"/>
    </row>
    <row r="482" ht="12.75" customHeight="1">
      <c r="A482" s="52"/>
      <c r="B482" s="52"/>
      <c r="C482" s="52"/>
      <c r="D482" s="52"/>
      <c r="E482" s="52"/>
      <c r="F482" s="52"/>
      <c r="G482" s="52"/>
      <c r="H482" s="52"/>
      <c r="I482" s="52"/>
      <c r="J482" s="52"/>
      <c r="K482" s="52"/>
      <c r="L482" s="52"/>
      <c r="M482" s="52"/>
    </row>
    <row r="483" ht="12.75" customHeight="1">
      <c r="A483" s="52"/>
      <c r="B483" s="52"/>
      <c r="C483" s="52"/>
      <c r="D483" s="52"/>
      <c r="E483" s="52"/>
      <c r="F483" s="52"/>
      <c r="G483" s="52"/>
      <c r="H483" s="52"/>
      <c r="I483" s="52"/>
      <c r="J483" s="52"/>
      <c r="K483" s="52"/>
      <c r="L483" s="52"/>
      <c r="M483" s="52"/>
    </row>
    <row r="484" ht="12.75" customHeight="1">
      <c r="A484" s="52"/>
      <c r="B484" s="52"/>
      <c r="C484" s="52"/>
      <c r="D484" s="52"/>
      <c r="E484" s="52"/>
      <c r="F484" s="52"/>
      <c r="G484" s="52"/>
      <c r="H484" s="52"/>
      <c r="I484" s="52"/>
      <c r="J484" s="52"/>
      <c r="K484" s="52"/>
      <c r="L484" s="52"/>
      <c r="M484" s="52"/>
    </row>
    <row r="485" ht="12.75" customHeight="1">
      <c r="A485" s="52"/>
      <c r="B485" s="52"/>
      <c r="C485" s="52"/>
      <c r="D485" s="52"/>
      <c r="E485" s="52"/>
      <c r="F485" s="52"/>
      <c r="G485" s="52"/>
      <c r="H485" s="52"/>
      <c r="I485" s="52"/>
      <c r="J485" s="52"/>
      <c r="K485" s="52"/>
      <c r="L485" s="52"/>
      <c r="M485" s="52"/>
    </row>
    <row r="486" ht="12.75" customHeight="1">
      <c r="A486" s="52"/>
      <c r="B486" s="52"/>
      <c r="C486" s="52"/>
      <c r="D486" s="52"/>
      <c r="E486" s="52"/>
      <c r="F486" s="52"/>
      <c r="G486" s="52"/>
      <c r="H486" s="52"/>
      <c r="I486" s="52"/>
      <c r="J486" s="52"/>
      <c r="K486" s="52"/>
      <c r="L486" s="52"/>
      <c r="M486" s="52"/>
    </row>
    <row r="487" ht="12.75" customHeight="1">
      <c r="A487" s="52"/>
      <c r="B487" s="52"/>
      <c r="C487" s="52"/>
      <c r="D487" s="52"/>
      <c r="E487" s="52"/>
      <c r="F487" s="52"/>
      <c r="G487" s="52"/>
      <c r="H487" s="52"/>
      <c r="I487" s="52"/>
      <c r="J487" s="52"/>
      <c r="K487" s="52"/>
      <c r="L487" s="52"/>
      <c r="M487" s="52"/>
    </row>
    <row r="488" ht="12.75" customHeight="1">
      <c r="A488" s="52"/>
      <c r="B488" s="52"/>
      <c r="C488" s="52"/>
      <c r="D488" s="52"/>
      <c r="E488" s="52"/>
      <c r="F488" s="52"/>
      <c r="G488" s="52"/>
      <c r="H488" s="52"/>
      <c r="I488" s="52"/>
      <c r="J488" s="52"/>
      <c r="K488" s="52"/>
      <c r="L488" s="52"/>
      <c r="M488" s="52"/>
    </row>
    <row r="489" ht="12.75" customHeight="1">
      <c r="A489" s="52"/>
      <c r="B489" s="52"/>
      <c r="C489" s="52"/>
      <c r="D489" s="52"/>
      <c r="E489" s="52"/>
      <c r="F489" s="52"/>
      <c r="G489" s="52"/>
      <c r="H489" s="52"/>
      <c r="I489" s="52"/>
      <c r="J489" s="52"/>
      <c r="K489" s="52"/>
      <c r="L489" s="52"/>
      <c r="M489" s="52"/>
    </row>
    <row r="490" ht="12.75" customHeight="1">
      <c r="A490" s="52"/>
      <c r="B490" s="52"/>
      <c r="C490" s="52"/>
      <c r="D490" s="52"/>
      <c r="E490" s="52"/>
      <c r="F490" s="52"/>
      <c r="G490" s="52"/>
      <c r="H490" s="52"/>
      <c r="I490" s="52"/>
      <c r="J490" s="52"/>
      <c r="K490" s="52"/>
      <c r="L490" s="52"/>
      <c r="M490" s="52"/>
    </row>
    <row r="491" ht="12.75" customHeight="1">
      <c r="A491" s="52"/>
      <c r="B491" s="52"/>
      <c r="C491" s="52"/>
      <c r="D491" s="52"/>
      <c r="E491" s="52"/>
      <c r="F491" s="52"/>
      <c r="G491" s="52"/>
      <c r="H491" s="52"/>
      <c r="I491" s="52"/>
      <c r="J491" s="52"/>
      <c r="K491" s="52"/>
      <c r="L491" s="52"/>
      <c r="M491" s="52"/>
    </row>
    <row r="492" ht="12.75" customHeight="1">
      <c r="A492" s="52"/>
      <c r="B492" s="52"/>
      <c r="C492" s="52"/>
      <c r="D492" s="52"/>
      <c r="E492" s="52"/>
      <c r="F492" s="52"/>
      <c r="G492" s="52"/>
      <c r="H492" s="52"/>
      <c r="I492" s="52"/>
      <c r="J492" s="52"/>
      <c r="K492" s="52"/>
      <c r="L492" s="52"/>
      <c r="M492" s="52"/>
    </row>
    <row r="493" ht="12.75" customHeight="1">
      <c r="A493" s="52"/>
      <c r="B493" s="52"/>
      <c r="C493" s="52"/>
      <c r="D493" s="52"/>
      <c r="E493" s="52"/>
      <c r="F493" s="52"/>
      <c r="G493" s="52"/>
      <c r="H493" s="52"/>
      <c r="I493" s="52"/>
      <c r="J493" s="52"/>
      <c r="K493" s="52"/>
      <c r="L493" s="52"/>
      <c r="M493" s="52"/>
    </row>
    <row r="494" ht="12.75" customHeight="1">
      <c r="A494" s="52"/>
      <c r="B494" s="52"/>
      <c r="C494" s="52"/>
      <c r="D494" s="52"/>
      <c r="E494" s="52"/>
      <c r="F494" s="52"/>
      <c r="G494" s="52"/>
      <c r="H494" s="52"/>
      <c r="I494" s="52"/>
      <c r="J494" s="52"/>
      <c r="K494" s="52"/>
      <c r="L494" s="52"/>
      <c r="M494" s="52"/>
    </row>
    <row r="495" ht="12.75" customHeight="1">
      <c r="A495" s="52"/>
      <c r="B495" s="52"/>
      <c r="C495" s="52"/>
      <c r="D495" s="52"/>
      <c r="E495" s="52"/>
      <c r="F495" s="52"/>
      <c r="G495" s="52"/>
      <c r="H495" s="52"/>
      <c r="I495" s="52"/>
      <c r="J495" s="52"/>
      <c r="K495" s="52"/>
      <c r="L495" s="52"/>
      <c r="M495" s="52"/>
    </row>
    <row r="496" ht="12.75" customHeight="1">
      <c r="A496" s="52"/>
      <c r="B496" s="52"/>
      <c r="C496" s="52"/>
      <c r="D496" s="52"/>
      <c r="E496" s="52"/>
      <c r="F496" s="52"/>
      <c r="G496" s="52"/>
      <c r="H496" s="52"/>
      <c r="I496" s="52"/>
      <c r="J496" s="52"/>
      <c r="K496" s="52"/>
      <c r="L496" s="52"/>
      <c r="M496" s="52"/>
    </row>
    <row r="497" ht="12.75" customHeight="1">
      <c r="A497" s="52"/>
      <c r="B497" s="52"/>
      <c r="C497" s="52"/>
      <c r="D497" s="52"/>
      <c r="E497" s="52"/>
      <c r="F497" s="52"/>
      <c r="G497" s="52"/>
      <c r="H497" s="52"/>
      <c r="I497" s="52"/>
      <c r="J497" s="52"/>
      <c r="K497" s="52"/>
      <c r="L497" s="52"/>
      <c r="M497" s="52"/>
    </row>
    <row r="498" ht="12.75" customHeight="1">
      <c r="A498" s="52"/>
      <c r="B498" s="52"/>
      <c r="C498" s="52"/>
      <c r="D498" s="52"/>
      <c r="E498" s="52"/>
      <c r="F498" s="52"/>
      <c r="G498" s="52"/>
      <c r="H498" s="52"/>
      <c r="I498" s="52"/>
      <c r="J498" s="52"/>
      <c r="K498" s="52"/>
      <c r="L498" s="52"/>
      <c r="M498" s="52"/>
    </row>
    <row r="499" ht="12.75" customHeight="1">
      <c r="A499" s="52"/>
      <c r="B499" s="52"/>
      <c r="C499" s="52"/>
      <c r="D499" s="52"/>
      <c r="E499" s="52"/>
      <c r="F499" s="52"/>
      <c r="G499" s="52"/>
      <c r="H499" s="52"/>
      <c r="I499" s="52"/>
      <c r="J499" s="52"/>
      <c r="K499" s="52"/>
      <c r="L499" s="52"/>
      <c r="M499" s="52"/>
    </row>
    <row r="500" ht="12.75" customHeight="1">
      <c r="A500" s="52"/>
      <c r="B500" s="52"/>
      <c r="C500" s="52"/>
      <c r="D500" s="52"/>
      <c r="E500" s="52"/>
      <c r="F500" s="52"/>
      <c r="G500" s="52"/>
      <c r="H500" s="52"/>
      <c r="I500" s="52"/>
      <c r="J500" s="52"/>
      <c r="K500" s="52"/>
      <c r="L500" s="52"/>
      <c r="M500" s="52"/>
    </row>
    <row r="501" ht="12.75" customHeight="1">
      <c r="A501" s="52"/>
      <c r="B501" s="52"/>
      <c r="C501" s="52"/>
      <c r="D501" s="52"/>
      <c r="E501" s="52"/>
      <c r="F501" s="52"/>
      <c r="G501" s="52"/>
      <c r="H501" s="52"/>
      <c r="I501" s="52"/>
      <c r="J501" s="52"/>
      <c r="K501" s="52"/>
      <c r="L501" s="52"/>
      <c r="M501" s="52"/>
    </row>
    <row r="502" ht="12.75" customHeight="1">
      <c r="A502" s="52"/>
      <c r="B502" s="52"/>
      <c r="C502" s="52"/>
      <c r="D502" s="52"/>
      <c r="E502" s="52"/>
      <c r="F502" s="52"/>
      <c r="G502" s="52"/>
      <c r="H502" s="52"/>
      <c r="I502" s="52"/>
      <c r="J502" s="52"/>
      <c r="K502" s="52"/>
      <c r="L502" s="52"/>
      <c r="M502" s="52"/>
    </row>
    <row r="503" ht="12.75" customHeight="1">
      <c r="A503" s="52"/>
      <c r="B503" s="52"/>
      <c r="C503" s="52"/>
      <c r="D503" s="52"/>
      <c r="E503" s="52"/>
      <c r="F503" s="52"/>
      <c r="G503" s="52"/>
      <c r="H503" s="52"/>
      <c r="I503" s="52"/>
      <c r="J503" s="52"/>
      <c r="K503" s="52"/>
      <c r="L503" s="52"/>
      <c r="M503" s="52"/>
    </row>
    <row r="504" ht="12.75" customHeight="1">
      <c r="A504" s="52"/>
      <c r="B504" s="52"/>
      <c r="C504" s="52"/>
      <c r="D504" s="52"/>
      <c r="E504" s="52"/>
      <c r="F504" s="52"/>
      <c r="G504" s="52"/>
      <c r="H504" s="52"/>
      <c r="I504" s="52"/>
      <c r="J504" s="52"/>
      <c r="K504" s="52"/>
      <c r="L504" s="52"/>
      <c r="M504" s="52"/>
    </row>
    <row r="505" ht="12.75" customHeight="1">
      <c r="A505" s="52"/>
      <c r="B505" s="52"/>
      <c r="C505" s="52"/>
      <c r="D505" s="52"/>
      <c r="E505" s="52"/>
      <c r="F505" s="52"/>
      <c r="G505" s="52"/>
      <c r="H505" s="52"/>
      <c r="I505" s="52"/>
      <c r="J505" s="52"/>
      <c r="K505" s="52"/>
      <c r="L505" s="52"/>
      <c r="M505" s="52"/>
    </row>
    <row r="506" ht="12.75" customHeight="1">
      <c r="A506" s="52"/>
      <c r="B506" s="52"/>
      <c r="C506" s="52"/>
      <c r="D506" s="52"/>
      <c r="E506" s="52"/>
      <c r="F506" s="52"/>
      <c r="G506" s="52"/>
      <c r="H506" s="52"/>
      <c r="I506" s="52"/>
      <c r="J506" s="52"/>
      <c r="K506" s="52"/>
      <c r="L506" s="52"/>
      <c r="M506" s="52"/>
    </row>
    <row r="507" ht="12.75" customHeight="1">
      <c r="A507" s="52"/>
      <c r="B507" s="52"/>
      <c r="C507" s="52"/>
      <c r="D507" s="52"/>
      <c r="E507" s="52"/>
      <c r="F507" s="52"/>
      <c r="G507" s="52"/>
      <c r="H507" s="52"/>
      <c r="I507" s="52"/>
      <c r="J507" s="52"/>
      <c r="K507" s="52"/>
      <c r="L507" s="52"/>
      <c r="M507" s="52"/>
    </row>
    <row r="508" ht="12.75" customHeight="1">
      <c r="A508" s="52"/>
      <c r="B508" s="52"/>
      <c r="C508" s="52"/>
      <c r="D508" s="52"/>
      <c r="E508" s="52"/>
      <c r="F508" s="52"/>
      <c r="G508" s="52"/>
      <c r="H508" s="52"/>
      <c r="I508" s="52"/>
      <c r="J508" s="52"/>
      <c r="K508" s="52"/>
      <c r="L508" s="52"/>
      <c r="M508" s="52"/>
    </row>
    <row r="509" ht="12.75" customHeight="1">
      <c r="A509" s="52"/>
      <c r="B509" s="52"/>
      <c r="C509" s="52"/>
      <c r="D509" s="52"/>
      <c r="E509" s="52"/>
      <c r="F509" s="52"/>
      <c r="G509" s="52"/>
      <c r="H509" s="52"/>
      <c r="I509" s="52"/>
      <c r="J509" s="52"/>
      <c r="K509" s="52"/>
      <c r="L509" s="52"/>
      <c r="M509" s="52"/>
    </row>
    <row r="510" ht="12.75" customHeight="1">
      <c r="A510" s="52"/>
      <c r="B510" s="52"/>
      <c r="C510" s="52"/>
      <c r="D510" s="52"/>
      <c r="E510" s="52"/>
      <c r="F510" s="52"/>
      <c r="G510" s="52"/>
      <c r="H510" s="52"/>
      <c r="I510" s="52"/>
      <c r="J510" s="52"/>
      <c r="K510" s="52"/>
      <c r="L510" s="52"/>
      <c r="M510" s="52"/>
    </row>
    <row r="511" ht="12.75" customHeight="1">
      <c r="A511" s="52"/>
      <c r="B511" s="52"/>
      <c r="C511" s="52"/>
      <c r="D511" s="52"/>
      <c r="E511" s="52"/>
      <c r="F511" s="52"/>
      <c r="G511" s="52"/>
      <c r="H511" s="52"/>
      <c r="I511" s="52"/>
      <c r="J511" s="52"/>
      <c r="K511" s="52"/>
      <c r="L511" s="52"/>
      <c r="M511" s="52"/>
    </row>
    <row r="512" ht="12.75" customHeight="1">
      <c r="A512" s="52"/>
      <c r="B512" s="52"/>
      <c r="C512" s="52"/>
      <c r="D512" s="52"/>
      <c r="E512" s="52"/>
      <c r="F512" s="52"/>
      <c r="G512" s="52"/>
      <c r="H512" s="52"/>
      <c r="I512" s="52"/>
      <c r="J512" s="52"/>
      <c r="K512" s="52"/>
      <c r="L512" s="52"/>
      <c r="M512" s="52"/>
    </row>
    <row r="513" ht="12.75" customHeight="1">
      <c r="A513" s="52"/>
      <c r="B513" s="52"/>
      <c r="C513" s="52"/>
      <c r="D513" s="52"/>
      <c r="E513" s="52"/>
      <c r="F513" s="52"/>
      <c r="G513" s="52"/>
      <c r="H513" s="52"/>
      <c r="I513" s="52"/>
      <c r="J513" s="52"/>
      <c r="K513" s="52"/>
      <c r="L513" s="52"/>
      <c r="M513" s="52"/>
    </row>
    <row r="514" ht="12.75" customHeight="1">
      <c r="A514" s="52"/>
      <c r="B514" s="52"/>
      <c r="C514" s="52"/>
      <c r="D514" s="52"/>
      <c r="E514" s="52"/>
      <c r="F514" s="52"/>
      <c r="G514" s="52"/>
      <c r="H514" s="52"/>
      <c r="I514" s="52"/>
      <c r="J514" s="52"/>
      <c r="K514" s="52"/>
      <c r="L514" s="52"/>
      <c r="M514" s="52"/>
    </row>
    <row r="515" ht="12.75" customHeight="1">
      <c r="A515" s="52"/>
      <c r="B515" s="52"/>
      <c r="C515" s="52"/>
      <c r="D515" s="52"/>
      <c r="E515" s="52"/>
      <c r="F515" s="52"/>
      <c r="G515" s="52"/>
      <c r="H515" s="52"/>
      <c r="I515" s="52"/>
      <c r="J515" s="52"/>
      <c r="K515" s="52"/>
      <c r="L515" s="52"/>
      <c r="M515" s="52"/>
    </row>
    <row r="516" ht="12.75" customHeight="1">
      <c r="A516" s="52"/>
      <c r="B516" s="52"/>
      <c r="C516" s="52"/>
      <c r="D516" s="52"/>
      <c r="E516" s="52"/>
      <c r="F516" s="52"/>
      <c r="G516" s="52"/>
      <c r="H516" s="52"/>
      <c r="I516" s="52"/>
      <c r="J516" s="52"/>
      <c r="K516" s="52"/>
      <c r="L516" s="52"/>
      <c r="M516" s="52"/>
    </row>
    <row r="517" ht="12.75" customHeight="1">
      <c r="A517" s="52"/>
      <c r="B517" s="52"/>
      <c r="C517" s="52"/>
      <c r="D517" s="52"/>
      <c r="E517" s="52"/>
      <c r="F517" s="52"/>
      <c r="G517" s="52"/>
      <c r="H517" s="52"/>
      <c r="I517" s="52"/>
      <c r="J517" s="52"/>
      <c r="K517" s="52"/>
      <c r="L517" s="52"/>
      <c r="M517" s="52"/>
    </row>
    <row r="518" ht="12.75" customHeight="1">
      <c r="A518" s="52"/>
      <c r="B518" s="52"/>
      <c r="C518" s="52"/>
      <c r="D518" s="52"/>
      <c r="E518" s="52"/>
      <c r="F518" s="52"/>
      <c r="G518" s="52"/>
      <c r="H518" s="52"/>
      <c r="I518" s="52"/>
      <c r="J518" s="52"/>
      <c r="K518" s="52"/>
      <c r="L518" s="52"/>
      <c r="M518" s="52"/>
    </row>
    <row r="519" ht="12.75" customHeight="1">
      <c r="A519" s="52"/>
      <c r="B519" s="52"/>
      <c r="C519" s="52"/>
      <c r="D519" s="52"/>
      <c r="E519" s="52"/>
      <c r="F519" s="52"/>
      <c r="G519" s="52"/>
      <c r="H519" s="52"/>
      <c r="I519" s="52"/>
      <c r="J519" s="52"/>
      <c r="K519" s="52"/>
      <c r="L519" s="52"/>
      <c r="M519" s="52"/>
    </row>
    <row r="520" ht="12.75" customHeight="1">
      <c r="A520" s="52"/>
      <c r="B520" s="52"/>
      <c r="C520" s="52"/>
      <c r="D520" s="52"/>
      <c r="E520" s="52"/>
      <c r="F520" s="52"/>
      <c r="G520" s="52"/>
      <c r="H520" s="52"/>
      <c r="I520" s="52"/>
      <c r="J520" s="52"/>
      <c r="K520" s="52"/>
      <c r="L520" s="52"/>
      <c r="M520" s="52"/>
    </row>
    <row r="521" ht="12.75" customHeight="1">
      <c r="A521" s="52"/>
      <c r="B521" s="52"/>
      <c r="C521" s="52"/>
      <c r="D521" s="52"/>
      <c r="E521" s="52"/>
      <c r="F521" s="52"/>
      <c r="G521" s="52"/>
      <c r="H521" s="52"/>
      <c r="I521" s="52"/>
      <c r="J521" s="52"/>
      <c r="K521" s="52"/>
      <c r="L521" s="52"/>
      <c r="M521" s="52"/>
    </row>
    <row r="522" ht="12.75" customHeight="1">
      <c r="A522" s="52"/>
      <c r="B522" s="52"/>
      <c r="C522" s="52"/>
      <c r="D522" s="52"/>
      <c r="E522" s="52"/>
      <c r="F522" s="52"/>
      <c r="G522" s="52"/>
      <c r="H522" s="52"/>
      <c r="I522" s="52"/>
      <c r="J522" s="52"/>
      <c r="K522" s="52"/>
      <c r="L522" s="52"/>
      <c r="M522" s="52"/>
    </row>
    <row r="523" ht="12.75" customHeight="1">
      <c r="A523" s="52"/>
      <c r="B523" s="52"/>
      <c r="C523" s="52"/>
      <c r="D523" s="52"/>
      <c r="E523" s="52"/>
      <c r="F523" s="52"/>
      <c r="G523" s="52"/>
      <c r="H523" s="52"/>
      <c r="I523" s="52"/>
      <c r="J523" s="52"/>
      <c r="K523" s="52"/>
      <c r="L523" s="52"/>
      <c r="M523" s="52"/>
    </row>
    <row r="524" ht="12.75" customHeight="1">
      <c r="A524" s="52"/>
      <c r="B524" s="52"/>
      <c r="C524" s="52"/>
      <c r="D524" s="52"/>
      <c r="E524" s="52"/>
      <c r="F524" s="52"/>
      <c r="G524" s="52"/>
      <c r="H524" s="52"/>
      <c r="I524" s="52"/>
      <c r="J524" s="52"/>
      <c r="K524" s="52"/>
      <c r="L524" s="52"/>
      <c r="M524" s="52"/>
    </row>
    <row r="525" ht="12.75" customHeight="1">
      <c r="A525" s="52"/>
      <c r="B525" s="52"/>
      <c r="C525" s="52"/>
      <c r="D525" s="52"/>
      <c r="E525" s="52"/>
      <c r="F525" s="52"/>
      <c r="G525" s="52"/>
      <c r="H525" s="52"/>
      <c r="I525" s="52"/>
      <c r="J525" s="52"/>
      <c r="K525" s="52"/>
      <c r="L525" s="52"/>
      <c r="M525" s="52"/>
    </row>
    <row r="526" ht="12.75" customHeight="1">
      <c r="A526" s="52"/>
      <c r="B526" s="52"/>
      <c r="C526" s="52"/>
      <c r="D526" s="52"/>
      <c r="E526" s="52"/>
      <c r="F526" s="52"/>
      <c r="G526" s="52"/>
      <c r="H526" s="52"/>
      <c r="I526" s="52"/>
      <c r="J526" s="52"/>
      <c r="K526" s="52"/>
      <c r="L526" s="52"/>
      <c r="M526" s="52"/>
    </row>
    <row r="527" ht="12.75" customHeight="1">
      <c r="A527" s="52"/>
      <c r="B527" s="52"/>
      <c r="C527" s="52"/>
      <c r="D527" s="52"/>
      <c r="E527" s="52"/>
      <c r="F527" s="52"/>
      <c r="G527" s="52"/>
      <c r="H527" s="52"/>
      <c r="I527" s="52"/>
      <c r="J527" s="52"/>
      <c r="K527" s="52"/>
      <c r="L527" s="52"/>
      <c r="M527" s="52"/>
    </row>
    <row r="528" ht="12.75" customHeight="1">
      <c r="A528" s="52"/>
      <c r="B528" s="52"/>
      <c r="C528" s="52"/>
      <c r="D528" s="52"/>
      <c r="E528" s="52"/>
      <c r="F528" s="52"/>
      <c r="G528" s="52"/>
      <c r="H528" s="52"/>
      <c r="I528" s="52"/>
      <c r="J528" s="52"/>
      <c r="K528" s="52"/>
      <c r="L528" s="52"/>
      <c r="M528" s="52"/>
    </row>
    <row r="529" ht="12.75" customHeight="1">
      <c r="A529" s="52"/>
      <c r="B529" s="52"/>
      <c r="C529" s="52"/>
      <c r="D529" s="52"/>
      <c r="E529" s="52"/>
      <c r="F529" s="52"/>
      <c r="G529" s="52"/>
      <c r="H529" s="52"/>
      <c r="I529" s="52"/>
      <c r="J529" s="52"/>
      <c r="K529" s="52"/>
      <c r="L529" s="52"/>
      <c r="M529" s="52"/>
    </row>
    <row r="530" ht="12.75" customHeight="1">
      <c r="A530" s="52"/>
      <c r="B530" s="52"/>
      <c r="C530" s="52"/>
      <c r="D530" s="52"/>
      <c r="E530" s="52"/>
      <c r="F530" s="52"/>
      <c r="G530" s="52"/>
      <c r="H530" s="52"/>
      <c r="I530" s="52"/>
      <c r="J530" s="52"/>
      <c r="K530" s="52"/>
      <c r="L530" s="52"/>
      <c r="M530" s="52"/>
    </row>
    <row r="531" ht="12.75" customHeight="1">
      <c r="A531" s="52"/>
      <c r="B531" s="52"/>
      <c r="C531" s="52"/>
      <c r="D531" s="52"/>
      <c r="E531" s="52"/>
      <c r="F531" s="52"/>
      <c r="G531" s="52"/>
      <c r="H531" s="52"/>
      <c r="I531" s="52"/>
      <c r="J531" s="52"/>
      <c r="K531" s="52"/>
      <c r="L531" s="52"/>
      <c r="M531" s="52"/>
    </row>
    <row r="532" ht="12.75" customHeight="1">
      <c r="A532" s="52"/>
      <c r="B532" s="52"/>
      <c r="C532" s="52"/>
      <c r="D532" s="52"/>
      <c r="E532" s="52"/>
      <c r="F532" s="52"/>
      <c r="G532" s="52"/>
      <c r="H532" s="52"/>
      <c r="I532" s="52"/>
      <c r="J532" s="52"/>
      <c r="K532" s="52"/>
      <c r="L532" s="52"/>
      <c r="M532" s="52"/>
    </row>
    <row r="533" ht="12.75" customHeight="1">
      <c r="A533" s="52"/>
      <c r="B533" s="52"/>
      <c r="C533" s="52"/>
      <c r="D533" s="52"/>
      <c r="E533" s="52"/>
      <c r="F533" s="52"/>
      <c r="G533" s="52"/>
      <c r="H533" s="52"/>
      <c r="I533" s="52"/>
      <c r="J533" s="52"/>
      <c r="K533" s="52"/>
      <c r="L533" s="52"/>
      <c r="M533" s="52"/>
    </row>
    <row r="534" ht="12.75" customHeight="1">
      <c r="A534" s="52"/>
      <c r="B534" s="52"/>
      <c r="C534" s="52"/>
      <c r="D534" s="52"/>
      <c r="E534" s="52"/>
      <c r="F534" s="52"/>
      <c r="G534" s="52"/>
      <c r="H534" s="52"/>
      <c r="I534" s="52"/>
      <c r="J534" s="52"/>
      <c r="K534" s="52"/>
      <c r="L534" s="52"/>
      <c r="M534" s="52"/>
    </row>
    <row r="535" ht="12.75" customHeight="1">
      <c r="A535" s="52"/>
      <c r="B535" s="52"/>
      <c r="C535" s="52"/>
      <c r="D535" s="52"/>
      <c r="E535" s="52"/>
      <c r="F535" s="52"/>
      <c r="G535" s="52"/>
      <c r="H535" s="52"/>
      <c r="I535" s="52"/>
      <c r="J535" s="52"/>
      <c r="K535" s="52"/>
      <c r="L535" s="52"/>
      <c r="M535" s="52"/>
    </row>
    <row r="536" ht="12.75" customHeight="1">
      <c r="A536" s="52"/>
      <c r="B536" s="52"/>
      <c r="C536" s="52"/>
      <c r="D536" s="52"/>
      <c r="E536" s="52"/>
      <c r="F536" s="52"/>
      <c r="G536" s="52"/>
      <c r="H536" s="52"/>
      <c r="I536" s="52"/>
      <c r="J536" s="52"/>
      <c r="K536" s="52"/>
      <c r="L536" s="52"/>
      <c r="M536" s="52"/>
    </row>
    <row r="537" ht="12.75" customHeight="1">
      <c r="A537" s="52"/>
      <c r="B537" s="52"/>
      <c r="C537" s="52"/>
      <c r="D537" s="52"/>
      <c r="E537" s="52"/>
      <c r="F537" s="52"/>
      <c r="G537" s="52"/>
      <c r="H537" s="52"/>
      <c r="I537" s="52"/>
      <c r="J537" s="52"/>
      <c r="K537" s="52"/>
      <c r="L537" s="52"/>
      <c r="M537" s="52"/>
    </row>
    <row r="538" ht="12.75" customHeight="1">
      <c r="A538" s="52"/>
      <c r="B538" s="52"/>
      <c r="C538" s="52"/>
      <c r="D538" s="52"/>
      <c r="E538" s="52"/>
      <c r="F538" s="52"/>
      <c r="G538" s="52"/>
      <c r="H538" s="52"/>
      <c r="I538" s="52"/>
      <c r="J538" s="52"/>
      <c r="K538" s="52"/>
      <c r="L538" s="52"/>
      <c r="M538" s="52"/>
    </row>
    <row r="539" ht="12.75" customHeight="1">
      <c r="A539" s="52"/>
      <c r="B539" s="52"/>
      <c r="C539" s="52"/>
      <c r="D539" s="52"/>
      <c r="E539" s="52"/>
      <c r="F539" s="52"/>
      <c r="G539" s="52"/>
      <c r="H539" s="52"/>
      <c r="I539" s="52"/>
      <c r="J539" s="52"/>
      <c r="K539" s="52"/>
      <c r="L539" s="52"/>
      <c r="M539" s="52"/>
    </row>
    <row r="540" ht="12.75" customHeight="1">
      <c r="A540" s="52"/>
      <c r="B540" s="52"/>
      <c r="C540" s="52"/>
      <c r="D540" s="52"/>
      <c r="E540" s="52"/>
      <c r="F540" s="52"/>
      <c r="G540" s="52"/>
      <c r="H540" s="52"/>
      <c r="I540" s="52"/>
      <c r="J540" s="52"/>
      <c r="K540" s="52"/>
      <c r="L540" s="52"/>
      <c r="M540" s="52"/>
    </row>
    <row r="541" ht="12.75" customHeight="1">
      <c r="A541" s="52"/>
      <c r="B541" s="52"/>
      <c r="C541" s="52"/>
      <c r="D541" s="52"/>
      <c r="E541" s="52"/>
      <c r="F541" s="52"/>
      <c r="G541" s="52"/>
      <c r="H541" s="52"/>
      <c r="I541" s="52"/>
      <c r="J541" s="52"/>
      <c r="K541" s="52"/>
      <c r="L541" s="52"/>
      <c r="M541" s="52"/>
    </row>
    <row r="542" ht="12.75" customHeight="1">
      <c r="A542" s="52"/>
      <c r="B542" s="52"/>
      <c r="C542" s="52"/>
      <c r="D542" s="52"/>
      <c r="E542" s="52"/>
      <c r="F542" s="52"/>
      <c r="G542" s="52"/>
      <c r="H542" s="52"/>
      <c r="I542" s="52"/>
      <c r="J542" s="52"/>
      <c r="K542" s="52"/>
      <c r="L542" s="52"/>
      <c r="M542" s="52"/>
    </row>
    <row r="543" ht="12.75" customHeight="1">
      <c r="A543" s="52"/>
      <c r="B543" s="52"/>
      <c r="C543" s="52"/>
      <c r="D543" s="52"/>
      <c r="E543" s="52"/>
      <c r="F543" s="52"/>
      <c r="G543" s="52"/>
      <c r="H543" s="52"/>
      <c r="I543" s="52"/>
      <c r="J543" s="52"/>
      <c r="K543" s="52"/>
      <c r="L543" s="52"/>
      <c r="M543" s="52"/>
    </row>
    <row r="544" ht="12.75" customHeight="1">
      <c r="A544" s="52"/>
      <c r="B544" s="52"/>
      <c r="C544" s="52"/>
      <c r="D544" s="52"/>
      <c r="E544" s="52"/>
      <c r="F544" s="52"/>
      <c r="G544" s="52"/>
      <c r="H544" s="52"/>
      <c r="I544" s="52"/>
      <c r="J544" s="52"/>
      <c r="K544" s="52"/>
      <c r="L544" s="52"/>
      <c r="M544" s="52"/>
    </row>
    <row r="545" ht="12.75" customHeight="1">
      <c r="A545" s="52"/>
      <c r="B545" s="52"/>
      <c r="C545" s="52"/>
      <c r="D545" s="52"/>
      <c r="E545" s="52"/>
      <c r="F545" s="52"/>
      <c r="G545" s="52"/>
      <c r="H545" s="52"/>
      <c r="I545" s="52"/>
      <c r="J545" s="52"/>
      <c r="K545" s="52"/>
      <c r="L545" s="52"/>
      <c r="M545" s="52"/>
    </row>
    <row r="546" ht="12.75" customHeight="1">
      <c r="A546" s="52"/>
      <c r="B546" s="52"/>
      <c r="C546" s="52"/>
      <c r="D546" s="52"/>
      <c r="E546" s="52"/>
      <c r="F546" s="52"/>
      <c r="G546" s="52"/>
      <c r="H546" s="52"/>
      <c r="I546" s="52"/>
      <c r="J546" s="52"/>
      <c r="K546" s="52"/>
      <c r="L546" s="52"/>
      <c r="M546" s="52"/>
    </row>
    <row r="547" ht="12.75" customHeight="1">
      <c r="A547" s="52"/>
      <c r="B547" s="52"/>
      <c r="C547" s="52"/>
      <c r="D547" s="52"/>
      <c r="E547" s="52"/>
      <c r="F547" s="52"/>
      <c r="G547" s="52"/>
      <c r="H547" s="52"/>
      <c r="I547" s="52"/>
      <c r="J547" s="52"/>
      <c r="K547" s="52"/>
      <c r="L547" s="52"/>
      <c r="M547" s="52"/>
    </row>
    <row r="548" ht="12.75" customHeight="1">
      <c r="A548" s="52"/>
      <c r="B548" s="52"/>
      <c r="C548" s="52"/>
      <c r="D548" s="52"/>
      <c r="E548" s="52"/>
      <c r="F548" s="52"/>
      <c r="G548" s="52"/>
      <c r="H548" s="52"/>
      <c r="I548" s="52"/>
      <c r="J548" s="52"/>
      <c r="K548" s="52"/>
      <c r="L548" s="52"/>
      <c r="M548" s="52"/>
    </row>
    <row r="549" ht="12.75" customHeight="1">
      <c r="A549" s="52"/>
      <c r="B549" s="52"/>
      <c r="C549" s="52"/>
      <c r="D549" s="52"/>
      <c r="E549" s="52"/>
      <c r="F549" s="52"/>
      <c r="G549" s="52"/>
      <c r="H549" s="52"/>
      <c r="I549" s="52"/>
      <c r="J549" s="52"/>
      <c r="K549" s="52"/>
      <c r="L549" s="52"/>
      <c r="M549" s="52"/>
    </row>
    <row r="550" ht="12.75" customHeight="1">
      <c r="A550" s="52"/>
      <c r="B550" s="52"/>
      <c r="C550" s="52"/>
      <c r="D550" s="52"/>
      <c r="E550" s="52"/>
      <c r="F550" s="52"/>
      <c r="G550" s="52"/>
      <c r="H550" s="52"/>
      <c r="I550" s="52"/>
      <c r="J550" s="52"/>
      <c r="K550" s="52"/>
      <c r="L550" s="52"/>
      <c r="M550" s="52"/>
    </row>
    <row r="551" ht="12.75" customHeight="1">
      <c r="A551" s="52"/>
      <c r="B551" s="52"/>
      <c r="C551" s="52"/>
      <c r="D551" s="52"/>
      <c r="E551" s="52"/>
      <c r="F551" s="52"/>
      <c r="G551" s="52"/>
      <c r="H551" s="52"/>
      <c r="I551" s="52"/>
      <c r="J551" s="52"/>
      <c r="K551" s="52"/>
      <c r="L551" s="52"/>
      <c r="M551" s="52"/>
    </row>
    <row r="552" ht="12.75" customHeight="1">
      <c r="A552" s="52"/>
      <c r="B552" s="52"/>
      <c r="C552" s="52"/>
      <c r="D552" s="52"/>
      <c r="E552" s="52"/>
      <c r="F552" s="52"/>
      <c r="G552" s="52"/>
      <c r="H552" s="52"/>
      <c r="I552" s="52"/>
      <c r="J552" s="52"/>
      <c r="K552" s="52"/>
      <c r="L552" s="52"/>
      <c r="M552" s="52"/>
    </row>
    <row r="553" ht="12.75" customHeight="1">
      <c r="A553" s="52"/>
      <c r="B553" s="52"/>
      <c r="C553" s="52"/>
      <c r="D553" s="52"/>
      <c r="E553" s="52"/>
      <c r="F553" s="52"/>
      <c r="G553" s="52"/>
      <c r="H553" s="52"/>
      <c r="I553" s="52"/>
      <c r="J553" s="52"/>
      <c r="K553" s="52"/>
      <c r="L553" s="52"/>
      <c r="M553" s="52"/>
    </row>
    <row r="554" ht="12.75" customHeight="1">
      <c r="A554" s="52"/>
      <c r="B554" s="52"/>
      <c r="C554" s="52"/>
      <c r="D554" s="52"/>
      <c r="E554" s="52"/>
      <c r="F554" s="52"/>
      <c r="G554" s="52"/>
      <c r="H554" s="52"/>
      <c r="I554" s="52"/>
      <c r="J554" s="52"/>
      <c r="K554" s="52"/>
      <c r="L554" s="52"/>
      <c r="M554" s="52"/>
    </row>
    <row r="555" ht="12.75" customHeight="1">
      <c r="A555" s="52"/>
      <c r="B555" s="52"/>
      <c r="C555" s="52"/>
      <c r="D555" s="52"/>
      <c r="E555" s="52"/>
      <c r="F555" s="52"/>
      <c r="G555" s="52"/>
      <c r="H555" s="52"/>
      <c r="I555" s="52"/>
      <c r="J555" s="52"/>
      <c r="K555" s="52"/>
      <c r="L555" s="52"/>
      <c r="M555" s="52"/>
    </row>
    <row r="556" ht="12.75" customHeight="1">
      <c r="A556" s="52"/>
      <c r="B556" s="52"/>
      <c r="C556" s="52"/>
      <c r="D556" s="52"/>
      <c r="E556" s="52"/>
      <c r="F556" s="52"/>
      <c r="G556" s="52"/>
      <c r="H556" s="52"/>
      <c r="I556" s="52"/>
      <c r="J556" s="52"/>
      <c r="K556" s="52"/>
      <c r="L556" s="52"/>
      <c r="M556" s="52"/>
    </row>
    <row r="557" ht="12.75" customHeight="1">
      <c r="A557" s="52"/>
      <c r="B557" s="52"/>
      <c r="C557" s="52"/>
      <c r="D557" s="52"/>
      <c r="E557" s="52"/>
      <c r="F557" s="52"/>
      <c r="G557" s="52"/>
      <c r="H557" s="52"/>
      <c r="I557" s="52"/>
      <c r="J557" s="52"/>
      <c r="K557" s="52"/>
      <c r="L557" s="52"/>
      <c r="M557" s="52"/>
    </row>
    <row r="558" ht="12.75" customHeight="1">
      <c r="A558" s="52"/>
      <c r="B558" s="52"/>
      <c r="C558" s="52"/>
      <c r="D558" s="52"/>
      <c r="E558" s="52"/>
      <c r="F558" s="52"/>
      <c r="G558" s="52"/>
      <c r="H558" s="52"/>
      <c r="I558" s="52"/>
      <c r="J558" s="52"/>
      <c r="K558" s="52"/>
      <c r="L558" s="52"/>
      <c r="M558" s="52"/>
    </row>
    <row r="559" ht="12.75" customHeight="1">
      <c r="A559" s="52"/>
      <c r="B559" s="52"/>
      <c r="C559" s="52"/>
      <c r="D559" s="52"/>
      <c r="E559" s="52"/>
      <c r="F559" s="52"/>
      <c r="G559" s="52"/>
      <c r="H559" s="52"/>
      <c r="I559" s="52"/>
      <c r="J559" s="52"/>
      <c r="K559" s="52"/>
      <c r="L559" s="52"/>
      <c r="M559" s="52"/>
    </row>
    <row r="560" ht="12.75" customHeight="1">
      <c r="A560" s="52"/>
      <c r="B560" s="52"/>
      <c r="C560" s="52"/>
      <c r="D560" s="52"/>
      <c r="E560" s="52"/>
      <c r="F560" s="52"/>
      <c r="G560" s="52"/>
      <c r="H560" s="52"/>
      <c r="I560" s="52"/>
      <c r="J560" s="52"/>
      <c r="K560" s="52"/>
      <c r="L560" s="52"/>
      <c r="M560" s="52"/>
    </row>
    <row r="561" ht="12.75" customHeight="1">
      <c r="A561" s="52"/>
      <c r="B561" s="52"/>
      <c r="C561" s="52"/>
      <c r="D561" s="52"/>
      <c r="E561" s="52"/>
      <c r="F561" s="52"/>
      <c r="G561" s="52"/>
      <c r="H561" s="52"/>
      <c r="I561" s="52"/>
      <c r="J561" s="52"/>
      <c r="K561" s="52"/>
      <c r="L561" s="52"/>
      <c r="M561" s="52"/>
    </row>
    <row r="562" ht="12.75" customHeight="1">
      <c r="A562" s="52"/>
      <c r="B562" s="52"/>
      <c r="C562" s="52"/>
      <c r="D562" s="52"/>
      <c r="E562" s="52"/>
      <c r="F562" s="52"/>
      <c r="G562" s="52"/>
      <c r="H562" s="52"/>
      <c r="I562" s="52"/>
      <c r="J562" s="52"/>
      <c r="K562" s="52"/>
      <c r="L562" s="52"/>
      <c r="M562" s="52"/>
    </row>
    <row r="563" ht="12.75" customHeight="1">
      <c r="A563" s="52"/>
      <c r="B563" s="52"/>
      <c r="C563" s="52"/>
      <c r="D563" s="52"/>
      <c r="E563" s="52"/>
      <c r="F563" s="52"/>
      <c r="G563" s="52"/>
      <c r="H563" s="52"/>
      <c r="I563" s="52"/>
      <c r="J563" s="52"/>
      <c r="K563" s="52"/>
      <c r="L563" s="52"/>
      <c r="M563" s="52"/>
    </row>
    <row r="564" ht="12.75" customHeight="1">
      <c r="A564" s="52"/>
      <c r="B564" s="52"/>
      <c r="C564" s="52"/>
      <c r="D564" s="52"/>
      <c r="E564" s="52"/>
      <c r="F564" s="52"/>
      <c r="G564" s="52"/>
      <c r="H564" s="52"/>
      <c r="I564" s="52"/>
      <c r="J564" s="52"/>
      <c r="K564" s="52"/>
      <c r="L564" s="52"/>
      <c r="M564" s="52"/>
    </row>
    <row r="565" ht="12.75" customHeight="1">
      <c r="A565" s="52"/>
      <c r="B565" s="52"/>
      <c r="C565" s="52"/>
      <c r="D565" s="52"/>
      <c r="E565" s="52"/>
      <c r="F565" s="52"/>
      <c r="G565" s="52"/>
      <c r="H565" s="52"/>
      <c r="I565" s="52"/>
      <c r="J565" s="52"/>
      <c r="K565" s="52"/>
      <c r="L565" s="52"/>
      <c r="M565" s="52"/>
    </row>
    <row r="566" ht="12.75" customHeight="1">
      <c r="A566" s="52"/>
      <c r="B566" s="52"/>
      <c r="C566" s="52"/>
      <c r="D566" s="52"/>
      <c r="E566" s="52"/>
      <c r="F566" s="52"/>
      <c r="G566" s="52"/>
      <c r="H566" s="52"/>
      <c r="I566" s="52"/>
      <c r="J566" s="52"/>
      <c r="K566" s="52"/>
      <c r="L566" s="52"/>
      <c r="M566" s="52"/>
    </row>
    <row r="567" ht="12.75" customHeight="1">
      <c r="A567" s="52"/>
      <c r="B567" s="52"/>
      <c r="C567" s="52"/>
      <c r="D567" s="52"/>
      <c r="E567" s="52"/>
      <c r="F567" s="52"/>
      <c r="G567" s="52"/>
      <c r="H567" s="52"/>
      <c r="I567" s="52"/>
      <c r="J567" s="52"/>
      <c r="K567" s="52"/>
      <c r="L567" s="52"/>
      <c r="M567" s="52"/>
    </row>
    <row r="568" ht="12.75" customHeight="1">
      <c r="A568" s="52"/>
      <c r="B568" s="52"/>
      <c r="C568" s="52"/>
      <c r="D568" s="52"/>
      <c r="E568" s="52"/>
      <c r="F568" s="52"/>
      <c r="G568" s="52"/>
      <c r="H568" s="52"/>
      <c r="I568" s="52"/>
      <c r="J568" s="52"/>
      <c r="K568" s="52"/>
      <c r="L568" s="52"/>
      <c r="M568" s="52"/>
    </row>
    <row r="569" ht="12.75" customHeight="1">
      <c r="A569" s="52"/>
      <c r="B569" s="52"/>
      <c r="C569" s="52"/>
      <c r="D569" s="52"/>
      <c r="E569" s="52"/>
      <c r="F569" s="52"/>
      <c r="G569" s="52"/>
      <c r="H569" s="52"/>
      <c r="I569" s="52"/>
      <c r="J569" s="52"/>
      <c r="K569" s="52"/>
      <c r="L569" s="52"/>
      <c r="M569" s="52"/>
    </row>
    <row r="570" ht="12.75" customHeight="1">
      <c r="A570" s="52"/>
      <c r="B570" s="52"/>
      <c r="C570" s="52"/>
      <c r="D570" s="52"/>
      <c r="E570" s="52"/>
      <c r="F570" s="52"/>
      <c r="G570" s="52"/>
      <c r="H570" s="52"/>
      <c r="I570" s="52"/>
      <c r="J570" s="52"/>
      <c r="K570" s="52"/>
      <c r="L570" s="52"/>
      <c r="M570" s="52"/>
    </row>
    <row r="571" ht="12.75" customHeight="1">
      <c r="A571" s="52"/>
      <c r="B571" s="52"/>
      <c r="C571" s="52"/>
      <c r="D571" s="52"/>
      <c r="E571" s="52"/>
      <c r="F571" s="52"/>
      <c r="G571" s="52"/>
      <c r="H571" s="52"/>
      <c r="I571" s="52"/>
      <c r="J571" s="52"/>
      <c r="K571" s="52"/>
      <c r="L571" s="52"/>
      <c r="M571" s="52"/>
    </row>
    <row r="572" ht="12.75" customHeight="1">
      <c r="A572" s="52"/>
      <c r="B572" s="52"/>
      <c r="C572" s="52"/>
      <c r="D572" s="52"/>
      <c r="E572" s="52"/>
      <c r="F572" s="52"/>
      <c r="G572" s="52"/>
      <c r="H572" s="52"/>
      <c r="I572" s="52"/>
      <c r="J572" s="52"/>
      <c r="K572" s="52"/>
      <c r="L572" s="52"/>
      <c r="M572" s="52"/>
    </row>
    <row r="573" ht="12.75" customHeight="1">
      <c r="A573" s="52"/>
      <c r="B573" s="52"/>
      <c r="C573" s="52"/>
      <c r="D573" s="52"/>
      <c r="E573" s="52"/>
      <c r="F573" s="52"/>
      <c r="G573" s="52"/>
      <c r="H573" s="52"/>
      <c r="I573" s="52"/>
      <c r="J573" s="52"/>
      <c r="K573" s="52"/>
      <c r="L573" s="52"/>
      <c r="M573" s="52"/>
    </row>
    <row r="574" ht="12.75" customHeight="1">
      <c r="A574" s="52"/>
      <c r="B574" s="52"/>
      <c r="C574" s="52"/>
      <c r="D574" s="52"/>
      <c r="E574" s="52"/>
      <c r="F574" s="52"/>
      <c r="G574" s="52"/>
      <c r="H574" s="52"/>
      <c r="I574" s="52"/>
      <c r="J574" s="52"/>
      <c r="K574" s="52"/>
      <c r="L574" s="52"/>
      <c r="M574" s="52"/>
    </row>
    <row r="575" ht="12.75" customHeight="1">
      <c r="A575" s="52"/>
      <c r="B575" s="52"/>
      <c r="C575" s="52"/>
      <c r="D575" s="52"/>
      <c r="E575" s="52"/>
      <c r="F575" s="52"/>
      <c r="G575" s="52"/>
      <c r="H575" s="52"/>
      <c r="I575" s="52"/>
      <c r="J575" s="52"/>
      <c r="K575" s="52"/>
      <c r="L575" s="52"/>
      <c r="M575" s="52"/>
    </row>
    <row r="576" ht="12.75" customHeight="1">
      <c r="A576" s="52"/>
      <c r="B576" s="52"/>
      <c r="C576" s="52"/>
      <c r="D576" s="52"/>
      <c r="E576" s="52"/>
      <c r="F576" s="52"/>
      <c r="G576" s="52"/>
      <c r="H576" s="52"/>
      <c r="I576" s="52"/>
      <c r="J576" s="52"/>
      <c r="K576" s="52"/>
      <c r="L576" s="52"/>
      <c r="M576" s="52"/>
    </row>
    <row r="577" ht="12.75" customHeight="1">
      <c r="A577" s="52"/>
      <c r="B577" s="52"/>
      <c r="C577" s="52"/>
      <c r="D577" s="52"/>
      <c r="E577" s="52"/>
      <c r="F577" s="52"/>
      <c r="G577" s="52"/>
      <c r="H577" s="52"/>
      <c r="I577" s="52"/>
      <c r="J577" s="52"/>
      <c r="K577" s="52"/>
      <c r="L577" s="52"/>
      <c r="M577" s="52"/>
    </row>
    <row r="578" ht="12.75" customHeight="1">
      <c r="A578" s="52"/>
      <c r="B578" s="52"/>
      <c r="C578" s="52"/>
      <c r="D578" s="52"/>
      <c r="E578" s="52"/>
      <c r="F578" s="52"/>
      <c r="G578" s="52"/>
      <c r="H578" s="52"/>
      <c r="I578" s="52"/>
      <c r="J578" s="52"/>
      <c r="K578" s="52"/>
      <c r="L578" s="52"/>
      <c r="M578" s="52"/>
    </row>
    <row r="579" ht="12.75" customHeight="1">
      <c r="A579" s="52"/>
      <c r="B579" s="52"/>
      <c r="C579" s="52"/>
      <c r="D579" s="52"/>
      <c r="E579" s="52"/>
      <c r="F579" s="52"/>
      <c r="G579" s="52"/>
      <c r="H579" s="52"/>
      <c r="I579" s="52"/>
      <c r="J579" s="52"/>
      <c r="K579" s="52"/>
      <c r="L579" s="52"/>
      <c r="M579" s="52"/>
    </row>
    <row r="580" ht="12.75" customHeight="1">
      <c r="A580" s="52"/>
      <c r="B580" s="52"/>
      <c r="C580" s="52"/>
      <c r="D580" s="52"/>
      <c r="E580" s="52"/>
      <c r="F580" s="52"/>
      <c r="G580" s="52"/>
      <c r="H580" s="52"/>
      <c r="I580" s="52"/>
      <c r="J580" s="52"/>
      <c r="K580" s="52"/>
      <c r="L580" s="52"/>
      <c r="M580" s="52"/>
    </row>
    <row r="581" ht="12.75" customHeight="1">
      <c r="A581" s="52"/>
      <c r="B581" s="52"/>
      <c r="C581" s="52"/>
      <c r="D581" s="52"/>
      <c r="E581" s="52"/>
      <c r="F581" s="52"/>
      <c r="G581" s="52"/>
      <c r="H581" s="52"/>
      <c r="I581" s="52"/>
      <c r="J581" s="52"/>
      <c r="K581" s="52"/>
      <c r="L581" s="52"/>
      <c r="M581" s="52"/>
    </row>
    <row r="582" ht="12.75" customHeight="1">
      <c r="A582" s="52"/>
      <c r="B582" s="52"/>
      <c r="C582" s="52"/>
      <c r="D582" s="52"/>
      <c r="E582" s="52"/>
      <c r="F582" s="52"/>
      <c r="G582" s="52"/>
      <c r="H582" s="52"/>
      <c r="I582" s="52"/>
      <c r="J582" s="52"/>
      <c r="K582" s="52"/>
      <c r="L582" s="52"/>
      <c r="M582" s="52"/>
    </row>
    <row r="583" ht="12.75" customHeight="1">
      <c r="A583" s="52"/>
      <c r="B583" s="52"/>
      <c r="C583" s="52"/>
      <c r="D583" s="52"/>
      <c r="E583" s="52"/>
      <c r="F583" s="52"/>
      <c r="G583" s="52"/>
      <c r="H583" s="52"/>
      <c r="I583" s="52"/>
      <c r="J583" s="52"/>
      <c r="K583" s="52"/>
      <c r="L583" s="52"/>
      <c r="M583" s="52"/>
    </row>
    <row r="584" ht="12.75" customHeight="1">
      <c r="A584" s="52"/>
      <c r="B584" s="52"/>
      <c r="C584" s="52"/>
      <c r="D584" s="52"/>
      <c r="E584" s="52"/>
      <c r="F584" s="52"/>
      <c r="G584" s="52"/>
      <c r="H584" s="52"/>
      <c r="I584" s="52"/>
      <c r="J584" s="52"/>
      <c r="K584" s="52"/>
      <c r="L584" s="52"/>
      <c r="M584" s="52"/>
    </row>
    <row r="585" ht="12.75" customHeight="1">
      <c r="A585" s="52"/>
      <c r="B585" s="52"/>
      <c r="C585" s="52"/>
      <c r="D585" s="52"/>
      <c r="E585" s="52"/>
      <c r="F585" s="52"/>
      <c r="G585" s="52"/>
      <c r="H585" s="52"/>
      <c r="I585" s="52"/>
      <c r="J585" s="52"/>
      <c r="K585" s="52"/>
      <c r="L585" s="52"/>
      <c r="M585" s="52"/>
    </row>
    <row r="586" ht="12.75" customHeight="1">
      <c r="A586" s="52"/>
      <c r="B586" s="52"/>
      <c r="C586" s="52"/>
      <c r="D586" s="52"/>
      <c r="E586" s="52"/>
      <c r="F586" s="52"/>
      <c r="G586" s="52"/>
      <c r="H586" s="52"/>
      <c r="I586" s="52"/>
      <c r="J586" s="52"/>
      <c r="K586" s="52"/>
      <c r="L586" s="52"/>
      <c r="M586" s="52"/>
    </row>
    <row r="587" ht="12.75" customHeight="1">
      <c r="A587" s="52"/>
      <c r="B587" s="52"/>
      <c r="C587" s="52"/>
      <c r="D587" s="52"/>
      <c r="E587" s="52"/>
      <c r="F587" s="52"/>
      <c r="G587" s="52"/>
      <c r="H587" s="52"/>
      <c r="I587" s="52"/>
      <c r="J587" s="52"/>
      <c r="K587" s="52"/>
      <c r="L587" s="52"/>
      <c r="M587" s="52"/>
    </row>
    <row r="588" ht="12.75" customHeight="1">
      <c r="A588" s="52"/>
      <c r="B588" s="52"/>
      <c r="C588" s="52"/>
      <c r="D588" s="52"/>
      <c r="E588" s="52"/>
      <c r="F588" s="52"/>
      <c r="G588" s="52"/>
      <c r="H588" s="52"/>
      <c r="I588" s="52"/>
      <c r="J588" s="52"/>
      <c r="K588" s="52"/>
      <c r="L588" s="52"/>
      <c r="M588" s="52"/>
    </row>
    <row r="589" ht="12.75" customHeight="1">
      <c r="A589" s="52"/>
      <c r="B589" s="52"/>
      <c r="C589" s="52"/>
      <c r="D589" s="52"/>
      <c r="E589" s="52"/>
      <c r="F589" s="52"/>
      <c r="G589" s="52"/>
      <c r="H589" s="52"/>
      <c r="I589" s="52"/>
      <c r="J589" s="52"/>
      <c r="K589" s="52"/>
      <c r="L589" s="52"/>
      <c r="M589" s="52"/>
    </row>
    <row r="590" ht="12.75" customHeight="1">
      <c r="A590" s="52"/>
      <c r="B590" s="52"/>
      <c r="C590" s="52"/>
      <c r="D590" s="52"/>
      <c r="E590" s="52"/>
      <c r="F590" s="52"/>
      <c r="G590" s="52"/>
      <c r="H590" s="52"/>
      <c r="I590" s="52"/>
      <c r="J590" s="52"/>
      <c r="K590" s="52"/>
      <c r="L590" s="52"/>
      <c r="M590" s="52"/>
    </row>
    <row r="591" ht="12.75" customHeight="1">
      <c r="A591" s="52"/>
      <c r="B591" s="52"/>
      <c r="C591" s="52"/>
      <c r="D591" s="52"/>
      <c r="E591" s="52"/>
      <c r="F591" s="52"/>
      <c r="G591" s="52"/>
      <c r="H591" s="52"/>
      <c r="I591" s="52"/>
      <c r="J591" s="52"/>
      <c r="K591" s="52"/>
      <c r="L591" s="52"/>
      <c r="M591" s="52"/>
    </row>
    <row r="592" ht="12.75" customHeight="1">
      <c r="A592" s="52"/>
      <c r="B592" s="52"/>
      <c r="C592" s="52"/>
      <c r="D592" s="52"/>
      <c r="E592" s="52"/>
      <c r="F592" s="52"/>
      <c r="G592" s="52"/>
      <c r="H592" s="52"/>
      <c r="I592" s="52"/>
      <c r="J592" s="52"/>
      <c r="K592" s="52"/>
      <c r="L592" s="52"/>
      <c r="M592" s="52"/>
    </row>
    <row r="593" ht="12.75" customHeight="1">
      <c r="A593" s="52"/>
      <c r="B593" s="52"/>
      <c r="C593" s="52"/>
      <c r="D593" s="52"/>
      <c r="E593" s="52"/>
      <c r="F593" s="52"/>
      <c r="G593" s="52"/>
      <c r="H593" s="52"/>
      <c r="I593" s="52"/>
      <c r="J593" s="52"/>
      <c r="K593" s="52"/>
      <c r="L593" s="52"/>
      <c r="M593" s="52"/>
    </row>
    <row r="594" ht="12.75" customHeight="1">
      <c r="A594" s="52"/>
      <c r="B594" s="52"/>
      <c r="C594" s="52"/>
      <c r="D594" s="52"/>
      <c r="E594" s="52"/>
      <c r="F594" s="52"/>
      <c r="G594" s="52"/>
      <c r="H594" s="52"/>
      <c r="I594" s="52"/>
      <c r="J594" s="52"/>
      <c r="K594" s="52"/>
      <c r="L594" s="52"/>
      <c r="M594" s="52"/>
    </row>
    <row r="595" ht="12.75" customHeight="1">
      <c r="A595" s="52"/>
      <c r="B595" s="52"/>
      <c r="C595" s="52"/>
      <c r="D595" s="52"/>
      <c r="E595" s="52"/>
      <c r="F595" s="52"/>
      <c r="G595" s="52"/>
      <c r="H595" s="52"/>
      <c r="I595" s="52"/>
      <c r="J595" s="52"/>
      <c r="K595" s="52"/>
      <c r="L595" s="52"/>
      <c r="M595" s="52"/>
    </row>
    <row r="596" ht="12.75" customHeight="1">
      <c r="A596" s="52"/>
      <c r="B596" s="52"/>
      <c r="C596" s="52"/>
      <c r="D596" s="52"/>
      <c r="E596" s="52"/>
      <c r="F596" s="52"/>
      <c r="G596" s="52"/>
      <c r="H596" s="52"/>
      <c r="I596" s="52"/>
      <c r="J596" s="52"/>
      <c r="K596" s="52"/>
      <c r="L596" s="52"/>
      <c r="M596" s="52"/>
    </row>
    <row r="597" ht="12.75" customHeight="1">
      <c r="A597" s="52"/>
      <c r="B597" s="52"/>
      <c r="C597" s="52"/>
      <c r="D597" s="52"/>
      <c r="E597" s="52"/>
      <c r="F597" s="52"/>
      <c r="G597" s="52"/>
      <c r="H597" s="52"/>
      <c r="I597" s="52"/>
      <c r="J597" s="52"/>
      <c r="K597" s="52"/>
      <c r="L597" s="52"/>
      <c r="M597" s="52"/>
    </row>
    <row r="598" ht="12.75" customHeight="1">
      <c r="A598" s="52"/>
      <c r="B598" s="52"/>
      <c r="C598" s="52"/>
      <c r="D598" s="52"/>
      <c r="E598" s="52"/>
      <c r="F598" s="52"/>
      <c r="G598" s="52"/>
      <c r="H598" s="52"/>
      <c r="I598" s="52"/>
      <c r="J598" s="52"/>
      <c r="K598" s="52"/>
      <c r="L598" s="52"/>
      <c r="M598" s="52"/>
    </row>
    <row r="599" ht="12.75" customHeight="1">
      <c r="A599" s="52"/>
      <c r="B599" s="52"/>
      <c r="C599" s="52"/>
      <c r="D599" s="52"/>
      <c r="E599" s="52"/>
      <c r="F599" s="52"/>
      <c r="G599" s="52"/>
      <c r="H599" s="52"/>
      <c r="I599" s="52"/>
      <c r="J599" s="52"/>
      <c r="K599" s="52"/>
      <c r="L599" s="52"/>
      <c r="M599" s="52"/>
    </row>
    <row r="600" ht="12.75" customHeight="1">
      <c r="A600" s="52"/>
      <c r="B600" s="52"/>
      <c r="C600" s="52"/>
      <c r="D600" s="52"/>
      <c r="E600" s="52"/>
      <c r="F600" s="52"/>
      <c r="G600" s="52"/>
      <c r="H600" s="52"/>
      <c r="I600" s="52"/>
      <c r="J600" s="52"/>
      <c r="K600" s="52"/>
      <c r="L600" s="52"/>
      <c r="M600" s="52"/>
    </row>
    <row r="601" ht="12.75" customHeight="1">
      <c r="A601" s="52"/>
      <c r="B601" s="52"/>
      <c r="C601" s="52"/>
      <c r="D601" s="52"/>
      <c r="E601" s="52"/>
      <c r="F601" s="52"/>
      <c r="G601" s="52"/>
      <c r="H601" s="52"/>
      <c r="I601" s="52"/>
      <c r="J601" s="52"/>
      <c r="K601" s="52"/>
      <c r="L601" s="52"/>
      <c r="M601" s="52"/>
    </row>
    <row r="602" ht="12.75" customHeight="1">
      <c r="A602" s="52"/>
      <c r="B602" s="52"/>
      <c r="C602" s="52"/>
      <c r="D602" s="52"/>
      <c r="E602" s="52"/>
      <c r="F602" s="52"/>
      <c r="G602" s="52"/>
      <c r="H602" s="52"/>
      <c r="I602" s="52"/>
      <c r="J602" s="52"/>
      <c r="K602" s="52"/>
      <c r="L602" s="52"/>
      <c r="M602" s="52"/>
    </row>
    <row r="603" ht="12.75" customHeight="1">
      <c r="A603" s="52"/>
      <c r="B603" s="52"/>
      <c r="C603" s="52"/>
      <c r="D603" s="52"/>
      <c r="E603" s="52"/>
      <c r="F603" s="52"/>
      <c r="G603" s="52"/>
      <c r="H603" s="52"/>
      <c r="I603" s="52"/>
      <c r="J603" s="52"/>
      <c r="K603" s="52"/>
      <c r="L603" s="52"/>
      <c r="M603" s="52"/>
    </row>
    <row r="604" ht="12.75" customHeight="1">
      <c r="A604" s="52"/>
      <c r="B604" s="52"/>
      <c r="C604" s="52"/>
      <c r="D604" s="52"/>
      <c r="E604" s="52"/>
      <c r="F604" s="52"/>
      <c r="G604" s="52"/>
      <c r="H604" s="52"/>
      <c r="I604" s="52"/>
      <c r="J604" s="52"/>
      <c r="K604" s="52"/>
      <c r="L604" s="52"/>
      <c r="M604" s="52"/>
    </row>
    <row r="605" ht="12.75" customHeight="1">
      <c r="A605" s="52"/>
      <c r="B605" s="52"/>
      <c r="C605" s="52"/>
      <c r="D605" s="52"/>
      <c r="E605" s="52"/>
      <c r="F605" s="52"/>
      <c r="G605" s="52"/>
      <c r="H605" s="52"/>
      <c r="I605" s="52"/>
      <c r="J605" s="52"/>
      <c r="K605" s="52"/>
      <c r="L605" s="52"/>
      <c r="M605" s="52"/>
    </row>
    <row r="606" ht="12.75" customHeight="1">
      <c r="A606" s="52"/>
      <c r="B606" s="52"/>
      <c r="C606" s="52"/>
      <c r="D606" s="52"/>
      <c r="E606" s="52"/>
      <c r="F606" s="52"/>
      <c r="G606" s="52"/>
      <c r="H606" s="52"/>
      <c r="I606" s="52"/>
      <c r="J606" s="52"/>
      <c r="K606" s="52"/>
      <c r="L606" s="52"/>
      <c r="M606" s="52"/>
    </row>
    <row r="607" ht="12.75" customHeight="1">
      <c r="A607" s="52"/>
      <c r="B607" s="52"/>
      <c r="C607" s="52"/>
      <c r="D607" s="52"/>
      <c r="E607" s="52"/>
      <c r="F607" s="52"/>
      <c r="G607" s="52"/>
      <c r="H607" s="52"/>
      <c r="I607" s="52"/>
      <c r="J607" s="52"/>
      <c r="K607" s="52"/>
      <c r="L607" s="52"/>
      <c r="M607" s="52"/>
    </row>
    <row r="608" ht="12.75" customHeight="1">
      <c r="A608" s="52"/>
      <c r="B608" s="52"/>
      <c r="C608" s="52"/>
      <c r="D608" s="52"/>
      <c r="E608" s="52"/>
      <c r="F608" s="52"/>
      <c r="G608" s="52"/>
      <c r="H608" s="52"/>
      <c r="I608" s="52"/>
      <c r="J608" s="52"/>
      <c r="K608" s="52"/>
      <c r="L608" s="52"/>
      <c r="M608" s="52"/>
    </row>
    <row r="609" ht="12.75" customHeight="1">
      <c r="A609" s="52"/>
      <c r="B609" s="52"/>
      <c r="C609" s="52"/>
      <c r="D609" s="52"/>
      <c r="E609" s="52"/>
      <c r="F609" s="52"/>
      <c r="G609" s="52"/>
      <c r="H609" s="52"/>
      <c r="I609" s="52"/>
      <c r="J609" s="52"/>
      <c r="K609" s="52"/>
      <c r="L609" s="52"/>
      <c r="M609" s="52"/>
    </row>
    <row r="610" ht="12.75" customHeight="1">
      <c r="A610" s="52"/>
      <c r="B610" s="52"/>
      <c r="C610" s="52"/>
      <c r="D610" s="52"/>
      <c r="E610" s="52"/>
      <c r="F610" s="52"/>
      <c r="G610" s="52"/>
      <c r="H610" s="52"/>
      <c r="I610" s="52"/>
      <c r="J610" s="52"/>
      <c r="K610" s="52"/>
      <c r="L610" s="52"/>
      <c r="M610" s="52"/>
    </row>
    <row r="611" ht="12.75" customHeight="1">
      <c r="A611" s="52"/>
      <c r="B611" s="52"/>
      <c r="C611" s="52"/>
      <c r="D611" s="52"/>
      <c r="E611" s="52"/>
      <c r="F611" s="52"/>
      <c r="G611" s="52"/>
      <c r="H611" s="52"/>
      <c r="I611" s="52"/>
      <c r="J611" s="52"/>
      <c r="K611" s="52"/>
      <c r="L611" s="52"/>
      <c r="M611" s="52"/>
    </row>
    <row r="612" ht="12.75" customHeight="1">
      <c r="A612" s="52"/>
      <c r="B612" s="52"/>
      <c r="C612" s="52"/>
      <c r="D612" s="52"/>
      <c r="E612" s="52"/>
      <c r="F612" s="52"/>
      <c r="G612" s="52"/>
      <c r="H612" s="52"/>
      <c r="I612" s="52"/>
      <c r="J612" s="52"/>
      <c r="K612" s="52"/>
      <c r="L612" s="52"/>
      <c r="M612" s="52"/>
    </row>
    <row r="613" ht="12.75" customHeight="1">
      <c r="A613" s="52"/>
      <c r="B613" s="52"/>
      <c r="C613" s="52"/>
      <c r="D613" s="52"/>
      <c r="E613" s="52"/>
      <c r="F613" s="52"/>
      <c r="G613" s="52"/>
      <c r="H613" s="52"/>
      <c r="I613" s="52"/>
      <c r="J613" s="52"/>
      <c r="K613" s="52"/>
      <c r="L613" s="52"/>
      <c r="M613" s="52"/>
    </row>
    <row r="614" ht="12.75" customHeight="1">
      <c r="A614" s="52"/>
      <c r="B614" s="52"/>
      <c r="C614" s="52"/>
      <c r="D614" s="52"/>
      <c r="E614" s="52"/>
      <c r="F614" s="52"/>
      <c r="G614" s="52"/>
      <c r="H614" s="52"/>
      <c r="I614" s="52"/>
      <c r="J614" s="52"/>
      <c r="K614" s="52"/>
      <c r="L614" s="52"/>
      <c r="M614" s="52"/>
    </row>
    <row r="615" ht="12.75" customHeight="1">
      <c r="A615" s="52"/>
      <c r="B615" s="52"/>
      <c r="C615" s="52"/>
      <c r="D615" s="52"/>
      <c r="E615" s="52"/>
      <c r="F615" s="52"/>
      <c r="G615" s="52"/>
      <c r="H615" s="52"/>
      <c r="I615" s="52"/>
      <c r="J615" s="52"/>
      <c r="K615" s="52"/>
      <c r="L615" s="52"/>
      <c r="M615" s="52"/>
    </row>
    <row r="616" ht="12.75" customHeight="1">
      <c r="A616" s="52"/>
      <c r="B616" s="52"/>
      <c r="C616" s="52"/>
      <c r="D616" s="52"/>
      <c r="E616" s="52"/>
      <c r="F616" s="52"/>
      <c r="G616" s="52"/>
      <c r="H616" s="52"/>
      <c r="I616" s="52"/>
      <c r="J616" s="52"/>
      <c r="K616" s="52"/>
      <c r="L616" s="52"/>
      <c r="M616" s="52"/>
    </row>
    <row r="617" ht="12.75" customHeight="1">
      <c r="A617" s="52"/>
      <c r="B617" s="52"/>
      <c r="C617" s="52"/>
      <c r="D617" s="52"/>
      <c r="E617" s="52"/>
      <c r="F617" s="52"/>
      <c r="G617" s="52"/>
      <c r="H617" s="52"/>
      <c r="I617" s="52"/>
      <c r="J617" s="52"/>
      <c r="K617" s="52"/>
      <c r="L617" s="52"/>
      <c r="M617" s="52"/>
    </row>
    <row r="618" ht="12.75" customHeight="1">
      <c r="A618" s="52"/>
      <c r="B618" s="52"/>
      <c r="C618" s="52"/>
      <c r="D618" s="52"/>
      <c r="E618" s="52"/>
      <c r="F618" s="52"/>
      <c r="G618" s="52"/>
      <c r="H618" s="52"/>
      <c r="I618" s="52"/>
      <c r="J618" s="52"/>
      <c r="K618" s="52"/>
      <c r="L618" s="52"/>
      <c r="M618" s="52"/>
    </row>
    <row r="619" ht="12.75" customHeight="1">
      <c r="A619" s="52"/>
      <c r="B619" s="52"/>
      <c r="C619" s="52"/>
      <c r="D619" s="52"/>
      <c r="E619" s="52"/>
      <c r="F619" s="52"/>
      <c r="G619" s="52"/>
      <c r="H619" s="52"/>
      <c r="I619" s="52"/>
      <c r="J619" s="52"/>
      <c r="K619" s="52"/>
      <c r="L619" s="52"/>
      <c r="M619" s="52"/>
    </row>
    <row r="620" ht="12.75" customHeight="1">
      <c r="A620" s="52"/>
      <c r="B620" s="52"/>
      <c r="C620" s="52"/>
      <c r="D620" s="52"/>
      <c r="E620" s="52"/>
      <c r="F620" s="52"/>
      <c r="G620" s="52"/>
      <c r="H620" s="52"/>
      <c r="I620" s="52"/>
      <c r="J620" s="52"/>
      <c r="K620" s="52"/>
      <c r="L620" s="52"/>
      <c r="M620" s="52"/>
    </row>
    <row r="621" ht="12.75" customHeight="1">
      <c r="A621" s="52"/>
      <c r="B621" s="52"/>
      <c r="C621" s="52"/>
      <c r="D621" s="52"/>
      <c r="E621" s="52"/>
      <c r="F621" s="52"/>
      <c r="G621" s="52"/>
      <c r="H621" s="52"/>
      <c r="I621" s="52"/>
      <c r="J621" s="52"/>
      <c r="K621" s="52"/>
      <c r="L621" s="52"/>
      <c r="M621" s="52"/>
    </row>
    <row r="622" ht="12.75" customHeight="1">
      <c r="A622" s="52"/>
      <c r="B622" s="52"/>
      <c r="C622" s="52"/>
      <c r="D622" s="52"/>
      <c r="E622" s="52"/>
      <c r="F622" s="52"/>
      <c r="G622" s="52"/>
      <c r="H622" s="52"/>
      <c r="I622" s="52"/>
      <c r="J622" s="52"/>
      <c r="K622" s="52"/>
      <c r="L622" s="52"/>
      <c r="M622" s="52"/>
    </row>
    <row r="623" ht="12.75" customHeight="1">
      <c r="A623" s="52"/>
      <c r="B623" s="52"/>
      <c r="C623" s="52"/>
      <c r="D623" s="52"/>
      <c r="E623" s="52"/>
      <c r="F623" s="52"/>
      <c r="G623" s="52"/>
      <c r="H623" s="52"/>
      <c r="I623" s="52"/>
      <c r="J623" s="52"/>
      <c r="K623" s="52"/>
      <c r="L623" s="52"/>
      <c r="M623" s="52"/>
    </row>
    <row r="624" ht="12.75" customHeight="1">
      <c r="A624" s="52"/>
      <c r="B624" s="52"/>
      <c r="C624" s="52"/>
      <c r="D624" s="52"/>
      <c r="E624" s="52"/>
      <c r="F624" s="52"/>
      <c r="G624" s="52"/>
      <c r="H624" s="52"/>
      <c r="I624" s="52"/>
      <c r="J624" s="52"/>
      <c r="K624" s="52"/>
      <c r="L624" s="52"/>
      <c r="M624" s="52"/>
    </row>
    <row r="625" ht="12.75" customHeight="1">
      <c r="A625" s="52"/>
      <c r="B625" s="52"/>
      <c r="C625" s="52"/>
      <c r="D625" s="52"/>
      <c r="E625" s="52"/>
      <c r="F625" s="52"/>
      <c r="G625" s="52"/>
      <c r="H625" s="52"/>
      <c r="I625" s="52"/>
      <c r="J625" s="52"/>
      <c r="K625" s="52"/>
      <c r="L625" s="52"/>
      <c r="M625" s="52"/>
    </row>
    <row r="626" ht="12.75" customHeight="1">
      <c r="A626" s="52"/>
      <c r="B626" s="52"/>
      <c r="C626" s="52"/>
      <c r="D626" s="52"/>
      <c r="E626" s="52"/>
      <c r="F626" s="52"/>
      <c r="G626" s="52"/>
      <c r="H626" s="52"/>
      <c r="I626" s="52"/>
      <c r="J626" s="52"/>
      <c r="K626" s="52"/>
      <c r="L626" s="52"/>
      <c r="M626" s="52"/>
    </row>
    <row r="627" ht="12.75" customHeight="1">
      <c r="A627" s="52"/>
      <c r="B627" s="52"/>
      <c r="C627" s="52"/>
      <c r="D627" s="52"/>
      <c r="E627" s="52"/>
      <c r="F627" s="52"/>
      <c r="G627" s="52"/>
      <c r="H627" s="52"/>
      <c r="I627" s="52"/>
      <c r="J627" s="52"/>
      <c r="K627" s="52"/>
      <c r="L627" s="52"/>
      <c r="M627" s="52"/>
    </row>
    <row r="628" ht="12.75" customHeight="1">
      <c r="A628" s="52"/>
      <c r="B628" s="52"/>
      <c r="C628" s="52"/>
      <c r="D628" s="52"/>
      <c r="E628" s="52"/>
      <c r="F628" s="52"/>
      <c r="G628" s="52"/>
      <c r="H628" s="52"/>
      <c r="I628" s="52"/>
      <c r="J628" s="52"/>
      <c r="K628" s="52"/>
      <c r="L628" s="52"/>
      <c r="M628" s="52"/>
    </row>
    <row r="629" ht="12.75" customHeight="1">
      <c r="A629" s="52"/>
      <c r="B629" s="52"/>
      <c r="C629" s="52"/>
      <c r="D629" s="52"/>
      <c r="E629" s="52"/>
      <c r="F629" s="52"/>
      <c r="G629" s="52"/>
      <c r="H629" s="52"/>
      <c r="I629" s="52"/>
      <c r="J629" s="52"/>
      <c r="K629" s="52"/>
      <c r="L629" s="52"/>
      <c r="M629" s="52"/>
    </row>
    <row r="630" ht="12.75" customHeight="1">
      <c r="A630" s="52"/>
      <c r="B630" s="52"/>
      <c r="C630" s="52"/>
      <c r="D630" s="52"/>
      <c r="E630" s="52"/>
      <c r="F630" s="52"/>
      <c r="G630" s="52"/>
      <c r="H630" s="52"/>
      <c r="I630" s="52"/>
      <c r="J630" s="52"/>
      <c r="K630" s="52"/>
      <c r="L630" s="52"/>
      <c r="M630" s="52"/>
    </row>
    <row r="631" ht="12.75" customHeight="1">
      <c r="A631" s="52"/>
      <c r="B631" s="52"/>
      <c r="C631" s="52"/>
      <c r="D631" s="52"/>
      <c r="E631" s="52"/>
      <c r="F631" s="52"/>
      <c r="G631" s="52"/>
      <c r="H631" s="52"/>
      <c r="I631" s="52"/>
      <c r="J631" s="52"/>
      <c r="K631" s="52"/>
      <c r="L631" s="52"/>
      <c r="M631" s="52"/>
    </row>
    <row r="632" ht="12.75" customHeight="1">
      <c r="A632" s="52"/>
      <c r="B632" s="52"/>
      <c r="C632" s="52"/>
      <c r="D632" s="52"/>
      <c r="E632" s="52"/>
      <c r="F632" s="52"/>
      <c r="G632" s="52"/>
      <c r="H632" s="52"/>
      <c r="I632" s="52"/>
      <c r="J632" s="52"/>
      <c r="K632" s="52"/>
      <c r="L632" s="52"/>
      <c r="M632" s="52"/>
    </row>
    <row r="633" ht="12.75" customHeight="1">
      <c r="A633" s="52"/>
      <c r="B633" s="52"/>
      <c r="C633" s="52"/>
      <c r="D633" s="52"/>
      <c r="E633" s="52"/>
      <c r="F633" s="52"/>
      <c r="G633" s="52"/>
      <c r="H633" s="52"/>
      <c r="I633" s="52"/>
      <c r="J633" s="52"/>
      <c r="K633" s="52"/>
      <c r="L633" s="52"/>
      <c r="M633" s="52"/>
    </row>
    <row r="634" ht="12.75" customHeight="1">
      <c r="A634" s="52"/>
      <c r="B634" s="52"/>
      <c r="C634" s="52"/>
      <c r="D634" s="52"/>
      <c r="E634" s="52"/>
      <c r="F634" s="52"/>
      <c r="G634" s="52"/>
      <c r="H634" s="52"/>
      <c r="I634" s="52"/>
      <c r="J634" s="52"/>
      <c r="K634" s="52"/>
      <c r="L634" s="52"/>
      <c r="M634" s="52"/>
    </row>
    <row r="635" ht="12.75" customHeight="1">
      <c r="A635" s="52"/>
      <c r="B635" s="52"/>
      <c r="C635" s="52"/>
      <c r="D635" s="52"/>
      <c r="E635" s="52"/>
      <c r="F635" s="52"/>
      <c r="G635" s="52"/>
      <c r="H635" s="52"/>
      <c r="I635" s="52"/>
      <c r="J635" s="52"/>
      <c r="K635" s="52"/>
      <c r="L635" s="52"/>
      <c r="M635" s="52"/>
    </row>
    <row r="636" ht="12.75" customHeight="1">
      <c r="A636" s="52"/>
      <c r="B636" s="52"/>
      <c r="C636" s="52"/>
      <c r="D636" s="52"/>
      <c r="E636" s="52"/>
      <c r="F636" s="52"/>
      <c r="G636" s="52"/>
      <c r="H636" s="52"/>
      <c r="I636" s="52"/>
      <c r="J636" s="52"/>
      <c r="K636" s="52"/>
      <c r="L636" s="52"/>
      <c r="M636" s="52"/>
    </row>
    <row r="637" ht="12.75" customHeight="1">
      <c r="A637" s="52"/>
      <c r="B637" s="52"/>
      <c r="C637" s="52"/>
      <c r="D637" s="52"/>
      <c r="E637" s="52"/>
      <c r="F637" s="52"/>
      <c r="G637" s="52"/>
      <c r="H637" s="52"/>
      <c r="I637" s="52"/>
      <c r="J637" s="52"/>
      <c r="K637" s="52"/>
      <c r="L637" s="52"/>
      <c r="M637" s="52"/>
    </row>
    <row r="638" ht="12.75" customHeight="1">
      <c r="A638" s="52"/>
      <c r="B638" s="52"/>
      <c r="C638" s="52"/>
      <c r="D638" s="52"/>
      <c r="E638" s="52"/>
      <c r="F638" s="52"/>
      <c r="G638" s="52"/>
      <c r="H638" s="52"/>
      <c r="I638" s="52"/>
      <c r="J638" s="52"/>
      <c r="K638" s="52"/>
      <c r="L638" s="52"/>
      <c r="M638" s="52"/>
    </row>
    <row r="639" ht="12.75" customHeight="1">
      <c r="A639" s="52"/>
      <c r="B639" s="52"/>
      <c r="C639" s="52"/>
      <c r="D639" s="52"/>
      <c r="E639" s="52"/>
      <c r="F639" s="52"/>
      <c r="G639" s="52"/>
      <c r="H639" s="52"/>
      <c r="I639" s="52"/>
      <c r="J639" s="52"/>
      <c r="K639" s="52"/>
      <c r="L639" s="52"/>
      <c r="M639" s="52"/>
    </row>
    <row r="640" ht="12.75" customHeight="1">
      <c r="A640" s="52"/>
      <c r="B640" s="52"/>
      <c r="C640" s="52"/>
      <c r="D640" s="52"/>
      <c r="E640" s="52"/>
      <c r="F640" s="52"/>
      <c r="G640" s="52"/>
      <c r="H640" s="52"/>
      <c r="I640" s="52"/>
      <c r="J640" s="52"/>
      <c r="K640" s="52"/>
      <c r="L640" s="52"/>
      <c r="M640" s="52"/>
    </row>
    <row r="641" ht="12.75" customHeight="1">
      <c r="A641" s="52"/>
      <c r="B641" s="52"/>
      <c r="C641" s="52"/>
      <c r="D641" s="52"/>
      <c r="E641" s="52"/>
      <c r="F641" s="52"/>
      <c r="G641" s="52"/>
      <c r="H641" s="52"/>
      <c r="I641" s="52"/>
      <c r="J641" s="52"/>
      <c r="K641" s="52"/>
      <c r="L641" s="52"/>
      <c r="M641" s="52"/>
    </row>
    <row r="642" ht="12.75" customHeight="1">
      <c r="A642" s="52"/>
      <c r="B642" s="52"/>
      <c r="C642" s="52"/>
      <c r="D642" s="52"/>
      <c r="E642" s="52"/>
      <c r="F642" s="52"/>
      <c r="G642" s="52"/>
      <c r="H642" s="52"/>
      <c r="I642" s="52"/>
      <c r="J642" s="52"/>
      <c r="K642" s="52"/>
      <c r="L642" s="52"/>
      <c r="M642" s="52"/>
    </row>
    <row r="643" ht="12.75" customHeight="1">
      <c r="A643" s="52"/>
      <c r="B643" s="52"/>
      <c r="C643" s="52"/>
      <c r="D643" s="52"/>
      <c r="E643" s="52"/>
      <c r="F643" s="52"/>
      <c r="G643" s="52"/>
      <c r="H643" s="52"/>
      <c r="I643" s="52"/>
      <c r="J643" s="52"/>
      <c r="K643" s="52"/>
      <c r="L643" s="52"/>
      <c r="M643" s="52"/>
    </row>
    <row r="644" ht="12.75" customHeight="1">
      <c r="A644" s="52"/>
      <c r="B644" s="52"/>
      <c r="C644" s="52"/>
      <c r="D644" s="52"/>
      <c r="E644" s="52"/>
      <c r="F644" s="52"/>
      <c r="G644" s="52"/>
      <c r="H644" s="52"/>
      <c r="I644" s="52"/>
      <c r="J644" s="52"/>
      <c r="K644" s="52"/>
      <c r="L644" s="52"/>
      <c r="M644" s="52"/>
    </row>
    <row r="645" ht="12.75" customHeight="1">
      <c r="A645" s="52"/>
      <c r="B645" s="52"/>
      <c r="C645" s="52"/>
      <c r="D645" s="52"/>
      <c r="E645" s="52"/>
      <c r="F645" s="52"/>
      <c r="G645" s="52"/>
      <c r="H645" s="52"/>
      <c r="I645" s="52"/>
      <c r="J645" s="52"/>
      <c r="K645" s="52"/>
      <c r="L645" s="52"/>
      <c r="M645" s="52"/>
    </row>
    <row r="646" ht="12.75" customHeight="1">
      <c r="A646" s="52"/>
      <c r="B646" s="52"/>
      <c r="C646" s="52"/>
      <c r="D646" s="52"/>
      <c r="E646" s="52"/>
      <c r="F646" s="52"/>
      <c r="G646" s="52"/>
      <c r="H646" s="52"/>
      <c r="I646" s="52"/>
      <c r="J646" s="52"/>
      <c r="K646" s="52"/>
      <c r="L646" s="52"/>
      <c r="M646" s="52"/>
    </row>
    <row r="647" ht="12.75" customHeight="1">
      <c r="A647" s="52"/>
      <c r="B647" s="52"/>
      <c r="C647" s="52"/>
      <c r="D647" s="52"/>
      <c r="E647" s="52"/>
      <c r="F647" s="52"/>
      <c r="G647" s="52"/>
      <c r="H647" s="52"/>
      <c r="I647" s="52"/>
      <c r="J647" s="52"/>
      <c r="K647" s="52"/>
      <c r="L647" s="52"/>
      <c r="M647" s="52"/>
    </row>
    <row r="648" ht="12.75" customHeight="1">
      <c r="A648" s="52"/>
      <c r="B648" s="52"/>
      <c r="C648" s="52"/>
      <c r="D648" s="52"/>
      <c r="E648" s="52"/>
      <c r="F648" s="52"/>
      <c r="G648" s="52"/>
      <c r="H648" s="52"/>
      <c r="I648" s="52"/>
      <c r="J648" s="52"/>
      <c r="K648" s="52"/>
      <c r="L648" s="52"/>
      <c r="M648" s="52"/>
    </row>
    <row r="649" ht="12.75" customHeight="1">
      <c r="A649" s="52"/>
      <c r="B649" s="52"/>
      <c r="C649" s="52"/>
      <c r="D649" s="52"/>
      <c r="E649" s="52"/>
      <c r="F649" s="52"/>
      <c r="G649" s="52"/>
      <c r="H649" s="52"/>
      <c r="I649" s="52"/>
      <c r="J649" s="52"/>
      <c r="K649" s="52"/>
      <c r="L649" s="52"/>
      <c r="M649" s="52"/>
    </row>
    <row r="650" ht="12.75" customHeight="1">
      <c r="A650" s="52"/>
      <c r="B650" s="52"/>
      <c r="C650" s="52"/>
      <c r="D650" s="52"/>
      <c r="E650" s="52"/>
      <c r="F650" s="52"/>
      <c r="G650" s="52"/>
      <c r="H650" s="52"/>
      <c r="I650" s="52"/>
      <c r="J650" s="52"/>
      <c r="K650" s="52"/>
      <c r="L650" s="52"/>
      <c r="M650" s="52"/>
    </row>
    <row r="651" ht="12.75" customHeight="1">
      <c r="A651" s="52"/>
      <c r="B651" s="52"/>
      <c r="C651" s="52"/>
      <c r="D651" s="52"/>
      <c r="E651" s="52"/>
      <c r="F651" s="52"/>
      <c r="G651" s="52"/>
      <c r="H651" s="52"/>
      <c r="I651" s="52"/>
      <c r="J651" s="52"/>
      <c r="K651" s="52"/>
      <c r="L651" s="52"/>
      <c r="M651" s="52"/>
    </row>
    <row r="652" ht="12.75" customHeight="1">
      <c r="A652" s="52"/>
      <c r="B652" s="52"/>
      <c r="C652" s="52"/>
      <c r="D652" s="52"/>
      <c r="E652" s="52"/>
      <c r="F652" s="52"/>
      <c r="G652" s="52"/>
      <c r="H652" s="52"/>
      <c r="I652" s="52"/>
      <c r="J652" s="52"/>
      <c r="K652" s="52"/>
      <c r="L652" s="52"/>
      <c r="M652" s="52"/>
    </row>
    <row r="653" ht="12.75" customHeight="1">
      <c r="A653" s="52"/>
      <c r="B653" s="52"/>
      <c r="C653" s="52"/>
      <c r="D653" s="52"/>
      <c r="E653" s="52"/>
      <c r="F653" s="52"/>
      <c r="G653" s="52"/>
      <c r="H653" s="52"/>
      <c r="I653" s="52"/>
      <c r="J653" s="52"/>
      <c r="K653" s="52"/>
      <c r="L653" s="52"/>
      <c r="M653" s="52"/>
    </row>
    <row r="654" ht="12.75" customHeight="1">
      <c r="A654" s="52"/>
      <c r="B654" s="52"/>
      <c r="C654" s="52"/>
      <c r="D654" s="52"/>
      <c r="E654" s="52"/>
      <c r="F654" s="52"/>
      <c r="G654" s="52"/>
      <c r="H654" s="52"/>
      <c r="I654" s="52"/>
      <c r="J654" s="52"/>
      <c r="K654" s="52"/>
      <c r="L654" s="52"/>
      <c r="M654" s="52"/>
    </row>
    <row r="655" ht="12.75" customHeight="1">
      <c r="A655" s="52"/>
      <c r="B655" s="52"/>
      <c r="C655" s="52"/>
      <c r="D655" s="52"/>
      <c r="E655" s="52"/>
      <c r="F655" s="52"/>
      <c r="G655" s="52"/>
      <c r="H655" s="52"/>
      <c r="I655" s="52"/>
      <c r="J655" s="52"/>
      <c r="K655" s="52"/>
      <c r="L655" s="52"/>
      <c r="M655" s="52"/>
    </row>
    <row r="656" ht="12.75" customHeight="1">
      <c r="A656" s="52"/>
      <c r="B656" s="52"/>
      <c r="C656" s="52"/>
      <c r="D656" s="52"/>
      <c r="E656" s="52"/>
      <c r="F656" s="52"/>
      <c r="G656" s="52"/>
      <c r="H656" s="52"/>
      <c r="I656" s="52"/>
      <c r="J656" s="52"/>
      <c r="K656" s="52"/>
      <c r="L656" s="52"/>
      <c r="M656" s="52"/>
    </row>
    <row r="657" ht="12.75" customHeight="1">
      <c r="A657" s="52"/>
      <c r="B657" s="52"/>
      <c r="C657" s="52"/>
      <c r="D657" s="52"/>
      <c r="E657" s="52"/>
      <c r="F657" s="52"/>
      <c r="G657" s="52"/>
      <c r="H657" s="52"/>
      <c r="I657" s="52"/>
      <c r="J657" s="52"/>
      <c r="K657" s="52"/>
      <c r="L657" s="52"/>
      <c r="M657" s="52"/>
    </row>
    <row r="658" ht="12.75" customHeight="1">
      <c r="A658" s="52"/>
      <c r="B658" s="52"/>
      <c r="C658" s="52"/>
      <c r="D658" s="52"/>
      <c r="E658" s="52"/>
      <c r="F658" s="52"/>
      <c r="G658" s="52"/>
      <c r="H658" s="52"/>
      <c r="I658" s="52"/>
      <c r="J658" s="52"/>
      <c r="K658" s="52"/>
      <c r="L658" s="52"/>
      <c r="M658" s="52"/>
    </row>
    <row r="659" ht="12.75" customHeight="1">
      <c r="A659" s="52"/>
      <c r="B659" s="52"/>
      <c r="C659" s="52"/>
      <c r="D659" s="52"/>
      <c r="E659" s="52"/>
      <c r="F659" s="52"/>
      <c r="G659" s="52"/>
      <c r="H659" s="52"/>
      <c r="I659" s="52"/>
      <c r="J659" s="52"/>
      <c r="K659" s="52"/>
      <c r="L659" s="52"/>
      <c r="M659" s="52"/>
    </row>
    <row r="660" ht="12.75" customHeight="1">
      <c r="A660" s="52"/>
      <c r="B660" s="52"/>
      <c r="C660" s="52"/>
      <c r="D660" s="52"/>
      <c r="E660" s="52"/>
      <c r="F660" s="52"/>
      <c r="G660" s="52"/>
      <c r="H660" s="52"/>
      <c r="I660" s="52"/>
      <c r="J660" s="52"/>
      <c r="K660" s="52"/>
      <c r="L660" s="52"/>
      <c r="M660" s="52"/>
    </row>
    <row r="661" ht="12.75" customHeight="1">
      <c r="A661" s="52"/>
      <c r="B661" s="52"/>
      <c r="C661" s="52"/>
      <c r="D661" s="52"/>
      <c r="E661" s="52"/>
      <c r="F661" s="52"/>
      <c r="G661" s="52"/>
      <c r="H661" s="52"/>
      <c r="I661" s="52"/>
      <c r="J661" s="52"/>
      <c r="K661" s="52"/>
      <c r="L661" s="52"/>
      <c r="M661" s="52"/>
    </row>
    <row r="662" ht="12.75" customHeight="1">
      <c r="A662" s="52"/>
      <c r="B662" s="52"/>
      <c r="C662" s="52"/>
      <c r="D662" s="52"/>
      <c r="E662" s="52"/>
      <c r="F662" s="52"/>
      <c r="G662" s="52"/>
      <c r="H662" s="52"/>
      <c r="I662" s="52"/>
      <c r="J662" s="52"/>
      <c r="K662" s="52"/>
      <c r="L662" s="52"/>
      <c r="M662" s="52"/>
    </row>
    <row r="663" ht="12.75" customHeight="1">
      <c r="A663" s="52"/>
      <c r="B663" s="52"/>
      <c r="C663" s="52"/>
      <c r="D663" s="52"/>
      <c r="E663" s="52"/>
      <c r="F663" s="52"/>
      <c r="G663" s="52"/>
      <c r="H663" s="52"/>
      <c r="I663" s="52"/>
      <c r="J663" s="52"/>
      <c r="K663" s="52"/>
      <c r="L663" s="52"/>
      <c r="M663" s="52"/>
    </row>
    <row r="664" ht="12.75" customHeight="1">
      <c r="A664" s="52"/>
      <c r="B664" s="52"/>
      <c r="C664" s="52"/>
      <c r="D664" s="52"/>
      <c r="E664" s="52"/>
      <c r="F664" s="52"/>
      <c r="G664" s="52"/>
      <c r="H664" s="52"/>
      <c r="I664" s="52"/>
      <c r="J664" s="52"/>
      <c r="K664" s="52"/>
      <c r="L664" s="52"/>
      <c r="M664" s="52"/>
    </row>
    <row r="665" ht="12.75" customHeight="1">
      <c r="A665" s="52"/>
      <c r="B665" s="52"/>
      <c r="C665" s="52"/>
      <c r="D665" s="52"/>
      <c r="E665" s="52"/>
      <c r="F665" s="52"/>
      <c r="G665" s="52"/>
      <c r="H665" s="52"/>
      <c r="I665" s="52"/>
      <c r="J665" s="52"/>
      <c r="K665" s="52"/>
      <c r="L665" s="52"/>
      <c r="M665" s="52"/>
    </row>
    <row r="666" ht="12.75" customHeight="1">
      <c r="A666" s="52"/>
      <c r="B666" s="52"/>
      <c r="C666" s="52"/>
      <c r="D666" s="52"/>
      <c r="E666" s="52"/>
      <c r="F666" s="52"/>
      <c r="G666" s="52"/>
      <c r="H666" s="52"/>
      <c r="I666" s="52"/>
      <c r="J666" s="52"/>
      <c r="K666" s="52"/>
      <c r="L666" s="52"/>
      <c r="M666" s="52"/>
    </row>
    <row r="667" ht="12.75" customHeight="1">
      <c r="A667" s="52"/>
      <c r="B667" s="52"/>
      <c r="C667" s="52"/>
      <c r="D667" s="52"/>
      <c r="E667" s="52"/>
      <c r="F667" s="52"/>
      <c r="G667" s="52"/>
      <c r="H667" s="52"/>
      <c r="I667" s="52"/>
      <c r="J667" s="52"/>
      <c r="K667" s="52"/>
      <c r="L667" s="52"/>
      <c r="M667" s="52"/>
    </row>
    <row r="668" ht="12.75" customHeight="1">
      <c r="A668" s="52"/>
      <c r="B668" s="52"/>
      <c r="C668" s="52"/>
      <c r="D668" s="52"/>
      <c r="E668" s="52"/>
      <c r="F668" s="52"/>
      <c r="G668" s="52"/>
      <c r="H668" s="52"/>
      <c r="I668" s="52"/>
      <c r="J668" s="52"/>
      <c r="K668" s="52"/>
      <c r="L668" s="52"/>
      <c r="M668" s="52"/>
    </row>
    <row r="669" ht="12.75" customHeight="1">
      <c r="A669" s="52"/>
      <c r="B669" s="52"/>
      <c r="C669" s="52"/>
      <c r="D669" s="52"/>
      <c r="E669" s="52"/>
      <c r="F669" s="52"/>
      <c r="G669" s="52"/>
      <c r="H669" s="52"/>
      <c r="I669" s="52"/>
      <c r="J669" s="52"/>
      <c r="K669" s="52"/>
      <c r="L669" s="52"/>
      <c r="M669" s="52"/>
    </row>
    <row r="670" ht="12.75" customHeight="1">
      <c r="A670" s="52"/>
      <c r="B670" s="52"/>
      <c r="C670" s="52"/>
      <c r="D670" s="52"/>
      <c r="E670" s="52"/>
      <c r="F670" s="52"/>
      <c r="G670" s="52"/>
      <c r="H670" s="52"/>
      <c r="I670" s="52"/>
      <c r="J670" s="52"/>
      <c r="K670" s="52"/>
      <c r="L670" s="52"/>
      <c r="M670" s="52"/>
    </row>
    <row r="671" ht="12.75" customHeight="1">
      <c r="A671" s="52"/>
      <c r="B671" s="52"/>
      <c r="C671" s="52"/>
      <c r="D671" s="52"/>
      <c r="E671" s="52"/>
      <c r="F671" s="52"/>
      <c r="G671" s="52"/>
      <c r="H671" s="52"/>
      <c r="I671" s="52"/>
      <c r="J671" s="52"/>
      <c r="K671" s="52"/>
      <c r="L671" s="52"/>
      <c r="M671" s="52"/>
    </row>
    <row r="672" ht="12.75" customHeight="1">
      <c r="A672" s="52"/>
      <c r="B672" s="52"/>
      <c r="C672" s="52"/>
      <c r="D672" s="52"/>
      <c r="E672" s="52"/>
      <c r="F672" s="52"/>
      <c r="G672" s="52"/>
      <c r="H672" s="52"/>
      <c r="I672" s="52"/>
      <c r="J672" s="52"/>
      <c r="K672" s="52"/>
      <c r="L672" s="52"/>
      <c r="M672" s="52"/>
    </row>
    <row r="673" ht="12.75" customHeight="1">
      <c r="A673" s="52"/>
      <c r="B673" s="52"/>
      <c r="C673" s="52"/>
      <c r="D673" s="52"/>
      <c r="E673" s="52"/>
      <c r="F673" s="52"/>
      <c r="G673" s="52"/>
      <c r="H673" s="52"/>
      <c r="I673" s="52"/>
      <c r="J673" s="52"/>
      <c r="K673" s="52"/>
      <c r="L673" s="52"/>
      <c r="M673" s="52"/>
    </row>
    <row r="674" ht="12.75" customHeight="1">
      <c r="A674" s="52"/>
      <c r="B674" s="52"/>
      <c r="C674" s="52"/>
      <c r="D674" s="52"/>
      <c r="E674" s="52"/>
      <c r="F674" s="52"/>
      <c r="G674" s="52"/>
      <c r="H674" s="52"/>
      <c r="I674" s="52"/>
      <c r="J674" s="52"/>
      <c r="K674" s="52"/>
      <c r="L674" s="52"/>
      <c r="M674" s="52"/>
    </row>
    <row r="675" ht="12.75" customHeight="1">
      <c r="A675" s="52"/>
      <c r="B675" s="52"/>
      <c r="C675" s="52"/>
      <c r="D675" s="52"/>
      <c r="E675" s="52"/>
      <c r="F675" s="52"/>
      <c r="G675" s="52"/>
      <c r="H675" s="52"/>
      <c r="I675" s="52"/>
      <c r="J675" s="52"/>
      <c r="K675" s="52"/>
      <c r="L675" s="52"/>
      <c r="M675" s="52"/>
    </row>
    <row r="676" ht="12.75" customHeight="1">
      <c r="A676" s="52"/>
      <c r="B676" s="52"/>
      <c r="C676" s="52"/>
      <c r="D676" s="52"/>
      <c r="E676" s="52"/>
      <c r="F676" s="52"/>
      <c r="G676" s="52"/>
      <c r="H676" s="52"/>
      <c r="I676" s="52"/>
      <c r="J676" s="52"/>
      <c r="K676" s="52"/>
      <c r="L676" s="52"/>
      <c r="M676" s="52"/>
    </row>
    <row r="677" ht="12.75" customHeight="1">
      <c r="A677" s="52"/>
      <c r="B677" s="52"/>
      <c r="C677" s="52"/>
      <c r="D677" s="52"/>
      <c r="E677" s="52"/>
      <c r="F677" s="52"/>
      <c r="G677" s="52"/>
      <c r="H677" s="52"/>
      <c r="I677" s="52"/>
      <c r="J677" s="52"/>
      <c r="K677" s="52"/>
      <c r="L677" s="52"/>
      <c r="M677" s="52"/>
    </row>
    <row r="678" ht="12.75" customHeight="1">
      <c r="A678" s="52"/>
      <c r="B678" s="52"/>
      <c r="C678" s="52"/>
      <c r="D678" s="52"/>
      <c r="E678" s="52"/>
      <c r="F678" s="52"/>
      <c r="G678" s="52"/>
      <c r="H678" s="52"/>
      <c r="I678" s="52"/>
      <c r="J678" s="52"/>
      <c r="K678" s="52"/>
      <c r="L678" s="52"/>
      <c r="M678" s="52"/>
    </row>
    <row r="679" ht="12.75" customHeight="1">
      <c r="A679" s="52"/>
      <c r="B679" s="52"/>
      <c r="C679" s="52"/>
      <c r="D679" s="52"/>
      <c r="E679" s="52"/>
      <c r="F679" s="52"/>
      <c r="G679" s="52"/>
      <c r="H679" s="52"/>
      <c r="I679" s="52"/>
      <c r="J679" s="52"/>
      <c r="K679" s="52"/>
      <c r="L679" s="52"/>
      <c r="M679" s="52"/>
    </row>
    <row r="680" ht="12.75" customHeight="1">
      <c r="A680" s="52"/>
      <c r="B680" s="52"/>
      <c r="C680" s="52"/>
      <c r="D680" s="52"/>
      <c r="E680" s="52"/>
      <c r="F680" s="52"/>
      <c r="G680" s="52"/>
      <c r="H680" s="52"/>
      <c r="I680" s="52"/>
      <c r="J680" s="52"/>
      <c r="K680" s="52"/>
      <c r="L680" s="52"/>
      <c r="M680" s="52"/>
    </row>
    <row r="681" ht="12.75" customHeight="1">
      <c r="A681" s="52"/>
      <c r="B681" s="52"/>
      <c r="C681" s="52"/>
      <c r="D681" s="52"/>
      <c r="E681" s="52"/>
      <c r="F681" s="52"/>
      <c r="G681" s="52"/>
      <c r="H681" s="52"/>
      <c r="I681" s="52"/>
      <c r="J681" s="52"/>
      <c r="K681" s="52"/>
      <c r="L681" s="52"/>
      <c r="M681" s="52"/>
    </row>
    <row r="682" ht="12.75" customHeight="1">
      <c r="A682" s="52"/>
      <c r="B682" s="52"/>
      <c r="C682" s="52"/>
      <c r="D682" s="52"/>
      <c r="E682" s="52"/>
      <c r="F682" s="52"/>
      <c r="G682" s="52"/>
      <c r="H682" s="52"/>
      <c r="I682" s="52"/>
      <c r="J682" s="52"/>
      <c r="K682" s="52"/>
      <c r="L682" s="52"/>
      <c r="M682" s="52"/>
    </row>
    <row r="683" ht="12.75" customHeight="1">
      <c r="A683" s="52"/>
      <c r="B683" s="52"/>
      <c r="C683" s="52"/>
      <c r="D683" s="52"/>
      <c r="E683" s="52"/>
      <c r="F683" s="52"/>
      <c r="G683" s="52"/>
      <c r="H683" s="52"/>
      <c r="I683" s="52"/>
      <c r="J683" s="52"/>
      <c r="K683" s="52"/>
      <c r="L683" s="52"/>
      <c r="M683" s="52"/>
    </row>
    <row r="684" ht="12.75" customHeight="1">
      <c r="A684" s="52"/>
      <c r="B684" s="52"/>
      <c r="C684" s="52"/>
      <c r="D684" s="52"/>
      <c r="E684" s="52"/>
      <c r="F684" s="52"/>
      <c r="G684" s="52"/>
      <c r="H684" s="52"/>
      <c r="I684" s="52"/>
      <c r="J684" s="52"/>
      <c r="K684" s="52"/>
      <c r="L684" s="52"/>
      <c r="M684" s="52"/>
    </row>
    <row r="685" ht="12.75" customHeight="1">
      <c r="A685" s="52"/>
      <c r="B685" s="52"/>
      <c r="C685" s="52"/>
      <c r="D685" s="52"/>
      <c r="E685" s="52"/>
      <c r="F685" s="52"/>
      <c r="G685" s="52"/>
      <c r="H685" s="52"/>
      <c r="I685" s="52"/>
      <c r="J685" s="52"/>
      <c r="K685" s="52"/>
      <c r="L685" s="52"/>
      <c r="M685" s="52"/>
    </row>
    <row r="686" ht="12.75" customHeight="1">
      <c r="A686" s="52"/>
      <c r="B686" s="52"/>
      <c r="C686" s="52"/>
      <c r="D686" s="52"/>
      <c r="E686" s="52"/>
      <c r="F686" s="52"/>
      <c r="G686" s="52"/>
      <c r="H686" s="52"/>
      <c r="I686" s="52"/>
      <c r="J686" s="52"/>
      <c r="K686" s="52"/>
      <c r="L686" s="52"/>
      <c r="M686" s="52"/>
    </row>
    <row r="687" ht="12.75" customHeight="1">
      <c r="A687" s="52"/>
      <c r="B687" s="52"/>
      <c r="C687" s="52"/>
      <c r="D687" s="52"/>
      <c r="E687" s="52"/>
      <c r="F687" s="52"/>
      <c r="G687" s="52"/>
      <c r="H687" s="52"/>
      <c r="I687" s="52"/>
      <c r="J687" s="52"/>
      <c r="K687" s="52"/>
      <c r="L687" s="52"/>
      <c r="M687" s="52"/>
    </row>
    <row r="688" ht="12.75" customHeight="1">
      <c r="A688" s="52"/>
      <c r="B688" s="52"/>
      <c r="C688" s="52"/>
      <c r="D688" s="52"/>
      <c r="E688" s="52"/>
      <c r="F688" s="52"/>
      <c r="G688" s="52"/>
      <c r="H688" s="52"/>
      <c r="I688" s="52"/>
      <c r="J688" s="52"/>
      <c r="K688" s="52"/>
      <c r="L688" s="52"/>
      <c r="M688" s="52"/>
    </row>
    <row r="689" ht="12.75" customHeight="1">
      <c r="A689" s="52"/>
      <c r="B689" s="52"/>
      <c r="C689" s="52"/>
      <c r="D689" s="52"/>
      <c r="E689" s="52"/>
      <c r="F689" s="52"/>
      <c r="G689" s="52"/>
      <c r="H689" s="52"/>
      <c r="I689" s="52"/>
      <c r="J689" s="52"/>
      <c r="K689" s="52"/>
      <c r="L689" s="52"/>
      <c r="M689" s="52"/>
    </row>
    <row r="690" ht="12.75" customHeight="1">
      <c r="A690" s="52"/>
      <c r="B690" s="52"/>
      <c r="C690" s="52"/>
      <c r="D690" s="52"/>
      <c r="E690" s="52"/>
      <c r="F690" s="52"/>
      <c r="G690" s="52"/>
      <c r="H690" s="52"/>
      <c r="I690" s="52"/>
      <c r="J690" s="52"/>
      <c r="K690" s="52"/>
      <c r="L690" s="52"/>
      <c r="M690" s="52"/>
    </row>
    <row r="691" ht="12.75" customHeight="1">
      <c r="A691" s="52"/>
      <c r="B691" s="52"/>
      <c r="C691" s="52"/>
      <c r="D691" s="52"/>
      <c r="E691" s="52"/>
      <c r="F691" s="52"/>
      <c r="G691" s="52"/>
      <c r="H691" s="52"/>
      <c r="I691" s="52"/>
      <c r="J691" s="52"/>
      <c r="K691" s="52"/>
      <c r="L691" s="52"/>
      <c r="M691" s="52"/>
    </row>
    <row r="692" ht="12.75" customHeight="1">
      <c r="A692" s="52"/>
      <c r="B692" s="52"/>
      <c r="C692" s="52"/>
      <c r="D692" s="52"/>
      <c r="E692" s="52"/>
      <c r="F692" s="52"/>
      <c r="G692" s="52"/>
      <c r="H692" s="52"/>
      <c r="I692" s="52"/>
      <c r="J692" s="52"/>
      <c r="K692" s="52"/>
      <c r="L692" s="52"/>
      <c r="M692" s="52"/>
    </row>
    <row r="693" ht="12.75" customHeight="1">
      <c r="A693" s="52"/>
      <c r="B693" s="52"/>
      <c r="C693" s="52"/>
      <c r="D693" s="52"/>
      <c r="E693" s="52"/>
      <c r="F693" s="52"/>
      <c r="G693" s="52"/>
      <c r="H693" s="52"/>
      <c r="I693" s="52"/>
      <c r="J693" s="52"/>
      <c r="K693" s="52"/>
      <c r="L693" s="52"/>
      <c r="M693" s="52"/>
    </row>
    <row r="694" ht="12.75" customHeight="1">
      <c r="A694" s="52"/>
      <c r="B694" s="52"/>
      <c r="C694" s="52"/>
      <c r="D694" s="52"/>
      <c r="E694" s="52"/>
      <c r="F694" s="52"/>
      <c r="G694" s="52"/>
      <c r="H694" s="52"/>
      <c r="I694" s="52"/>
      <c r="J694" s="52"/>
      <c r="K694" s="52"/>
      <c r="L694" s="52"/>
      <c r="M694" s="52"/>
    </row>
    <row r="695" ht="12.75" customHeight="1">
      <c r="A695" s="52"/>
      <c r="B695" s="52"/>
      <c r="C695" s="52"/>
      <c r="D695" s="52"/>
      <c r="E695" s="52"/>
      <c r="F695" s="52"/>
      <c r="G695" s="52"/>
      <c r="H695" s="52"/>
      <c r="I695" s="52"/>
      <c r="J695" s="52"/>
      <c r="K695" s="52"/>
      <c r="L695" s="52"/>
      <c r="M695" s="52"/>
    </row>
    <row r="696" ht="12.75" customHeight="1">
      <c r="A696" s="52"/>
      <c r="B696" s="52"/>
      <c r="C696" s="52"/>
      <c r="D696" s="52"/>
      <c r="E696" s="52"/>
      <c r="F696" s="52"/>
      <c r="G696" s="52"/>
      <c r="H696" s="52"/>
      <c r="I696" s="52"/>
      <c r="J696" s="52"/>
      <c r="K696" s="52"/>
      <c r="L696" s="52"/>
      <c r="M696" s="52"/>
    </row>
    <row r="697" ht="12.75" customHeight="1">
      <c r="A697" s="52"/>
      <c r="B697" s="52"/>
      <c r="C697" s="52"/>
      <c r="D697" s="52"/>
      <c r="E697" s="52"/>
      <c r="F697" s="52"/>
      <c r="G697" s="52"/>
      <c r="H697" s="52"/>
      <c r="I697" s="52"/>
      <c r="J697" s="52"/>
      <c r="K697" s="52"/>
      <c r="L697" s="52"/>
      <c r="M697" s="52"/>
    </row>
    <row r="698" ht="12.75" customHeight="1">
      <c r="A698" s="52"/>
      <c r="B698" s="52"/>
      <c r="C698" s="52"/>
      <c r="D698" s="52"/>
      <c r="E698" s="52"/>
      <c r="F698" s="52"/>
      <c r="G698" s="52"/>
      <c r="H698" s="52"/>
      <c r="I698" s="52"/>
      <c r="J698" s="52"/>
      <c r="K698" s="52"/>
      <c r="L698" s="52"/>
      <c r="M698" s="52"/>
    </row>
    <row r="699" ht="12.75" customHeight="1">
      <c r="A699" s="52"/>
      <c r="B699" s="52"/>
      <c r="C699" s="52"/>
      <c r="D699" s="52"/>
      <c r="E699" s="52"/>
      <c r="F699" s="52"/>
      <c r="G699" s="52"/>
      <c r="H699" s="52"/>
      <c r="I699" s="52"/>
      <c r="J699" s="52"/>
      <c r="K699" s="52"/>
      <c r="L699" s="52"/>
      <c r="M699" s="52"/>
    </row>
    <row r="700" ht="12.75" customHeight="1">
      <c r="A700" s="52"/>
      <c r="B700" s="52"/>
      <c r="C700" s="52"/>
      <c r="D700" s="52"/>
      <c r="E700" s="52"/>
      <c r="F700" s="52"/>
      <c r="G700" s="52"/>
      <c r="H700" s="52"/>
      <c r="I700" s="52"/>
      <c r="J700" s="52"/>
      <c r="K700" s="52"/>
      <c r="L700" s="52"/>
      <c r="M700" s="52"/>
    </row>
    <row r="701" ht="12.75" customHeight="1">
      <c r="A701" s="52"/>
      <c r="B701" s="52"/>
      <c r="C701" s="52"/>
      <c r="D701" s="52"/>
      <c r="E701" s="52"/>
      <c r="F701" s="52"/>
      <c r="G701" s="52"/>
      <c r="H701" s="52"/>
      <c r="I701" s="52"/>
      <c r="J701" s="52"/>
      <c r="K701" s="52"/>
      <c r="L701" s="52"/>
      <c r="M701" s="52"/>
    </row>
    <row r="702" ht="12.75" customHeight="1">
      <c r="A702" s="52"/>
      <c r="B702" s="52"/>
      <c r="C702" s="52"/>
      <c r="D702" s="52"/>
      <c r="E702" s="52"/>
      <c r="F702" s="52"/>
      <c r="G702" s="52"/>
      <c r="H702" s="52"/>
      <c r="I702" s="52"/>
      <c r="J702" s="52"/>
      <c r="K702" s="52"/>
      <c r="L702" s="52"/>
      <c r="M702" s="52"/>
    </row>
    <row r="703" ht="12.75" customHeight="1">
      <c r="A703" s="52"/>
      <c r="B703" s="52"/>
      <c r="C703" s="52"/>
      <c r="D703" s="52"/>
      <c r="E703" s="52"/>
      <c r="F703" s="52"/>
      <c r="G703" s="52"/>
      <c r="H703" s="52"/>
      <c r="I703" s="52"/>
      <c r="J703" s="52"/>
      <c r="K703" s="52"/>
      <c r="L703" s="52"/>
      <c r="M703" s="52"/>
    </row>
    <row r="704" ht="12.75" customHeight="1">
      <c r="A704" s="52"/>
      <c r="B704" s="52"/>
      <c r="C704" s="52"/>
      <c r="D704" s="52"/>
      <c r="E704" s="52"/>
      <c r="F704" s="52"/>
      <c r="G704" s="52"/>
      <c r="H704" s="52"/>
      <c r="I704" s="52"/>
      <c r="J704" s="52"/>
      <c r="K704" s="52"/>
      <c r="L704" s="52"/>
      <c r="M704" s="52"/>
    </row>
    <row r="705" ht="12.75" customHeight="1">
      <c r="A705" s="52"/>
      <c r="B705" s="52"/>
      <c r="C705" s="52"/>
      <c r="D705" s="52"/>
      <c r="E705" s="52"/>
      <c r="F705" s="52"/>
      <c r="G705" s="52"/>
      <c r="H705" s="52"/>
      <c r="I705" s="52"/>
      <c r="J705" s="52"/>
      <c r="K705" s="52"/>
      <c r="L705" s="52"/>
      <c r="M705" s="52"/>
    </row>
    <row r="706" ht="12.75" customHeight="1">
      <c r="A706" s="52"/>
      <c r="B706" s="52"/>
      <c r="C706" s="52"/>
      <c r="D706" s="52"/>
      <c r="E706" s="52"/>
      <c r="F706" s="52"/>
      <c r="G706" s="52"/>
      <c r="H706" s="52"/>
      <c r="I706" s="52"/>
      <c r="J706" s="52"/>
      <c r="K706" s="52"/>
      <c r="L706" s="52"/>
      <c r="M706" s="52"/>
    </row>
    <row r="707" ht="12.75" customHeight="1">
      <c r="A707" s="52"/>
      <c r="B707" s="52"/>
      <c r="C707" s="52"/>
      <c r="D707" s="52"/>
      <c r="E707" s="52"/>
      <c r="F707" s="52"/>
      <c r="G707" s="52"/>
      <c r="H707" s="52"/>
      <c r="I707" s="52"/>
      <c r="J707" s="52"/>
      <c r="K707" s="52"/>
      <c r="L707" s="52"/>
      <c r="M707" s="52"/>
    </row>
    <row r="708" ht="12.75" customHeight="1">
      <c r="A708" s="52"/>
      <c r="B708" s="52"/>
      <c r="C708" s="52"/>
      <c r="D708" s="52"/>
      <c r="E708" s="52"/>
      <c r="F708" s="52"/>
      <c r="G708" s="52"/>
      <c r="H708" s="52"/>
      <c r="I708" s="52"/>
      <c r="J708" s="52"/>
      <c r="K708" s="52"/>
      <c r="L708" s="52"/>
      <c r="M708" s="52"/>
    </row>
    <row r="709" ht="12.75" customHeight="1">
      <c r="A709" s="52"/>
      <c r="B709" s="52"/>
      <c r="C709" s="52"/>
      <c r="D709" s="52"/>
      <c r="E709" s="52"/>
      <c r="F709" s="52"/>
      <c r="G709" s="52"/>
      <c r="H709" s="52"/>
      <c r="I709" s="52"/>
      <c r="J709" s="52"/>
      <c r="K709" s="52"/>
      <c r="L709" s="52"/>
      <c r="M709" s="52"/>
    </row>
    <row r="710" ht="12.75" customHeight="1">
      <c r="A710" s="52"/>
      <c r="B710" s="52"/>
      <c r="C710" s="52"/>
      <c r="D710" s="52"/>
      <c r="E710" s="52"/>
      <c r="F710" s="52"/>
      <c r="G710" s="52"/>
      <c r="H710" s="52"/>
      <c r="I710" s="52"/>
      <c r="J710" s="52"/>
      <c r="K710" s="52"/>
      <c r="L710" s="52"/>
      <c r="M710" s="52"/>
    </row>
    <row r="711" ht="12.75" customHeight="1">
      <c r="A711" s="52"/>
      <c r="B711" s="52"/>
      <c r="C711" s="52"/>
      <c r="D711" s="52"/>
      <c r="E711" s="52"/>
      <c r="F711" s="52"/>
      <c r="G711" s="52"/>
      <c r="H711" s="52"/>
      <c r="I711" s="52"/>
      <c r="J711" s="52"/>
      <c r="K711" s="52"/>
      <c r="L711" s="52"/>
      <c r="M711" s="52"/>
    </row>
    <row r="712" ht="12.75" customHeight="1">
      <c r="A712" s="52"/>
      <c r="B712" s="52"/>
      <c r="C712" s="52"/>
      <c r="D712" s="52"/>
      <c r="E712" s="52"/>
      <c r="F712" s="52"/>
      <c r="G712" s="52"/>
      <c r="H712" s="52"/>
      <c r="I712" s="52"/>
      <c r="J712" s="52"/>
      <c r="K712" s="52"/>
      <c r="L712" s="52"/>
      <c r="M712" s="52"/>
    </row>
    <row r="713" ht="12.75" customHeight="1">
      <c r="A713" s="52"/>
      <c r="B713" s="52"/>
      <c r="C713" s="52"/>
      <c r="D713" s="52"/>
      <c r="E713" s="52"/>
      <c r="F713" s="52"/>
      <c r="G713" s="52"/>
      <c r="H713" s="52"/>
      <c r="I713" s="52"/>
      <c r="J713" s="52"/>
      <c r="K713" s="52"/>
      <c r="L713" s="52"/>
      <c r="M713" s="52"/>
    </row>
    <row r="714" ht="12.75" customHeight="1">
      <c r="A714" s="52"/>
      <c r="B714" s="52"/>
      <c r="C714" s="52"/>
      <c r="D714" s="52"/>
      <c r="E714" s="52"/>
      <c r="F714" s="52"/>
      <c r="G714" s="52"/>
      <c r="H714" s="52"/>
      <c r="I714" s="52"/>
      <c r="J714" s="52"/>
      <c r="K714" s="52"/>
      <c r="L714" s="52"/>
      <c r="M714" s="52"/>
    </row>
    <row r="715" ht="12.75" customHeight="1">
      <c r="A715" s="52"/>
      <c r="B715" s="52"/>
      <c r="C715" s="52"/>
      <c r="D715" s="52"/>
      <c r="E715" s="52"/>
      <c r="F715" s="52"/>
      <c r="G715" s="52"/>
      <c r="H715" s="52"/>
      <c r="I715" s="52"/>
      <c r="J715" s="52"/>
      <c r="K715" s="52"/>
      <c r="L715" s="52"/>
      <c r="M715" s="52"/>
    </row>
    <row r="716" ht="12.75" customHeight="1">
      <c r="A716" s="52"/>
      <c r="B716" s="52"/>
      <c r="C716" s="52"/>
      <c r="D716" s="52"/>
      <c r="E716" s="52"/>
      <c r="F716" s="52"/>
      <c r="G716" s="52"/>
      <c r="H716" s="52"/>
      <c r="I716" s="52"/>
      <c r="J716" s="52"/>
      <c r="K716" s="52"/>
      <c r="L716" s="52"/>
      <c r="M716" s="52"/>
    </row>
    <row r="717" ht="12.75" customHeight="1">
      <c r="A717" s="52"/>
      <c r="B717" s="52"/>
      <c r="C717" s="52"/>
      <c r="D717" s="52"/>
      <c r="E717" s="52"/>
      <c r="F717" s="52"/>
      <c r="G717" s="52"/>
      <c r="H717" s="52"/>
      <c r="I717" s="52"/>
      <c r="J717" s="52"/>
      <c r="K717" s="52"/>
      <c r="L717" s="52"/>
      <c r="M717" s="52"/>
    </row>
    <row r="718" ht="12.75" customHeight="1">
      <c r="A718" s="52"/>
      <c r="B718" s="52"/>
      <c r="C718" s="52"/>
      <c r="D718" s="52"/>
      <c r="E718" s="52"/>
      <c r="F718" s="52"/>
      <c r="G718" s="52"/>
      <c r="H718" s="52"/>
      <c r="I718" s="52"/>
      <c r="J718" s="52"/>
      <c r="K718" s="52"/>
      <c r="L718" s="52"/>
      <c r="M718" s="52"/>
    </row>
    <row r="719" ht="12.75" customHeight="1">
      <c r="A719" s="52"/>
      <c r="B719" s="52"/>
      <c r="C719" s="52"/>
      <c r="D719" s="52"/>
      <c r="E719" s="52"/>
      <c r="F719" s="52"/>
      <c r="G719" s="52"/>
      <c r="H719" s="52"/>
      <c r="I719" s="52"/>
      <c r="J719" s="52"/>
      <c r="K719" s="52"/>
      <c r="L719" s="52"/>
      <c r="M719" s="52"/>
    </row>
    <row r="720" ht="12.75" customHeight="1">
      <c r="A720" s="52"/>
      <c r="B720" s="52"/>
      <c r="C720" s="52"/>
      <c r="D720" s="52"/>
      <c r="E720" s="52"/>
      <c r="F720" s="52"/>
      <c r="G720" s="52"/>
      <c r="H720" s="52"/>
      <c r="I720" s="52"/>
      <c r="J720" s="52"/>
      <c r="K720" s="52"/>
      <c r="L720" s="52"/>
      <c r="M720" s="52"/>
    </row>
    <row r="721" ht="12.75" customHeight="1">
      <c r="A721" s="52"/>
      <c r="B721" s="52"/>
      <c r="C721" s="52"/>
      <c r="D721" s="52"/>
      <c r="E721" s="52"/>
      <c r="F721" s="52"/>
      <c r="G721" s="52"/>
      <c r="H721" s="52"/>
      <c r="I721" s="52"/>
      <c r="J721" s="52"/>
      <c r="K721" s="52"/>
      <c r="L721" s="52"/>
      <c r="M721" s="52"/>
    </row>
    <row r="722" ht="12.75" customHeight="1">
      <c r="A722" s="52"/>
      <c r="B722" s="52"/>
      <c r="C722" s="52"/>
      <c r="D722" s="52"/>
      <c r="E722" s="52"/>
      <c r="F722" s="52"/>
      <c r="G722" s="52"/>
      <c r="H722" s="52"/>
      <c r="I722" s="52"/>
      <c r="J722" s="52"/>
      <c r="K722" s="52"/>
      <c r="L722" s="52"/>
      <c r="M722" s="52"/>
    </row>
    <row r="723" ht="12.75" customHeight="1">
      <c r="A723" s="52"/>
      <c r="B723" s="52"/>
      <c r="C723" s="52"/>
      <c r="D723" s="52"/>
      <c r="E723" s="52"/>
      <c r="F723" s="52"/>
      <c r="G723" s="52"/>
      <c r="H723" s="52"/>
      <c r="I723" s="52"/>
      <c r="J723" s="52"/>
      <c r="K723" s="52"/>
      <c r="L723" s="52"/>
      <c r="M723" s="52"/>
    </row>
    <row r="724" ht="12.75" customHeight="1">
      <c r="A724" s="52"/>
      <c r="B724" s="52"/>
      <c r="C724" s="52"/>
      <c r="D724" s="52"/>
      <c r="E724" s="52"/>
      <c r="F724" s="52"/>
      <c r="G724" s="52"/>
      <c r="H724" s="52"/>
      <c r="I724" s="52"/>
      <c r="J724" s="52"/>
      <c r="K724" s="52"/>
      <c r="L724" s="52"/>
      <c r="M724" s="52"/>
    </row>
    <row r="725" ht="12.75" customHeight="1">
      <c r="A725" s="52"/>
      <c r="B725" s="52"/>
      <c r="C725" s="52"/>
      <c r="D725" s="52"/>
      <c r="E725" s="52"/>
      <c r="F725" s="52"/>
      <c r="G725" s="52"/>
      <c r="H725" s="52"/>
      <c r="I725" s="52"/>
      <c r="J725" s="52"/>
      <c r="K725" s="52"/>
      <c r="L725" s="52"/>
      <c r="M725" s="52"/>
    </row>
    <row r="726" ht="12.75" customHeight="1">
      <c r="A726" s="52"/>
      <c r="B726" s="52"/>
      <c r="C726" s="52"/>
      <c r="D726" s="52"/>
      <c r="E726" s="52"/>
      <c r="F726" s="52"/>
      <c r="G726" s="52"/>
      <c r="H726" s="52"/>
      <c r="I726" s="52"/>
      <c r="J726" s="52"/>
      <c r="K726" s="52"/>
      <c r="L726" s="52"/>
      <c r="M726" s="52"/>
    </row>
    <row r="727" ht="12.75" customHeight="1">
      <c r="A727" s="52"/>
      <c r="B727" s="52"/>
      <c r="C727" s="52"/>
      <c r="D727" s="52"/>
      <c r="E727" s="52"/>
      <c r="F727" s="52"/>
      <c r="G727" s="52"/>
      <c r="H727" s="52"/>
      <c r="I727" s="52"/>
      <c r="J727" s="52"/>
      <c r="K727" s="52"/>
      <c r="L727" s="52"/>
      <c r="M727" s="52"/>
    </row>
    <row r="728" ht="12.75" customHeight="1">
      <c r="A728" s="52"/>
      <c r="B728" s="52"/>
      <c r="C728" s="52"/>
      <c r="D728" s="52"/>
      <c r="E728" s="52"/>
      <c r="F728" s="52"/>
      <c r="G728" s="52"/>
      <c r="H728" s="52"/>
      <c r="I728" s="52"/>
      <c r="J728" s="52"/>
      <c r="K728" s="52"/>
      <c r="L728" s="52"/>
      <c r="M728" s="52"/>
    </row>
    <row r="729" ht="12.75" customHeight="1">
      <c r="A729" s="52"/>
      <c r="B729" s="52"/>
      <c r="C729" s="52"/>
      <c r="D729" s="52"/>
      <c r="E729" s="52"/>
      <c r="F729" s="52"/>
      <c r="G729" s="52"/>
      <c r="H729" s="52"/>
      <c r="I729" s="52"/>
      <c r="J729" s="52"/>
      <c r="K729" s="52"/>
      <c r="L729" s="52"/>
      <c r="M729" s="52"/>
    </row>
    <row r="730" ht="12.75" customHeight="1">
      <c r="A730" s="52"/>
      <c r="B730" s="52"/>
      <c r="C730" s="52"/>
      <c r="D730" s="52"/>
      <c r="E730" s="52"/>
      <c r="F730" s="52"/>
      <c r="G730" s="52"/>
      <c r="H730" s="52"/>
      <c r="I730" s="52"/>
      <c r="J730" s="52"/>
      <c r="K730" s="52"/>
      <c r="L730" s="52"/>
      <c r="M730" s="52"/>
    </row>
    <row r="731" ht="12.75" customHeight="1">
      <c r="A731" s="52"/>
      <c r="B731" s="52"/>
      <c r="C731" s="52"/>
      <c r="D731" s="52"/>
      <c r="E731" s="52"/>
      <c r="F731" s="52"/>
      <c r="G731" s="52"/>
      <c r="H731" s="52"/>
      <c r="I731" s="52"/>
      <c r="J731" s="52"/>
      <c r="K731" s="52"/>
      <c r="L731" s="52"/>
      <c r="M731" s="52"/>
    </row>
    <row r="732" ht="12.75" customHeight="1">
      <c r="A732" s="52"/>
      <c r="B732" s="52"/>
      <c r="C732" s="52"/>
      <c r="D732" s="52"/>
      <c r="E732" s="52"/>
      <c r="F732" s="52"/>
      <c r="G732" s="52"/>
      <c r="H732" s="52"/>
      <c r="I732" s="52"/>
      <c r="J732" s="52"/>
      <c r="K732" s="52"/>
      <c r="L732" s="52"/>
      <c r="M732" s="52"/>
    </row>
    <row r="733" ht="12.75" customHeight="1">
      <c r="A733" s="52"/>
      <c r="B733" s="52"/>
      <c r="C733" s="52"/>
      <c r="D733" s="52"/>
      <c r="E733" s="52"/>
      <c r="F733" s="52"/>
      <c r="G733" s="52"/>
      <c r="H733" s="52"/>
      <c r="I733" s="52"/>
      <c r="J733" s="52"/>
      <c r="K733" s="52"/>
      <c r="L733" s="52"/>
      <c r="M733" s="52"/>
    </row>
    <row r="734" ht="12.75" customHeight="1">
      <c r="A734" s="52"/>
      <c r="B734" s="52"/>
      <c r="C734" s="52"/>
      <c r="D734" s="52"/>
      <c r="E734" s="52"/>
      <c r="F734" s="52"/>
      <c r="G734" s="52"/>
      <c r="H734" s="52"/>
      <c r="I734" s="52"/>
      <c r="J734" s="52"/>
      <c r="K734" s="52"/>
      <c r="L734" s="52"/>
      <c r="M734" s="52"/>
    </row>
    <row r="735" ht="12.75" customHeight="1">
      <c r="A735" s="52"/>
      <c r="B735" s="52"/>
      <c r="C735" s="52"/>
      <c r="D735" s="52"/>
      <c r="E735" s="52"/>
      <c r="F735" s="52"/>
      <c r="G735" s="52"/>
      <c r="H735" s="52"/>
      <c r="I735" s="52"/>
      <c r="J735" s="52"/>
      <c r="K735" s="52"/>
      <c r="L735" s="52"/>
      <c r="M735" s="52"/>
    </row>
    <row r="736" ht="12.75" customHeight="1">
      <c r="A736" s="52"/>
      <c r="B736" s="52"/>
      <c r="C736" s="52"/>
      <c r="D736" s="52"/>
      <c r="E736" s="52"/>
      <c r="F736" s="52"/>
      <c r="G736" s="52"/>
      <c r="H736" s="52"/>
      <c r="I736" s="52"/>
      <c r="J736" s="52"/>
      <c r="K736" s="52"/>
      <c r="L736" s="52"/>
      <c r="M736" s="52"/>
    </row>
    <row r="737" ht="12.75" customHeight="1">
      <c r="A737" s="52"/>
      <c r="B737" s="52"/>
      <c r="C737" s="52"/>
      <c r="D737" s="52"/>
      <c r="E737" s="52"/>
      <c r="F737" s="52"/>
      <c r="G737" s="52"/>
      <c r="H737" s="52"/>
      <c r="I737" s="52"/>
      <c r="J737" s="52"/>
      <c r="K737" s="52"/>
      <c r="L737" s="52"/>
      <c r="M737" s="52"/>
    </row>
    <row r="738" ht="12.75" customHeight="1">
      <c r="A738" s="52"/>
      <c r="B738" s="52"/>
      <c r="C738" s="52"/>
      <c r="D738" s="52"/>
      <c r="E738" s="52"/>
      <c r="F738" s="52"/>
      <c r="G738" s="52"/>
      <c r="H738" s="52"/>
      <c r="I738" s="52"/>
      <c r="J738" s="52"/>
      <c r="K738" s="52"/>
      <c r="L738" s="52"/>
      <c r="M738" s="52"/>
    </row>
    <row r="739" ht="12.75" customHeight="1">
      <c r="A739" s="52"/>
      <c r="B739" s="52"/>
      <c r="C739" s="52"/>
      <c r="D739" s="52"/>
      <c r="E739" s="52"/>
      <c r="F739" s="52"/>
      <c r="G739" s="52"/>
      <c r="H739" s="52"/>
      <c r="I739" s="52"/>
      <c r="J739" s="52"/>
      <c r="K739" s="52"/>
      <c r="L739" s="52"/>
      <c r="M739" s="52"/>
    </row>
    <row r="740" ht="12.75" customHeight="1">
      <c r="A740" s="52"/>
      <c r="B740" s="52"/>
      <c r="C740" s="52"/>
      <c r="D740" s="52"/>
      <c r="E740" s="52"/>
      <c r="F740" s="52"/>
      <c r="G740" s="52"/>
      <c r="H740" s="52"/>
      <c r="I740" s="52"/>
      <c r="J740" s="52"/>
      <c r="K740" s="52"/>
      <c r="L740" s="52"/>
      <c r="M740" s="52"/>
    </row>
    <row r="741" ht="12.75" customHeight="1">
      <c r="A741" s="52"/>
      <c r="B741" s="52"/>
      <c r="C741" s="52"/>
      <c r="D741" s="52"/>
      <c r="E741" s="52"/>
      <c r="F741" s="52"/>
      <c r="G741" s="52"/>
      <c r="H741" s="52"/>
      <c r="I741" s="52"/>
      <c r="J741" s="52"/>
      <c r="K741" s="52"/>
      <c r="L741" s="52"/>
      <c r="M741" s="52"/>
    </row>
    <row r="742" ht="12.75" customHeight="1">
      <c r="A742" s="52"/>
      <c r="B742" s="52"/>
      <c r="C742" s="52"/>
      <c r="D742" s="52"/>
      <c r="E742" s="52"/>
      <c r="F742" s="52"/>
      <c r="G742" s="52"/>
      <c r="H742" s="52"/>
      <c r="I742" s="52"/>
      <c r="J742" s="52"/>
      <c r="K742" s="52"/>
      <c r="L742" s="52"/>
      <c r="M742" s="52"/>
    </row>
    <row r="743" ht="12.75" customHeight="1">
      <c r="A743" s="52"/>
      <c r="B743" s="52"/>
      <c r="C743" s="52"/>
      <c r="D743" s="52"/>
      <c r="E743" s="52"/>
      <c r="F743" s="52"/>
      <c r="G743" s="52"/>
      <c r="H743" s="52"/>
      <c r="I743" s="52"/>
      <c r="J743" s="52"/>
      <c r="K743" s="52"/>
      <c r="L743" s="52"/>
      <c r="M743" s="52"/>
    </row>
    <row r="744" ht="12.75" customHeight="1">
      <c r="A744" s="52"/>
      <c r="B744" s="52"/>
      <c r="C744" s="52"/>
      <c r="D744" s="52"/>
      <c r="E744" s="52"/>
      <c r="F744" s="52"/>
      <c r="G744" s="52"/>
      <c r="H744" s="52"/>
      <c r="I744" s="52"/>
      <c r="J744" s="52"/>
      <c r="K744" s="52"/>
      <c r="L744" s="52"/>
      <c r="M744" s="52"/>
    </row>
    <row r="745" ht="12.75" customHeight="1">
      <c r="A745" s="52"/>
      <c r="B745" s="52"/>
      <c r="C745" s="52"/>
      <c r="D745" s="52"/>
      <c r="E745" s="52"/>
      <c r="F745" s="52"/>
      <c r="G745" s="52"/>
      <c r="H745" s="52"/>
      <c r="I745" s="52"/>
      <c r="J745" s="52"/>
      <c r="K745" s="52"/>
      <c r="L745" s="52"/>
      <c r="M745" s="52"/>
    </row>
    <row r="746" ht="12.75" customHeight="1">
      <c r="A746" s="52"/>
      <c r="B746" s="52"/>
      <c r="C746" s="52"/>
      <c r="D746" s="52"/>
      <c r="E746" s="52"/>
      <c r="F746" s="52"/>
      <c r="G746" s="52"/>
      <c r="H746" s="52"/>
      <c r="I746" s="52"/>
      <c r="J746" s="52"/>
      <c r="K746" s="52"/>
      <c r="L746" s="52"/>
      <c r="M746" s="52"/>
    </row>
    <row r="747" ht="12.75" customHeight="1">
      <c r="A747" s="52"/>
      <c r="B747" s="52"/>
      <c r="C747" s="52"/>
      <c r="D747" s="52"/>
      <c r="E747" s="52"/>
      <c r="F747" s="52"/>
      <c r="G747" s="52"/>
      <c r="H747" s="52"/>
      <c r="I747" s="52"/>
      <c r="J747" s="52"/>
      <c r="K747" s="52"/>
      <c r="L747" s="52"/>
      <c r="M747" s="52"/>
    </row>
    <row r="748" ht="12.75" customHeight="1">
      <c r="A748" s="52"/>
      <c r="B748" s="52"/>
      <c r="C748" s="52"/>
      <c r="D748" s="52"/>
      <c r="E748" s="52"/>
      <c r="F748" s="52"/>
      <c r="G748" s="52"/>
      <c r="H748" s="52"/>
      <c r="I748" s="52"/>
      <c r="J748" s="52"/>
      <c r="K748" s="52"/>
      <c r="L748" s="52"/>
      <c r="M748" s="52"/>
    </row>
    <row r="749" ht="12.75" customHeight="1">
      <c r="A749" s="52"/>
      <c r="B749" s="52"/>
      <c r="C749" s="52"/>
      <c r="D749" s="52"/>
      <c r="E749" s="52"/>
      <c r="F749" s="52"/>
      <c r="G749" s="52"/>
      <c r="H749" s="52"/>
      <c r="I749" s="52"/>
      <c r="J749" s="52"/>
      <c r="K749" s="52"/>
      <c r="L749" s="52"/>
      <c r="M749" s="52"/>
    </row>
    <row r="750" ht="12.75" customHeight="1">
      <c r="A750" s="52"/>
      <c r="B750" s="52"/>
      <c r="C750" s="52"/>
      <c r="D750" s="52"/>
      <c r="E750" s="52"/>
      <c r="F750" s="52"/>
      <c r="G750" s="52"/>
      <c r="H750" s="52"/>
      <c r="I750" s="52"/>
      <c r="J750" s="52"/>
      <c r="K750" s="52"/>
      <c r="L750" s="52"/>
      <c r="M750" s="52"/>
    </row>
    <row r="751" ht="12.75" customHeight="1">
      <c r="A751" s="52"/>
      <c r="B751" s="52"/>
      <c r="C751" s="52"/>
      <c r="D751" s="52"/>
      <c r="E751" s="52"/>
      <c r="F751" s="52"/>
      <c r="G751" s="52"/>
      <c r="H751" s="52"/>
      <c r="I751" s="52"/>
      <c r="J751" s="52"/>
      <c r="K751" s="52"/>
      <c r="L751" s="52"/>
      <c r="M751" s="52"/>
    </row>
    <row r="752" ht="12.75" customHeight="1">
      <c r="A752" s="52"/>
      <c r="B752" s="52"/>
      <c r="C752" s="52"/>
      <c r="D752" s="52"/>
      <c r="E752" s="52"/>
      <c r="F752" s="52"/>
      <c r="G752" s="52"/>
      <c r="H752" s="52"/>
      <c r="I752" s="52"/>
      <c r="J752" s="52"/>
      <c r="K752" s="52"/>
      <c r="L752" s="52"/>
      <c r="M752" s="52"/>
    </row>
    <row r="753" ht="12.75" customHeight="1">
      <c r="A753" s="52"/>
      <c r="B753" s="52"/>
      <c r="C753" s="52"/>
      <c r="D753" s="52"/>
      <c r="E753" s="52"/>
      <c r="F753" s="52"/>
      <c r="G753" s="52"/>
      <c r="H753" s="52"/>
      <c r="I753" s="52"/>
      <c r="J753" s="52"/>
      <c r="K753" s="52"/>
      <c r="L753" s="52"/>
      <c r="M753" s="52"/>
    </row>
    <row r="754" ht="12.75" customHeight="1">
      <c r="A754" s="52"/>
      <c r="B754" s="52"/>
      <c r="C754" s="52"/>
      <c r="D754" s="52"/>
      <c r="E754" s="52"/>
      <c r="F754" s="52"/>
      <c r="G754" s="52"/>
      <c r="H754" s="52"/>
      <c r="I754" s="52"/>
      <c r="J754" s="52"/>
      <c r="K754" s="52"/>
      <c r="L754" s="52"/>
      <c r="M754" s="52"/>
    </row>
    <row r="755" ht="12.75" customHeight="1">
      <c r="A755" s="52"/>
      <c r="B755" s="52"/>
      <c r="C755" s="52"/>
      <c r="D755" s="52"/>
      <c r="E755" s="52"/>
      <c r="F755" s="52"/>
      <c r="G755" s="52"/>
      <c r="H755" s="52"/>
      <c r="I755" s="52"/>
      <c r="J755" s="52"/>
      <c r="K755" s="52"/>
      <c r="L755" s="52"/>
      <c r="M755" s="52"/>
    </row>
    <row r="756" ht="12.75" customHeight="1">
      <c r="A756" s="52"/>
      <c r="B756" s="52"/>
      <c r="C756" s="52"/>
      <c r="D756" s="52"/>
      <c r="E756" s="52"/>
      <c r="F756" s="52"/>
      <c r="G756" s="52"/>
      <c r="H756" s="52"/>
      <c r="I756" s="52"/>
      <c r="J756" s="52"/>
      <c r="K756" s="52"/>
      <c r="L756" s="52"/>
      <c r="M756" s="52"/>
    </row>
    <row r="757" ht="12.75" customHeight="1">
      <c r="A757" s="52"/>
      <c r="B757" s="52"/>
      <c r="C757" s="52"/>
      <c r="D757" s="52"/>
      <c r="E757" s="52"/>
      <c r="F757" s="52"/>
      <c r="G757" s="52"/>
      <c r="H757" s="52"/>
      <c r="I757" s="52"/>
      <c r="J757" s="52"/>
      <c r="K757" s="52"/>
      <c r="L757" s="52"/>
      <c r="M757" s="52"/>
    </row>
    <row r="758" ht="12.75" customHeight="1">
      <c r="A758" s="52"/>
      <c r="B758" s="52"/>
      <c r="C758" s="52"/>
      <c r="D758" s="52"/>
      <c r="E758" s="52"/>
      <c r="F758" s="52"/>
      <c r="G758" s="52"/>
      <c r="H758" s="52"/>
      <c r="I758" s="52"/>
      <c r="J758" s="52"/>
      <c r="K758" s="52"/>
      <c r="L758" s="52"/>
      <c r="M758" s="52"/>
    </row>
    <row r="759" ht="12.75" customHeight="1">
      <c r="A759" s="52"/>
      <c r="B759" s="52"/>
      <c r="C759" s="52"/>
      <c r="D759" s="52"/>
      <c r="E759" s="52"/>
      <c r="F759" s="52"/>
      <c r="G759" s="52"/>
      <c r="H759" s="52"/>
      <c r="I759" s="52"/>
      <c r="J759" s="52"/>
      <c r="K759" s="52"/>
      <c r="L759" s="52"/>
      <c r="M759" s="52"/>
    </row>
    <row r="760" ht="12.75" customHeight="1">
      <c r="A760" s="52"/>
      <c r="B760" s="52"/>
      <c r="C760" s="52"/>
      <c r="D760" s="52"/>
      <c r="E760" s="52"/>
      <c r="F760" s="52"/>
      <c r="G760" s="52"/>
      <c r="H760" s="52"/>
      <c r="I760" s="52"/>
      <c r="J760" s="52"/>
      <c r="K760" s="52"/>
      <c r="L760" s="52"/>
      <c r="M760" s="52"/>
    </row>
    <row r="761" ht="12.75" customHeight="1">
      <c r="A761" s="52"/>
      <c r="B761" s="52"/>
      <c r="C761" s="52"/>
      <c r="D761" s="52"/>
      <c r="E761" s="52"/>
      <c r="F761" s="52"/>
      <c r="G761" s="52"/>
      <c r="H761" s="52"/>
      <c r="I761" s="52"/>
      <c r="J761" s="52"/>
      <c r="K761" s="52"/>
      <c r="L761" s="52"/>
      <c r="M761" s="52"/>
    </row>
    <row r="762" ht="12.75" customHeight="1">
      <c r="A762" s="52"/>
      <c r="B762" s="52"/>
      <c r="C762" s="52"/>
      <c r="D762" s="52"/>
      <c r="E762" s="52"/>
      <c r="F762" s="52"/>
      <c r="G762" s="52"/>
      <c r="H762" s="52"/>
      <c r="I762" s="52"/>
      <c r="J762" s="52"/>
      <c r="K762" s="52"/>
      <c r="L762" s="52"/>
      <c r="M762" s="52"/>
    </row>
    <row r="763" ht="12.75" customHeight="1">
      <c r="A763" s="52"/>
      <c r="B763" s="52"/>
      <c r="C763" s="52"/>
      <c r="D763" s="52"/>
      <c r="E763" s="52"/>
      <c r="F763" s="52"/>
      <c r="G763" s="52"/>
      <c r="H763" s="52"/>
      <c r="I763" s="52"/>
      <c r="J763" s="52"/>
      <c r="K763" s="52"/>
      <c r="L763" s="52"/>
      <c r="M763" s="52"/>
    </row>
    <row r="764" ht="12.75" customHeight="1">
      <c r="A764" s="52"/>
      <c r="B764" s="52"/>
      <c r="C764" s="52"/>
      <c r="D764" s="52"/>
      <c r="E764" s="52"/>
      <c r="F764" s="52"/>
      <c r="G764" s="52"/>
      <c r="H764" s="52"/>
      <c r="I764" s="52"/>
      <c r="J764" s="52"/>
      <c r="K764" s="52"/>
      <c r="L764" s="52"/>
      <c r="M764" s="52"/>
    </row>
    <row r="765" ht="12.75" customHeight="1">
      <c r="A765" s="52"/>
      <c r="B765" s="52"/>
      <c r="C765" s="52"/>
      <c r="D765" s="52"/>
      <c r="E765" s="52"/>
      <c r="F765" s="52"/>
      <c r="G765" s="52"/>
      <c r="H765" s="52"/>
      <c r="I765" s="52"/>
      <c r="J765" s="52"/>
      <c r="K765" s="52"/>
      <c r="L765" s="52"/>
      <c r="M765" s="52"/>
    </row>
    <row r="766" ht="12.75" customHeight="1">
      <c r="A766" s="52"/>
      <c r="B766" s="52"/>
      <c r="C766" s="52"/>
      <c r="D766" s="52"/>
      <c r="E766" s="52"/>
      <c r="F766" s="52"/>
      <c r="G766" s="52"/>
      <c r="H766" s="52"/>
      <c r="I766" s="52"/>
      <c r="J766" s="52"/>
      <c r="K766" s="52"/>
      <c r="L766" s="52"/>
      <c r="M766" s="52"/>
    </row>
    <row r="767" ht="12.75" customHeight="1">
      <c r="A767" s="52"/>
      <c r="B767" s="52"/>
      <c r="C767" s="52"/>
      <c r="D767" s="52"/>
      <c r="E767" s="52"/>
      <c r="F767" s="52"/>
      <c r="G767" s="52"/>
      <c r="H767" s="52"/>
      <c r="I767" s="52"/>
      <c r="J767" s="52"/>
      <c r="K767" s="52"/>
      <c r="L767" s="52"/>
      <c r="M767" s="52"/>
    </row>
    <row r="768" ht="12.75" customHeight="1">
      <c r="A768" s="52"/>
      <c r="B768" s="52"/>
      <c r="C768" s="52"/>
      <c r="D768" s="52"/>
      <c r="E768" s="52"/>
      <c r="F768" s="52"/>
      <c r="G768" s="52"/>
      <c r="H768" s="52"/>
      <c r="I768" s="52"/>
      <c r="J768" s="52"/>
      <c r="K768" s="52"/>
      <c r="L768" s="52"/>
      <c r="M768" s="52"/>
    </row>
    <row r="769" ht="12.75" customHeight="1">
      <c r="A769" s="52"/>
      <c r="B769" s="52"/>
      <c r="C769" s="52"/>
      <c r="D769" s="52"/>
      <c r="E769" s="52"/>
      <c r="F769" s="52"/>
      <c r="G769" s="52"/>
      <c r="H769" s="52"/>
      <c r="I769" s="52"/>
      <c r="J769" s="52"/>
      <c r="K769" s="52"/>
      <c r="L769" s="52"/>
      <c r="M769" s="52"/>
    </row>
    <row r="770" ht="12.75" customHeight="1">
      <c r="A770" s="52"/>
      <c r="B770" s="52"/>
      <c r="C770" s="52"/>
      <c r="D770" s="52"/>
      <c r="E770" s="52"/>
      <c r="F770" s="52"/>
      <c r="G770" s="52"/>
      <c r="H770" s="52"/>
      <c r="I770" s="52"/>
      <c r="J770" s="52"/>
      <c r="K770" s="52"/>
      <c r="L770" s="52"/>
      <c r="M770" s="52"/>
    </row>
    <row r="771" ht="12.75" customHeight="1">
      <c r="A771" s="52"/>
      <c r="B771" s="52"/>
      <c r="C771" s="52"/>
      <c r="D771" s="52"/>
      <c r="E771" s="52"/>
      <c r="F771" s="52"/>
      <c r="G771" s="52"/>
      <c r="H771" s="52"/>
      <c r="I771" s="52"/>
      <c r="J771" s="52"/>
      <c r="K771" s="52"/>
      <c r="L771" s="52"/>
      <c r="M771" s="52"/>
    </row>
    <row r="772" ht="12.75" customHeight="1">
      <c r="A772" s="52"/>
      <c r="B772" s="52"/>
      <c r="C772" s="52"/>
      <c r="D772" s="52"/>
      <c r="E772" s="52"/>
      <c r="F772" s="52"/>
      <c r="G772" s="52"/>
      <c r="H772" s="52"/>
      <c r="I772" s="52"/>
      <c r="J772" s="52"/>
      <c r="K772" s="52"/>
      <c r="L772" s="52"/>
      <c r="M772" s="52"/>
    </row>
    <row r="773" ht="12.75" customHeight="1">
      <c r="A773" s="52"/>
      <c r="B773" s="52"/>
      <c r="C773" s="52"/>
      <c r="D773" s="52"/>
      <c r="E773" s="52"/>
      <c r="F773" s="52"/>
      <c r="G773" s="52"/>
      <c r="H773" s="52"/>
      <c r="I773" s="52"/>
      <c r="J773" s="52"/>
      <c r="K773" s="52"/>
      <c r="L773" s="52"/>
      <c r="M773" s="52"/>
    </row>
    <row r="774" ht="12.75" customHeight="1">
      <c r="A774" s="52"/>
      <c r="B774" s="52"/>
      <c r="C774" s="52"/>
      <c r="D774" s="52"/>
      <c r="E774" s="52"/>
      <c r="F774" s="52"/>
      <c r="G774" s="52"/>
      <c r="H774" s="52"/>
      <c r="I774" s="52"/>
      <c r="J774" s="52"/>
      <c r="K774" s="52"/>
      <c r="L774" s="52"/>
      <c r="M774" s="52"/>
    </row>
    <row r="775" ht="12.75" customHeight="1">
      <c r="A775" s="52"/>
      <c r="B775" s="52"/>
      <c r="C775" s="52"/>
      <c r="D775" s="52"/>
      <c r="E775" s="52"/>
      <c r="F775" s="52"/>
      <c r="G775" s="52"/>
      <c r="H775" s="52"/>
      <c r="I775" s="52"/>
      <c r="J775" s="52"/>
      <c r="K775" s="52"/>
      <c r="L775" s="52"/>
      <c r="M775" s="52"/>
    </row>
    <row r="776" ht="12.75" customHeight="1">
      <c r="A776" s="52"/>
      <c r="B776" s="52"/>
      <c r="C776" s="52"/>
      <c r="D776" s="52"/>
      <c r="E776" s="52"/>
      <c r="F776" s="52"/>
      <c r="G776" s="52"/>
      <c r="H776" s="52"/>
      <c r="I776" s="52"/>
      <c r="J776" s="52"/>
      <c r="K776" s="52"/>
      <c r="L776" s="52"/>
      <c r="M776" s="52"/>
    </row>
    <row r="777" ht="12.75" customHeight="1">
      <c r="A777" s="52"/>
      <c r="B777" s="52"/>
      <c r="C777" s="52"/>
      <c r="D777" s="52"/>
      <c r="E777" s="52"/>
      <c r="F777" s="52"/>
      <c r="G777" s="52"/>
      <c r="H777" s="52"/>
      <c r="I777" s="52"/>
      <c r="J777" s="52"/>
      <c r="K777" s="52"/>
      <c r="L777" s="52"/>
      <c r="M777" s="52"/>
    </row>
    <row r="778" ht="12.75" customHeight="1">
      <c r="A778" s="52"/>
      <c r="B778" s="52"/>
      <c r="C778" s="52"/>
      <c r="D778" s="52"/>
      <c r="E778" s="52"/>
      <c r="F778" s="52"/>
      <c r="G778" s="52"/>
      <c r="H778" s="52"/>
      <c r="I778" s="52"/>
      <c r="J778" s="52"/>
      <c r="K778" s="52"/>
      <c r="L778" s="52"/>
      <c r="M778" s="52"/>
    </row>
    <row r="779" ht="12.75" customHeight="1">
      <c r="A779" s="52"/>
      <c r="B779" s="52"/>
      <c r="C779" s="52"/>
      <c r="D779" s="52"/>
      <c r="E779" s="52"/>
      <c r="F779" s="52"/>
      <c r="G779" s="52"/>
      <c r="H779" s="52"/>
      <c r="I779" s="52"/>
      <c r="J779" s="52"/>
      <c r="K779" s="52"/>
      <c r="L779" s="52"/>
      <c r="M779" s="52"/>
    </row>
    <row r="780" ht="12.75" customHeight="1">
      <c r="A780" s="52"/>
      <c r="B780" s="52"/>
      <c r="C780" s="52"/>
      <c r="D780" s="52"/>
      <c r="E780" s="52"/>
      <c r="F780" s="52"/>
      <c r="G780" s="52"/>
      <c r="H780" s="52"/>
      <c r="I780" s="52"/>
      <c r="J780" s="52"/>
      <c r="K780" s="52"/>
      <c r="L780" s="52"/>
      <c r="M780" s="52"/>
    </row>
    <row r="781" ht="12.75" customHeight="1">
      <c r="A781" s="52"/>
      <c r="B781" s="52"/>
      <c r="C781" s="52"/>
      <c r="D781" s="52"/>
      <c r="E781" s="52"/>
      <c r="F781" s="52"/>
      <c r="G781" s="52"/>
      <c r="H781" s="52"/>
      <c r="I781" s="52"/>
      <c r="J781" s="52"/>
      <c r="K781" s="52"/>
      <c r="L781" s="52"/>
      <c r="M781" s="52"/>
    </row>
    <row r="782" ht="12.75" customHeight="1">
      <c r="A782" s="52"/>
      <c r="B782" s="52"/>
      <c r="C782" s="52"/>
      <c r="D782" s="52"/>
      <c r="E782" s="52"/>
      <c r="F782" s="52"/>
      <c r="G782" s="52"/>
      <c r="H782" s="52"/>
      <c r="I782" s="52"/>
      <c r="J782" s="52"/>
      <c r="K782" s="52"/>
      <c r="L782" s="52"/>
      <c r="M782" s="52"/>
    </row>
    <row r="783" ht="12.75" customHeight="1">
      <c r="A783" s="52"/>
      <c r="B783" s="52"/>
      <c r="C783" s="52"/>
      <c r="D783" s="52"/>
      <c r="E783" s="52"/>
      <c r="F783" s="52"/>
      <c r="G783" s="52"/>
      <c r="H783" s="52"/>
      <c r="I783" s="52"/>
      <c r="J783" s="52"/>
      <c r="K783" s="52"/>
      <c r="L783" s="52"/>
      <c r="M783" s="52"/>
    </row>
    <row r="784" ht="12.75" customHeight="1">
      <c r="A784" s="52"/>
      <c r="B784" s="52"/>
      <c r="C784" s="52"/>
      <c r="D784" s="52"/>
      <c r="E784" s="52"/>
      <c r="F784" s="52"/>
      <c r="G784" s="52"/>
      <c r="H784" s="52"/>
      <c r="I784" s="52"/>
      <c r="J784" s="52"/>
      <c r="K784" s="52"/>
      <c r="L784" s="52"/>
      <c r="M784" s="52"/>
    </row>
    <row r="785" ht="12.75" customHeight="1">
      <c r="A785" s="52"/>
      <c r="B785" s="52"/>
      <c r="C785" s="52"/>
      <c r="D785" s="52"/>
      <c r="E785" s="52"/>
      <c r="F785" s="52"/>
      <c r="G785" s="52"/>
      <c r="H785" s="52"/>
      <c r="I785" s="52"/>
      <c r="J785" s="52"/>
      <c r="K785" s="52"/>
      <c r="L785" s="52"/>
      <c r="M785" s="52"/>
    </row>
    <row r="786" ht="12.75" customHeight="1">
      <c r="A786" s="52"/>
      <c r="B786" s="52"/>
      <c r="C786" s="52"/>
      <c r="D786" s="52"/>
      <c r="E786" s="52"/>
      <c r="F786" s="52"/>
      <c r="G786" s="52"/>
      <c r="H786" s="52"/>
      <c r="I786" s="52"/>
      <c r="J786" s="52"/>
      <c r="K786" s="52"/>
      <c r="L786" s="52"/>
      <c r="M786" s="52"/>
    </row>
    <row r="787" ht="12.75" customHeight="1">
      <c r="A787" s="52"/>
      <c r="B787" s="52"/>
      <c r="C787" s="52"/>
      <c r="D787" s="52"/>
      <c r="E787" s="52"/>
      <c r="F787" s="52"/>
      <c r="G787" s="52"/>
      <c r="H787" s="52"/>
      <c r="I787" s="52"/>
      <c r="J787" s="52"/>
      <c r="K787" s="52"/>
      <c r="L787" s="52"/>
      <c r="M787" s="52"/>
    </row>
    <row r="788" ht="12.75" customHeight="1">
      <c r="A788" s="52"/>
      <c r="B788" s="52"/>
      <c r="C788" s="52"/>
      <c r="D788" s="52"/>
      <c r="E788" s="52"/>
      <c r="F788" s="52"/>
      <c r="G788" s="52"/>
      <c r="H788" s="52"/>
      <c r="I788" s="52"/>
      <c r="J788" s="52"/>
      <c r="K788" s="52"/>
      <c r="L788" s="52"/>
      <c r="M788" s="52"/>
    </row>
    <row r="789" ht="12.75" customHeight="1">
      <c r="A789" s="52"/>
      <c r="B789" s="52"/>
      <c r="C789" s="52"/>
      <c r="D789" s="52"/>
      <c r="E789" s="52"/>
      <c r="F789" s="52"/>
      <c r="G789" s="52"/>
      <c r="H789" s="52"/>
      <c r="I789" s="52"/>
      <c r="J789" s="52"/>
      <c r="K789" s="52"/>
      <c r="L789" s="52"/>
      <c r="M789" s="52"/>
    </row>
    <row r="790" ht="12.75" customHeight="1">
      <c r="A790" s="52"/>
      <c r="B790" s="52"/>
      <c r="C790" s="52"/>
      <c r="D790" s="52"/>
      <c r="E790" s="52"/>
      <c r="F790" s="52"/>
      <c r="G790" s="52"/>
      <c r="H790" s="52"/>
      <c r="I790" s="52"/>
      <c r="J790" s="52"/>
      <c r="K790" s="52"/>
      <c r="L790" s="52"/>
      <c r="M790" s="52"/>
    </row>
    <row r="791" ht="12.75" customHeight="1">
      <c r="A791" s="52"/>
      <c r="B791" s="52"/>
      <c r="C791" s="52"/>
      <c r="D791" s="52"/>
      <c r="E791" s="52"/>
      <c r="F791" s="52"/>
      <c r="G791" s="52"/>
      <c r="H791" s="52"/>
      <c r="I791" s="52"/>
      <c r="J791" s="52"/>
      <c r="K791" s="52"/>
      <c r="L791" s="52"/>
      <c r="M791" s="52"/>
    </row>
    <row r="792" ht="12.75" customHeight="1">
      <c r="A792" s="52"/>
      <c r="B792" s="52"/>
      <c r="C792" s="52"/>
      <c r="D792" s="52"/>
      <c r="E792" s="52"/>
      <c r="F792" s="52"/>
      <c r="G792" s="52"/>
      <c r="H792" s="52"/>
      <c r="I792" s="52"/>
      <c r="J792" s="52"/>
      <c r="K792" s="52"/>
      <c r="L792" s="52"/>
      <c r="M792" s="52"/>
    </row>
    <row r="793" ht="12.75" customHeight="1">
      <c r="A793" s="52"/>
      <c r="B793" s="52"/>
      <c r="C793" s="52"/>
      <c r="D793" s="52"/>
      <c r="E793" s="52"/>
      <c r="F793" s="52"/>
      <c r="G793" s="52"/>
      <c r="H793" s="52"/>
      <c r="I793" s="52"/>
      <c r="J793" s="52"/>
      <c r="K793" s="52"/>
      <c r="L793" s="52"/>
      <c r="M793" s="52"/>
    </row>
    <row r="794" ht="12.75" customHeight="1">
      <c r="A794" s="52"/>
      <c r="B794" s="52"/>
      <c r="C794" s="52"/>
      <c r="D794" s="52"/>
      <c r="E794" s="52"/>
      <c r="F794" s="52"/>
      <c r="G794" s="52"/>
      <c r="H794" s="52"/>
      <c r="I794" s="52"/>
      <c r="J794" s="52"/>
      <c r="K794" s="52"/>
      <c r="L794" s="52"/>
      <c r="M794" s="52"/>
    </row>
    <row r="795" ht="12.75" customHeight="1">
      <c r="A795" s="52"/>
      <c r="B795" s="52"/>
      <c r="C795" s="52"/>
      <c r="D795" s="52"/>
      <c r="E795" s="52"/>
      <c r="F795" s="52"/>
      <c r="G795" s="52"/>
      <c r="H795" s="52"/>
      <c r="I795" s="52"/>
      <c r="J795" s="52"/>
      <c r="K795" s="52"/>
      <c r="L795" s="52"/>
      <c r="M795" s="52"/>
    </row>
    <row r="796" ht="12.75" customHeight="1">
      <c r="A796" s="52"/>
      <c r="B796" s="52"/>
      <c r="C796" s="52"/>
      <c r="D796" s="52"/>
      <c r="E796" s="52"/>
      <c r="F796" s="52"/>
      <c r="G796" s="52"/>
      <c r="H796" s="52"/>
      <c r="I796" s="52"/>
      <c r="J796" s="52"/>
      <c r="K796" s="52"/>
      <c r="L796" s="52"/>
      <c r="M796" s="52"/>
    </row>
    <row r="797" ht="12.75" customHeight="1">
      <c r="A797" s="52"/>
      <c r="B797" s="52"/>
      <c r="C797" s="52"/>
      <c r="D797" s="52"/>
      <c r="E797" s="52"/>
      <c r="F797" s="52"/>
      <c r="G797" s="52"/>
      <c r="H797" s="52"/>
      <c r="I797" s="52"/>
      <c r="J797" s="52"/>
      <c r="K797" s="52"/>
      <c r="L797" s="52"/>
      <c r="M797" s="52"/>
    </row>
    <row r="798" ht="12.75" customHeight="1">
      <c r="A798" s="52"/>
      <c r="B798" s="52"/>
      <c r="C798" s="52"/>
      <c r="D798" s="52"/>
      <c r="E798" s="52"/>
      <c r="F798" s="52"/>
      <c r="G798" s="52"/>
      <c r="H798" s="52"/>
      <c r="I798" s="52"/>
      <c r="J798" s="52"/>
      <c r="K798" s="52"/>
      <c r="L798" s="52"/>
      <c r="M798" s="52"/>
    </row>
    <row r="799" ht="12.75" customHeight="1">
      <c r="A799" s="52"/>
      <c r="B799" s="52"/>
      <c r="C799" s="52"/>
      <c r="D799" s="52"/>
      <c r="E799" s="52"/>
      <c r="F799" s="52"/>
      <c r="G799" s="52"/>
      <c r="H799" s="52"/>
      <c r="I799" s="52"/>
      <c r="J799" s="52"/>
      <c r="K799" s="52"/>
      <c r="L799" s="52"/>
      <c r="M799" s="52"/>
    </row>
    <row r="800" ht="12.75" customHeight="1">
      <c r="A800" s="52"/>
      <c r="B800" s="52"/>
      <c r="C800" s="52"/>
      <c r="D800" s="52"/>
      <c r="E800" s="52"/>
      <c r="F800" s="52"/>
      <c r="G800" s="52"/>
      <c r="H800" s="52"/>
      <c r="I800" s="52"/>
      <c r="J800" s="52"/>
      <c r="K800" s="52"/>
      <c r="L800" s="52"/>
      <c r="M800" s="52"/>
    </row>
    <row r="801" ht="12.75" customHeight="1">
      <c r="A801" s="52"/>
      <c r="B801" s="52"/>
      <c r="C801" s="52"/>
      <c r="D801" s="52"/>
      <c r="E801" s="52"/>
      <c r="F801" s="52"/>
      <c r="G801" s="52"/>
      <c r="H801" s="52"/>
      <c r="I801" s="52"/>
      <c r="J801" s="52"/>
      <c r="K801" s="52"/>
      <c r="L801" s="52"/>
      <c r="M801" s="52"/>
    </row>
    <row r="802" ht="12.75" customHeight="1">
      <c r="A802" s="52"/>
      <c r="B802" s="52"/>
      <c r="C802" s="52"/>
      <c r="D802" s="52"/>
      <c r="E802" s="52"/>
      <c r="F802" s="52"/>
      <c r="G802" s="52"/>
      <c r="H802" s="52"/>
      <c r="I802" s="52"/>
      <c r="J802" s="52"/>
      <c r="K802" s="52"/>
      <c r="L802" s="52"/>
      <c r="M802" s="52"/>
    </row>
    <row r="803" ht="12.75" customHeight="1">
      <c r="A803" s="52"/>
      <c r="B803" s="52"/>
      <c r="C803" s="52"/>
      <c r="D803" s="52"/>
      <c r="E803" s="52"/>
      <c r="F803" s="52"/>
      <c r="G803" s="52"/>
      <c r="H803" s="52"/>
      <c r="I803" s="52"/>
      <c r="J803" s="52"/>
      <c r="K803" s="52"/>
      <c r="L803" s="52"/>
      <c r="M803" s="52"/>
    </row>
    <row r="804" ht="12.75" customHeight="1">
      <c r="A804" s="52"/>
      <c r="B804" s="52"/>
      <c r="C804" s="52"/>
      <c r="D804" s="52"/>
      <c r="E804" s="52"/>
      <c r="F804" s="52"/>
      <c r="G804" s="52"/>
      <c r="H804" s="52"/>
      <c r="I804" s="52"/>
      <c r="J804" s="52"/>
      <c r="K804" s="52"/>
      <c r="L804" s="52"/>
      <c r="M804" s="52"/>
    </row>
    <row r="805" ht="12.75" customHeight="1">
      <c r="A805" s="52"/>
      <c r="B805" s="52"/>
      <c r="C805" s="52"/>
      <c r="D805" s="52"/>
      <c r="E805" s="52"/>
      <c r="F805" s="52"/>
      <c r="G805" s="52"/>
      <c r="H805" s="52"/>
      <c r="I805" s="52"/>
      <c r="J805" s="52"/>
      <c r="K805" s="52"/>
      <c r="L805" s="52"/>
      <c r="M805" s="52"/>
    </row>
    <row r="806" ht="12.75" customHeight="1">
      <c r="A806" s="52"/>
      <c r="B806" s="52"/>
      <c r="C806" s="52"/>
      <c r="D806" s="52"/>
      <c r="E806" s="52"/>
      <c r="F806" s="52"/>
      <c r="G806" s="52"/>
      <c r="H806" s="52"/>
      <c r="I806" s="52"/>
      <c r="J806" s="52"/>
      <c r="K806" s="52"/>
      <c r="L806" s="52"/>
      <c r="M806" s="52"/>
    </row>
    <row r="807" ht="12.75" customHeight="1">
      <c r="A807" s="52"/>
      <c r="B807" s="52"/>
      <c r="C807" s="52"/>
      <c r="D807" s="52"/>
      <c r="E807" s="52"/>
      <c r="F807" s="52"/>
      <c r="G807" s="52"/>
      <c r="H807" s="52"/>
      <c r="I807" s="52"/>
      <c r="J807" s="52"/>
      <c r="K807" s="52"/>
      <c r="L807" s="52"/>
      <c r="M807" s="52"/>
    </row>
    <row r="808" ht="12.75" customHeight="1">
      <c r="A808" s="52"/>
      <c r="B808" s="52"/>
      <c r="C808" s="52"/>
      <c r="D808" s="52"/>
      <c r="E808" s="52"/>
      <c r="F808" s="52"/>
      <c r="G808" s="52"/>
      <c r="H808" s="52"/>
      <c r="I808" s="52"/>
      <c r="J808" s="52"/>
      <c r="K808" s="52"/>
      <c r="L808" s="52"/>
      <c r="M808" s="52"/>
    </row>
    <row r="809" ht="12.75" customHeight="1">
      <c r="A809" s="52"/>
      <c r="B809" s="52"/>
      <c r="C809" s="52"/>
      <c r="D809" s="52"/>
      <c r="E809" s="52"/>
      <c r="F809" s="52"/>
      <c r="G809" s="52"/>
      <c r="H809" s="52"/>
      <c r="I809" s="52"/>
      <c r="J809" s="52"/>
      <c r="K809" s="52"/>
      <c r="L809" s="52"/>
      <c r="M809" s="52"/>
    </row>
    <row r="810" ht="12.75" customHeight="1">
      <c r="A810" s="52"/>
      <c r="B810" s="52"/>
      <c r="C810" s="52"/>
      <c r="D810" s="52"/>
      <c r="E810" s="52"/>
      <c r="F810" s="52"/>
      <c r="G810" s="52"/>
      <c r="H810" s="52"/>
      <c r="I810" s="52"/>
      <c r="J810" s="52"/>
      <c r="K810" s="52"/>
      <c r="L810" s="52"/>
      <c r="M810" s="52"/>
    </row>
    <row r="811" ht="12.75" customHeight="1">
      <c r="A811" s="52"/>
      <c r="B811" s="52"/>
      <c r="C811" s="52"/>
      <c r="D811" s="52"/>
      <c r="E811" s="52"/>
      <c r="F811" s="52"/>
      <c r="G811" s="52"/>
      <c r="H811" s="52"/>
      <c r="I811" s="52"/>
      <c r="J811" s="52"/>
      <c r="K811" s="52"/>
      <c r="L811" s="52"/>
      <c r="M811" s="52"/>
    </row>
    <row r="812" ht="12.75" customHeight="1">
      <c r="A812" s="52"/>
      <c r="B812" s="52"/>
      <c r="C812" s="52"/>
      <c r="D812" s="52"/>
      <c r="E812" s="52"/>
      <c r="F812" s="52"/>
      <c r="G812" s="52"/>
      <c r="H812" s="52"/>
      <c r="I812" s="52"/>
      <c r="J812" s="52"/>
      <c r="K812" s="52"/>
      <c r="L812" s="52"/>
      <c r="M812" s="52"/>
    </row>
    <row r="813" ht="12.75" customHeight="1">
      <c r="A813" s="52"/>
      <c r="B813" s="52"/>
      <c r="C813" s="52"/>
      <c r="D813" s="52"/>
      <c r="E813" s="52"/>
      <c r="F813" s="52"/>
      <c r="G813" s="52"/>
      <c r="H813" s="52"/>
      <c r="I813" s="52"/>
      <c r="J813" s="52"/>
      <c r="K813" s="52"/>
      <c r="L813" s="52"/>
      <c r="M813" s="52"/>
    </row>
    <row r="814" ht="12.75" customHeight="1">
      <c r="A814" s="52"/>
      <c r="B814" s="52"/>
      <c r="C814" s="52"/>
      <c r="D814" s="52"/>
      <c r="E814" s="52"/>
      <c r="F814" s="52"/>
      <c r="G814" s="52"/>
      <c r="H814" s="52"/>
      <c r="I814" s="52"/>
      <c r="J814" s="52"/>
      <c r="K814" s="52"/>
      <c r="L814" s="52"/>
      <c r="M814" s="52"/>
    </row>
    <row r="815" ht="12.75" customHeight="1">
      <c r="A815" s="52"/>
      <c r="B815" s="52"/>
      <c r="C815" s="52"/>
      <c r="D815" s="52"/>
      <c r="E815" s="52"/>
      <c r="F815" s="52"/>
      <c r="G815" s="52"/>
      <c r="H815" s="52"/>
      <c r="I815" s="52"/>
      <c r="J815" s="52"/>
      <c r="K815" s="52"/>
      <c r="L815" s="52"/>
      <c r="M815" s="52"/>
    </row>
    <row r="816" ht="12.75" customHeight="1">
      <c r="A816" s="52"/>
      <c r="B816" s="52"/>
      <c r="C816" s="52"/>
      <c r="D816" s="52"/>
      <c r="E816" s="52"/>
      <c r="F816" s="52"/>
      <c r="G816" s="52"/>
      <c r="H816" s="52"/>
      <c r="I816" s="52"/>
      <c r="J816" s="52"/>
      <c r="K816" s="52"/>
      <c r="L816" s="52"/>
      <c r="M816" s="52"/>
    </row>
    <row r="817" ht="12.75" customHeight="1">
      <c r="A817" s="52"/>
      <c r="B817" s="52"/>
      <c r="C817" s="52"/>
      <c r="D817" s="52"/>
      <c r="E817" s="52"/>
      <c r="F817" s="52"/>
      <c r="G817" s="52"/>
      <c r="H817" s="52"/>
      <c r="I817" s="52"/>
      <c r="J817" s="52"/>
      <c r="K817" s="52"/>
      <c r="L817" s="52"/>
      <c r="M817" s="52"/>
    </row>
    <row r="818" ht="12.75" customHeight="1">
      <c r="A818" s="52"/>
      <c r="B818" s="52"/>
      <c r="C818" s="52"/>
      <c r="D818" s="52"/>
      <c r="E818" s="52"/>
      <c r="F818" s="52"/>
      <c r="G818" s="52"/>
      <c r="H818" s="52"/>
      <c r="I818" s="52"/>
      <c r="J818" s="52"/>
      <c r="K818" s="52"/>
      <c r="L818" s="52"/>
      <c r="M818" s="52"/>
    </row>
    <row r="819" ht="12.75" customHeight="1">
      <c r="A819" s="52"/>
      <c r="B819" s="52"/>
      <c r="C819" s="52"/>
      <c r="D819" s="52"/>
      <c r="E819" s="52"/>
      <c r="F819" s="52"/>
      <c r="G819" s="52"/>
      <c r="H819" s="52"/>
      <c r="I819" s="52"/>
      <c r="J819" s="52"/>
      <c r="K819" s="52"/>
      <c r="L819" s="52"/>
      <c r="M819" s="52"/>
    </row>
    <row r="820" ht="12.75" customHeight="1">
      <c r="A820" s="52"/>
      <c r="B820" s="52"/>
      <c r="C820" s="52"/>
      <c r="D820" s="52"/>
      <c r="E820" s="52"/>
      <c r="F820" s="52"/>
      <c r="G820" s="52"/>
      <c r="H820" s="52"/>
      <c r="I820" s="52"/>
      <c r="J820" s="52"/>
      <c r="K820" s="52"/>
      <c r="L820" s="52"/>
      <c r="M820" s="52"/>
    </row>
    <row r="821" ht="12.75" customHeight="1">
      <c r="A821" s="52"/>
      <c r="B821" s="52"/>
      <c r="C821" s="52"/>
      <c r="D821" s="52"/>
      <c r="E821" s="52"/>
      <c r="F821" s="52"/>
      <c r="G821" s="52"/>
      <c r="H821" s="52"/>
      <c r="I821" s="52"/>
      <c r="J821" s="52"/>
      <c r="K821" s="52"/>
      <c r="L821" s="52"/>
      <c r="M821" s="52"/>
    </row>
    <row r="822" ht="12.75" customHeight="1">
      <c r="A822" s="52"/>
      <c r="B822" s="52"/>
      <c r="C822" s="52"/>
      <c r="D822" s="52"/>
      <c r="E822" s="52"/>
      <c r="F822" s="52"/>
      <c r="G822" s="52"/>
      <c r="H822" s="52"/>
      <c r="I822" s="52"/>
      <c r="J822" s="52"/>
      <c r="K822" s="52"/>
      <c r="L822" s="52"/>
      <c r="M822" s="52"/>
    </row>
    <row r="823" ht="12.75" customHeight="1">
      <c r="A823" s="52"/>
      <c r="B823" s="52"/>
      <c r="C823" s="52"/>
      <c r="D823" s="52"/>
      <c r="E823" s="52"/>
      <c r="F823" s="52"/>
      <c r="G823" s="52"/>
      <c r="H823" s="52"/>
      <c r="I823" s="52"/>
      <c r="J823" s="52"/>
      <c r="K823" s="52"/>
      <c r="L823" s="52"/>
      <c r="M823" s="52"/>
    </row>
    <row r="824" ht="12.75" customHeight="1">
      <c r="A824" s="52"/>
      <c r="B824" s="52"/>
      <c r="C824" s="52"/>
      <c r="D824" s="52"/>
      <c r="E824" s="52"/>
      <c r="F824" s="52"/>
      <c r="G824" s="52"/>
      <c r="H824" s="52"/>
      <c r="I824" s="52"/>
      <c r="J824" s="52"/>
      <c r="K824" s="52"/>
      <c r="L824" s="52"/>
      <c r="M824" s="52"/>
    </row>
    <row r="825" ht="12.75" customHeight="1">
      <c r="A825" s="52"/>
      <c r="B825" s="52"/>
      <c r="C825" s="52"/>
      <c r="D825" s="52"/>
      <c r="E825" s="52"/>
      <c r="F825" s="52"/>
      <c r="G825" s="52"/>
      <c r="H825" s="52"/>
      <c r="I825" s="52"/>
      <c r="J825" s="52"/>
      <c r="K825" s="52"/>
      <c r="L825" s="52"/>
      <c r="M825" s="52"/>
    </row>
    <row r="826" ht="12.75" customHeight="1">
      <c r="A826" s="52"/>
      <c r="B826" s="52"/>
      <c r="C826" s="52"/>
      <c r="D826" s="52"/>
      <c r="E826" s="52"/>
      <c r="F826" s="52"/>
      <c r="G826" s="52"/>
      <c r="H826" s="52"/>
      <c r="I826" s="52"/>
      <c r="J826" s="52"/>
      <c r="K826" s="52"/>
      <c r="L826" s="52"/>
      <c r="M826" s="52"/>
    </row>
    <row r="827" ht="12.75" customHeight="1">
      <c r="A827" s="52"/>
      <c r="B827" s="52"/>
      <c r="C827" s="52"/>
      <c r="D827" s="52"/>
      <c r="E827" s="52"/>
      <c r="F827" s="52"/>
      <c r="G827" s="52"/>
      <c r="H827" s="52"/>
      <c r="I827" s="52"/>
      <c r="J827" s="52"/>
      <c r="K827" s="52"/>
      <c r="L827" s="52"/>
      <c r="M827" s="52"/>
    </row>
    <row r="828" ht="12.75" customHeight="1">
      <c r="A828" s="52"/>
      <c r="B828" s="52"/>
      <c r="C828" s="52"/>
      <c r="D828" s="52"/>
      <c r="E828" s="52"/>
      <c r="F828" s="52"/>
      <c r="G828" s="52"/>
      <c r="H828" s="52"/>
      <c r="I828" s="52"/>
      <c r="J828" s="52"/>
      <c r="K828" s="52"/>
      <c r="L828" s="52"/>
      <c r="M828" s="52"/>
    </row>
    <row r="829" ht="12.75" customHeight="1">
      <c r="A829" s="52"/>
      <c r="B829" s="52"/>
      <c r="C829" s="52"/>
      <c r="D829" s="52"/>
      <c r="E829" s="52"/>
      <c r="F829" s="52"/>
      <c r="G829" s="52"/>
      <c r="H829" s="52"/>
      <c r="I829" s="52"/>
      <c r="J829" s="52"/>
      <c r="K829" s="52"/>
      <c r="L829" s="52"/>
      <c r="M829" s="52"/>
    </row>
    <row r="830" ht="12.75" customHeight="1">
      <c r="A830" s="52"/>
      <c r="B830" s="52"/>
      <c r="C830" s="52"/>
      <c r="D830" s="52"/>
      <c r="E830" s="52"/>
      <c r="F830" s="52"/>
      <c r="G830" s="52"/>
      <c r="H830" s="52"/>
      <c r="I830" s="52"/>
      <c r="J830" s="52"/>
      <c r="K830" s="52"/>
      <c r="L830" s="52"/>
      <c r="M830" s="52"/>
    </row>
    <row r="831" ht="12.75" customHeight="1">
      <c r="A831" s="52"/>
      <c r="B831" s="52"/>
      <c r="C831" s="52"/>
      <c r="D831" s="52"/>
      <c r="E831" s="52"/>
      <c r="F831" s="52"/>
      <c r="G831" s="52"/>
      <c r="H831" s="52"/>
      <c r="I831" s="52"/>
      <c r="J831" s="52"/>
      <c r="K831" s="52"/>
      <c r="L831" s="52"/>
      <c r="M831" s="52"/>
    </row>
    <row r="832" ht="12.75" customHeight="1">
      <c r="A832" s="52"/>
      <c r="B832" s="52"/>
      <c r="C832" s="52"/>
      <c r="D832" s="52"/>
      <c r="E832" s="52"/>
      <c r="F832" s="52"/>
      <c r="G832" s="52"/>
      <c r="H832" s="52"/>
      <c r="I832" s="52"/>
      <c r="J832" s="52"/>
      <c r="K832" s="52"/>
      <c r="L832" s="52"/>
      <c r="M832" s="52"/>
    </row>
    <row r="833" ht="12.75" customHeight="1">
      <c r="A833" s="52"/>
      <c r="B833" s="52"/>
      <c r="C833" s="52"/>
      <c r="D833" s="52"/>
      <c r="E833" s="52"/>
      <c r="F833" s="52"/>
      <c r="G833" s="52"/>
      <c r="H833" s="52"/>
      <c r="I833" s="52"/>
      <c r="J833" s="52"/>
      <c r="K833" s="52"/>
      <c r="L833" s="52"/>
      <c r="M833" s="52"/>
    </row>
    <row r="834" ht="12.75" customHeight="1">
      <c r="A834" s="52"/>
      <c r="B834" s="52"/>
      <c r="C834" s="52"/>
      <c r="D834" s="52"/>
      <c r="E834" s="52"/>
      <c r="F834" s="52"/>
      <c r="G834" s="52"/>
      <c r="H834" s="52"/>
      <c r="I834" s="52"/>
      <c r="J834" s="52"/>
      <c r="K834" s="52"/>
      <c r="L834" s="52"/>
      <c r="M834" s="52"/>
    </row>
    <row r="835" ht="12.75" customHeight="1">
      <c r="A835" s="52"/>
      <c r="B835" s="52"/>
      <c r="C835" s="52"/>
      <c r="D835" s="52"/>
      <c r="E835" s="52"/>
      <c r="F835" s="52"/>
      <c r="G835" s="52"/>
      <c r="H835" s="52"/>
      <c r="I835" s="52"/>
      <c r="J835" s="52"/>
      <c r="K835" s="52"/>
      <c r="L835" s="52"/>
      <c r="M835" s="52"/>
    </row>
    <row r="836" ht="12.75" customHeight="1">
      <c r="A836" s="52"/>
      <c r="B836" s="52"/>
      <c r="C836" s="52"/>
      <c r="D836" s="52"/>
      <c r="E836" s="52"/>
      <c r="F836" s="52"/>
      <c r="G836" s="52"/>
      <c r="H836" s="52"/>
      <c r="I836" s="52"/>
      <c r="J836" s="52"/>
      <c r="K836" s="52"/>
      <c r="L836" s="52"/>
      <c r="M836" s="52"/>
    </row>
    <row r="837" ht="12.75" customHeight="1">
      <c r="A837" s="52"/>
      <c r="B837" s="52"/>
      <c r="C837" s="52"/>
      <c r="D837" s="52"/>
      <c r="E837" s="52"/>
      <c r="F837" s="52"/>
      <c r="G837" s="52"/>
      <c r="H837" s="52"/>
      <c r="I837" s="52"/>
      <c r="J837" s="52"/>
      <c r="K837" s="52"/>
      <c r="L837" s="52"/>
      <c r="M837" s="52"/>
    </row>
    <row r="838" ht="12.75" customHeight="1">
      <c r="A838" s="52"/>
      <c r="B838" s="52"/>
      <c r="C838" s="52"/>
      <c r="D838" s="52"/>
      <c r="E838" s="52"/>
      <c r="F838" s="52"/>
      <c r="G838" s="52"/>
      <c r="H838" s="52"/>
      <c r="I838" s="52"/>
      <c r="J838" s="52"/>
      <c r="K838" s="52"/>
      <c r="L838" s="52"/>
      <c r="M838" s="52"/>
    </row>
    <row r="839" ht="12.75" customHeight="1">
      <c r="A839" s="52"/>
      <c r="B839" s="52"/>
      <c r="C839" s="52"/>
      <c r="D839" s="52"/>
      <c r="E839" s="52"/>
      <c r="F839" s="52"/>
      <c r="G839" s="52"/>
      <c r="H839" s="52"/>
      <c r="I839" s="52"/>
      <c r="J839" s="52"/>
      <c r="K839" s="52"/>
      <c r="L839" s="52"/>
      <c r="M839" s="52"/>
    </row>
    <row r="840" ht="12.75" customHeight="1">
      <c r="A840" s="52"/>
      <c r="B840" s="52"/>
      <c r="C840" s="52"/>
      <c r="D840" s="52"/>
      <c r="E840" s="52"/>
      <c r="F840" s="52"/>
      <c r="G840" s="52"/>
      <c r="H840" s="52"/>
      <c r="I840" s="52"/>
      <c r="J840" s="52"/>
      <c r="K840" s="52"/>
      <c r="L840" s="52"/>
      <c r="M840" s="52"/>
    </row>
    <row r="841" ht="12.75" customHeight="1">
      <c r="A841" s="52"/>
      <c r="B841" s="52"/>
      <c r="C841" s="52"/>
      <c r="D841" s="52"/>
      <c r="E841" s="52"/>
      <c r="F841" s="52"/>
      <c r="G841" s="52"/>
      <c r="H841" s="52"/>
      <c r="I841" s="52"/>
      <c r="J841" s="52"/>
      <c r="K841" s="52"/>
      <c r="L841" s="52"/>
      <c r="M841" s="52"/>
    </row>
    <row r="842" ht="12.75" customHeight="1">
      <c r="A842" s="52"/>
      <c r="B842" s="52"/>
      <c r="C842" s="52"/>
      <c r="D842" s="52"/>
      <c r="E842" s="52"/>
      <c r="F842" s="52"/>
      <c r="G842" s="52"/>
      <c r="H842" s="52"/>
      <c r="I842" s="52"/>
      <c r="J842" s="52"/>
      <c r="K842" s="52"/>
      <c r="L842" s="52"/>
      <c r="M842" s="52"/>
    </row>
    <row r="843" ht="12.75" customHeight="1">
      <c r="A843" s="52"/>
      <c r="B843" s="52"/>
      <c r="C843" s="52"/>
      <c r="D843" s="52"/>
      <c r="E843" s="52"/>
      <c r="F843" s="52"/>
      <c r="G843" s="52"/>
      <c r="H843" s="52"/>
      <c r="I843" s="52"/>
      <c r="J843" s="52"/>
      <c r="K843" s="52"/>
      <c r="L843" s="52"/>
      <c r="M843" s="52"/>
    </row>
    <row r="844" ht="12.75" customHeight="1">
      <c r="A844" s="52"/>
      <c r="B844" s="52"/>
      <c r="C844" s="52"/>
      <c r="D844" s="52"/>
      <c r="E844" s="52"/>
      <c r="F844" s="52"/>
      <c r="G844" s="52"/>
      <c r="H844" s="52"/>
      <c r="I844" s="52"/>
      <c r="J844" s="52"/>
      <c r="K844" s="52"/>
      <c r="L844" s="52"/>
      <c r="M844" s="52"/>
    </row>
    <row r="845" ht="12.75" customHeight="1">
      <c r="A845" s="52"/>
      <c r="B845" s="52"/>
      <c r="C845" s="52"/>
      <c r="D845" s="52"/>
      <c r="E845" s="52"/>
      <c r="F845" s="52"/>
      <c r="G845" s="52"/>
      <c r="H845" s="52"/>
      <c r="I845" s="52"/>
      <c r="J845" s="52"/>
      <c r="K845" s="52"/>
      <c r="L845" s="52"/>
      <c r="M845" s="52"/>
    </row>
    <row r="846" ht="12.75" customHeight="1">
      <c r="A846" s="52"/>
      <c r="B846" s="52"/>
      <c r="C846" s="52"/>
      <c r="D846" s="52"/>
      <c r="E846" s="52"/>
      <c r="F846" s="52"/>
      <c r="G846" s="52"/>
      <c r="H846" s="52"/>
      <c r="I846" s="52"/>
      <c r="J846" s="52"/>
      <c r="K846" s="52"/>
      <c r="L846" s="52"/>
      <c r="M846" s="52"/>
    </row>
    <row r="847" ht="12.75" customHeight="1">
      <c r="A847" s="52"/>
      <c r="B847" s="52"/>
      <c r="C847" s="52"/>
      <c r="D847" s="52"/>
      <c r="E847" s="52"/>
      <c r="F847" s="52"/>
      <c r="G847" s="52"/>
      <c r="H847" s="52"/>
      <c r="I847" s="52"/>
      <c r="J847" s="52"/>
      <c r="K847" s="52"/>
      <c r="L847" s="52"/>
      <c r="M847" s="52"/>
    </row>
    <row r="848" ht="12.75" customHeight="1">
      <c r="A848" s="52"/>
      <c r="B848" s="52"/>
      <c r="C848" s="52"/>
      <c r="D848" s="52"/>
      <c r="E848" s="52"/>
      <c r="F848" s="52"/>
      <c r="G848" s="52"/>
      <c r="H848" s="52"/>
      <c r="I848" s="52"/>
      <c r="J848" s="52"/>
      <c r="K848" s="52"/>
      <c r="L848" s="52"/>
      <c r="M848" s="52"/>
    </row>
    <row r="849" ht="12.75" customHeight="1">
      <c r="A849" s="52"/>
      <c r="B849" s="52"/>
      <c r="C849" s="52"/>
      <c r="D849" s="52"/>
      <c r="E849" s="52"/>
      <c r="F849" s="52"/>
      <c r="G849" s="52"/>
      <c r="H849" s="52"/>
      <c r="I849" s="52"/>
      <c r="J849" s="52"/>
      <c r="K849" s="52"/>
      <c r="L849" s="52"/>
      <c r="M849" s="52"/>
    </row>
    <row r="850" ht="12.75" customHeight="1">
      <c r="A850" s="52"/>
      <c r="B850" s="52"/>
      <c r="C850" s="52"/>
      <c r="D850" s="52"/>
      <c r="E850" s="52"/>
      <c r="F850" s="52"/>
      <c r="G850" s="52"/>
      <c r="H850" s="52"/>
      <c r="I850" s="52"/>
      <c r="J850" s="52"/>
      <c r="K850" s="52"/>
      <c r="L850" s="52"/>
      <c r="M850" s="52"/>
    </row>
    <row r="851" ht="12.75" customHeight="1">
      <c r="A851" s="52"/>
      <c r="B851" s="52"/>
      <c r="C851" s="52"/>
      <c r="D851" s="52"/>
      <c r="E851" s="52"/>
      <c r="F851" s="52"/>
      <c r="G851" s="52"/>
      <c r="H851" s="52"/>
      <c r="I851" s="52"/>
      <c r="J851" s="52"/>
      <c r="K851" s="52"/>
      <c r="L851" s="52"/>
      <c r="M851" s="52"/>
    </row>
    <row r="852" ht="12.75" customHeight="1">
      <c r="A852" s="52"/>
      <c r="B852" s="52"/>
      <c r="C852" s="52"/>
      <c r="D852" s="52"/>
      <c r="E852" s="52"/>
      <c r="F852" s="52"/>
      <c r="G852" s="52"/>
      <c r="H852" s="52"/>
      <c r="I852" s="52"/>
      <c r="J852" s="52"/>
      <c r="K852" s="52"/>
      <c r="L852" s="52"/>
      <c r="M852" s="52"/>
    </row>
    <row r="853" ht="12.75" customHeight="1">
      <c r="A853" s="52"/>
      <c r="B853" s="52"/>
      <c r="C853" s="52"/>
      <c r="D853" s="52"/>
      <c r="E853" s="52"/>
      <c r="F853" s="52"/>
      <c r="G853" s="52"/>
      <c r="H853" s="52"/>
      <c r="I853" s="52"/>
      <c r="J853" s="52"/>
      <c r="K853" s="52"/>
      <c r="L853" s="52"/>
      <c r="M853" s="52"/>
    </row>
    <row r="854" ht="12.75" customHeight="1">
      <c r="A854" s="52"/>
      <c r="B854" s="52"/>
      <c r="C854" s="52"/>
      <c r="D854" s="52"/>
      <c r="E854" s="52"/>
      <c r="F854" s="52"/>
      <c r="G854" s="52"/>
      <c r="H854" s="52"/>
      <c r="I854" s="52"/>
      <c r="J854" s="52"/>
      <c r="K854" s="52"/>
      <c r="L854" s="52"/>
      <c r="M854" s="52"/>
    </row>
    <row r="855" ht="12.75" customHeight="1">
      <c r="A855" s="52"/>
      <c r="B855" s="52"/>
      <c r="C855" s="52"/>
      <c r="D855" s="52"/>
      <c r="E855" s="52"/>
      <c r="F855" s="52"/>
      <c r="G855" s="52"/>
      <c r="H855" s="52"/>
      <c r="I855" s="52"/>
      <c r="J855" s="52"/>
      <c r="K855" s="52"/>
      <c r="L855" s="52"/>
      <c r="M855" s="52"/>
    </row>
    <row r="856" ht="12.75" customHeight="1">
      <c r="A856" s="52"/>
      <c r="B856" s="52"/>
      <c r="C856" s="52"/>
      <c r="D856" s="52"/>
      <c r="E856" s="52"/>
      <c r="F856" s="52"/>
      <c r="G856" s="52"/>
      <c r="H856" s="52"/>
      <c r="I856" s="52"/>
      <c r="J856" s="52"/>
      <c r="K856" s="52"/>
      <c r="L856" s="52"/>
      <c r="M856" s="52"/>
    </row>
    <row r="857" ht="12.75" customHeight="1">
      <c r="A857" s="52"/>
      <c r="B857" s="52"/>
      <c r="C857" s="52"/>
      <c r="D857" s="52"/>
      <c r="E857" s="52"/>
      <c r="F857" s="52"/>
      <c r="G857" s="52"/>
      <c r="H857" s="52"/>
      <c r="I857" s="52"/>
      <c r="J857" s="52"/>
      <c r="K857" s="52"/>
      <c r="L857" s="52"/>
      <c r="M857" s="52"/>
    </row>
    <row r="858" ht="12.75" customHeight="1">
      <c r="A858" s="52"/>
      <c r="B858" s="52"/>
      <c r="C858" s="52"/>
      <c r="D858" s="52"/>
      <c r="E858" s="52"/>
      <c r="F858" s="52"/>
      <c r="G858" s="52"/>
      <c r="H858" s="52"/>
      <c r="I858" s="52"/>
      <c r="J858" s="52"/>
      <c r="K858" s="52"/>
      <c r="L858" s="52"/>
      <c r="M858" s="52"/>
    </row>
    <row r="859" ht="12.75" customHeight="1">
      <c r="A859" s="52"/>
      <c r="B859" s="52"/>
      <c r="C859" s="52"/>
      <c r="D859" s="52"/>
      <c r="E859" s="52"/>
      <c r="F859" s="52"/>
      <c r="G859" s="52"/>
      <c r="H859" s="52"/>
      <c r="I859" s="52"/>
      <c r="J859" s="52"/>
      <c r="K859" s="52"/>
      <c r="L859" s="52"/>
      <c r="M859" s="52"/>
    </row>
    <row r="860" ht="12.75" customHeight="1">
      <c r="A860" s="52"/>
      <c r="B860" s="52"/>
      <c r="C860" s="52"/>
      <c r="D860" s="52"/>
      <c r="E860" s="52"/>
      <c r="F860" s="52"/>
      <c r="G860" s="52"/>
      <c r="H860" s="52"/>
      <c r="I860" s="52"/>
      <c r="J860" s="52"/>
      <c r="K860" s="52"/>
      <c r="L860" s="52"/>
      <c r="M860" s="52"/>
    </row>
    <row r="861" ht="12.75" customHeight="1">
      <c r="A861" s="52"/>
      <c r="B861" s="52"/>
      <c r="C861" s="52"/>
      <c r="D861" s="52"/>
      <c r="E861" s="52"/>
      <c r="F861" s="52"/>
      <c r="G861" s="52"/>
      <c r="H861" s="52"/>
      <c r="I861" s="52"/>
      <c r="J861" s="52"/>
      <c r="K861" s="52"/>
      <c r="L861" s="52"/>
      <c r="M861" s="52"/>
    </row>
    <row r="862" ht="12.75" customHeight="1">
      <c r="A862" s="52"/>
      <c r="B862" s="52"/>
      <c r="C862" s="52"/>
      <c r="D862" s="52"/>
      <c r="E862" s="52"/>
      <c r="F862" s="52"/>
      <c r="G862" s="52"/>
      <c r="H862" s="52"/>
      <c r="I862" s="52"/>
      <c r="J862" s="52"/>
      <c r="K862" s="52"/>
      <c r="L862" s="52"/>
      <c r="M862" s="52"/>
    </row>
    <row r="863" ht="12.75" customHeight="1">
      <c r="A863" s="52"/>
      <c r="B863" s="52"/>
      <c r="C863" s="52"/>
      <c r="D863" s="52"/>
      <c r="E863" s="52"/>
      <c r="F863" s="52"/>
      <c r="G863" s="52"/>
      <c r="H863" s="52"/>
      <c r="I863" s="52"/>
      <c r="J863" s="52"/>
      <c r="K863" s="52"/>
      <c r="L863" s="52"/>
      <c r="M863" s="52"/>
    </row>
    <row r="864" ht="12.75" customHeight="1">
      <c r="A864" s="52"/>
      <c r="B864" s="52"/>
      <c r="C864" s="52"/>
      <c r="D864" s="52"/>
      <c r="E864" s="52"/>
      <c r="F864" s="52"/>
      <c r="G864" s="52"/>
      <c r="H864" s="52"/>
      <c r="I864" s="52"/>
      <c r="J864" s="52"/>
      <c r="K864" s="52"/>
      <c r="L864" s="52"/>
      <c r="M864" s="52"/>
    </row>
    <row r="865" ht="12.75" customHeight="1">
      <c r="A865" s="52"/>
      <c r="B865" s="52"/>
      <c r="C865" s="52"/>
      <c r="D865" s="52"/>
      <c r="E865" s="52"/>
      <c r="F865" s="52"/>
      <c r="G865" s="52"/>
      <c r="H865" s="52"/>
      <c r="I865" s="52"/>
      <c r="J865" s="52"/>
      <c r="K865" s="52"/>
      <c r="L865" s="52"/>
      <c r="M865" s="52"/>
    </row>
    <row r="866" ht="12.75" customHeight="1">
      <c r="A866" s="52"/>
      <c r="B866" s="52"/>
      <c r="C866" s="52"/>
      <c r="D866" s="52"/>
      <c r="E866" s="52"/>
      <c r="F866" s="52"/>
      <c r="G866" s="52"/>
      <c r="H866" s="52"/>
      <c r="I866" s="52"/>
      <c r="J866" s="52"/>
      <c r="K866" s="52"/>
      <c r="L866" s="52"/>
      <c r="M866" s="52"/>
    </row>
    <row r="867" ht="12.75" customHeight="1">
      <c r="A867" s="52"/>
      <c r="B867" s="52"/>
      <c r="C867" s="52"/>
      <c r="D867" s="52"/>
      <c r="E867" s="52"/>
      <c r="F867" s="52"/>
      <c r="G867" s="52"/>
      <c r="H867" s="52"/>
      <c r="I867" s="52"/>
      <c r="J867" s="52"/>
      <c r="K867" s="52"/>
      <c r="L867" s="52"/>
      <c r="M867" s="52"/>
    </row>
    <row r="868" ht="12.75" customHeight="1">
      <c r="A868" s="52"/>
      <c r="B868" s="52"/>
      <c r="C868" s="52"/>
      <c r="D868" s="52"/>
      <c r="E868" s="52"/>
      <c r="F868" s="52"/>
      <c r="G868" s="52"/>
      <c r="H868" s="52"/>
      <c r="I868" s="52"/>
      <c r="J868" s="52"/>
      <c r="K868" s="52"/>
      <c r="L868" s="52"/>
      <c r="M868" s="52"/>
    </row>
    <row r="869" ht="12.75" customHeight="1">
      <c r="A869" s="52"/>
      <c r="B869" s="52"/>
      <c r="C869" s="52"/>
      <c r="D869" s="52"/>
      <c r="E869" s="52"/>
      <c r="F869" s="52"/>
      <c r="G869" s="52"/>
      <c r="H869" s="52"/>
      <c r="I869" s="52"/>
      <c r="J869" s="52"/>
      <c r="K869" s="52"/>
      <c r="L869" s="52"/>
      <c r="M869" s="52"/>
    </row>
    <row r="870" ht="12.75" customHeight="1">
      <c r="A870" s="52"/>
      <c r="B870" s="52"/>
      <c r="C870" s="52"/>
      <c r="D870" s="52"/>
      <c r="E870" s="52"/>
      <c r="F870" s="52"/>
      <c r="G870" s="52"/>
      <c r="H870" s="52"/>
      <c r="I870" s="52"/>
      <c r="J870" s="52"/>
      <c r="K870" s="52"/>
      <c r="L870" s="52"/>
      <c r="M870" s="52"/>
    </row>
    <row r="871" ht="12.75" customHeight="1">
      <c r="A871" s="52"/>
      <c r="B871" s="52"/>
      <c r="C871" s="52"/>
      <c r="D871" s="52"/>
      <c r="E871" s="52"/>
      <c r="F871" s="52"/>
      <c r="G871" s="52"/>
      <c r="H871" s="52"/>
      <c r="I871" s="52"/>
      <c r="J871" s="52"/>
      <c r="K871" s="52"/>
      <c r="L871" s="52"/>
      <c r="M871" s="52"/>
    </row>
    <row r="872" ht="12.75" customHeight="1">
      <c r="A872" s="52"/>
      <c r="B872" s="52"/>
      <c r="C872" s="52"/>
      <c r="D872" s="52"/>
      <c r="E872" s="52"/>
      <c r="F872" s="52"/>
      <c r="G872" s="52"/>
      <c r="H872" s="52"/>
      <c r="I872" s="52"/>
      <c r="J872" s="52"/>
      <c r="K872" s="52"/>
      <c r="L872" s="52"/>
      <c r="M872" s="52"/>
    </row>
    <row r="873" ht="12.75" customHeight="1">
      <c r="A873" s="52"/>
      <c r="B873" s="52"/>
      <c r="C873" s="52"/>
      <c r="D873" s="52"/>
      <c r="E873" s="52"/>
      <c r="F873" s="52"/>
      <c r="G873" s="52"/>
      <c r="H873" s="52"/>
      <c r="I873" s="52"/>
      <c r="J873" s="52"/>
      <c r="K873" s="52"/>
      <c r="L873" s="52"/>
      <c r="M873" s="52"/>
    </row>
    <row r="874" ht="12.75" customHeight="1">
      <c r="A874" s="52"/>
      <c r="B874" s="52"/>
      <c r="C874" s="52"/>
      <c r="D874" s="52"/>
      <c r="E874" s="52"/>
      <c r="F874" s="52"/>
      <c r="G874" s="52"/>
      <c r="H874" s="52"/>
      <c r="I874" s="52"/>
      <c r="J874" s="52"/>
      <c r="K874" s="52"/>
      <c r="L874" s="52"/>
      <c r="M874" s="52"/>
    </row>
    <row r="875" ht="12.75" customHeight="1">
      <c r="A875" s="52"/>
      <c r="B875" s="52"/>
      <c r="C875" s="52"/>
      <c r="D875" s="52"/>
      <c r="E875" s="52"/>
      <c r="F875" s="52"/>
      <c r="G875" s="52"/>
      <c r="H875" s="52"/>
      <c r="I875" s="52"/>
      <c r="J875" s="52"/>
      <c r="K875" s="52"/>
      <c r="L875" s="52"/>
      <c r="M875" s="52"/>
    </row>
    <row r="876" ht="12.75" customHeight="1">
      <c r="A876" s="52"/>
      <c r="B876" s="52"/>
      <c r="C876" s="52"/>
      <c r="D876" s="52"/>
      <c r="E876" s="52"/>
      <c r="F876" s="52"/>
      <c r="G876" s="52"/>
      <c r="H876" s="52"/>
      <c r="I876" s="52"/>
      <c r="J876" s="52"/>
      <c r="K876" s="52"/>
      <c r="L876" s="52"/>
      <c r="M876" s="52"/>
    </row>
    <row r="877" ht="12.75" customHeight="1">
      <c r="A877" s="52"/>
      <c r="B877" s="52"/>
      <c r="C877" s="52"/>
      <c r="D877" s="52"/>
      <c r="E877" s="52"/>
      <c r="F877" s="52"/>
      <c r="G877" s="52"/>
      <c r="H877" s="52"/>
      <c r="I877" s="52"/>
      <c r="J877" s="52"/>
      <c r="K877" s="52"/>
      <c r="L877" s="52"/>
      <c r="M877" s="52"/>
    </row>
    <row r="878" ht="12.75" customHeight="1">
      <c r="A878" s="52"/>
      <c r="B878" s="52"/>
      <c r="C878" s="52"/>
      <c r="D878" s="52"/>
      <c r="E878" s="52"/>
      <c r="F878" s="52"/>
      <c r="G878" s="52"/>
      <c r="H878" s="52"/>
      <c r="I878" s="52"/>
      <c r="J878" s="52"/>
      <c r="K878" s="52"/>
      <c r="L878" s="52"/>
      <c r="M878" s="52"/>
    </row>
    <row r="879" ht="12.75" customHeight="1">
      <c r="A879" s="52"/>
      <c r="B879" s="52"/>
      <c r="C879" s="52"/>
      <c r="D879" s="52"/>
      <c r="E879" s="52"/>
      <c r="F879" s="52"/>
      <c r="G879" s="52"/>
      <c r="H879" s="52"/>
      <c r="I879" s="52"/>
      <c r="J879" s="52"/>
      <c r="K879" s="52"/>
      <c r="L879" s="52"/>
      <c r="M879" s="52"/>
    </row>
    <row r="880" ht="12.75" customHeight="1">
      <c r="A880" s="52"/>
      <c r="B880" s="52"/>
      <c r="C880" s="52"/>
      <c r="D880" s="52"/>
      <c r="E880" s="52"/>
      <c r="F880" s="52"/>
      <c r="G880" s="52"/>
      <c r="H880" s="52"/>
      <c r="I880" s="52"/>
      <c r="J880" s="52"/>
      <c r="K880" s="52"/>
      <c r="L880" s="52"/>
      <c r="M880" s="52"/>
    </row>
    <row r="881" ht="12.75" customHeight="1">
      <c r="A881" s="52"/>
      <c r="B881" s="52"/>
      <c r="C881" s="52"/>
      <c r="D881" s="52"/>
      <c r="E881" s="52"/>
      <c r="F881" s="52"/>
      <c r="G881" s="52"/>
      <c r="H881" s="52"/>
      <c r="I881" s="52"/>
      <c r="J881" s="52"/>
      <c r="K881" s="52"/>
      <c r="L881" s="52"/>
      <c r="M881" s="52"/>
    </row>
    <row r="882" ht="12.75" customHeight="1">
      <c r="A882" s="52"/>
      <c r="B882" s="52"/>
      <c r="C882" s="52"/>
      <c r="D882" s="52"/>
      <c r="E882" s="52"/>
      <c r="F882" s="52"/>
      <c r="G882" s="52"/>
      <c r="H882" s="52"/>
      <c r="I882" s="52"/>
      <c r="J882" s="52"/>
      <c r="K882" s="52"/>
      <c r="L882" s="52"/>
      <c r="M882" s="52"/>
    </row>
    <row r="883" ht="12.75" customHeight="1">
      <c r="A883" s="52"/>
      <c r="B883" s="52"/>
      <c r="C883" s="52"/>
      <c r="D883" s="52"/>
      <c r="E883" s="52"/>
      <c r="F883" s="52"/>
      <c r="G883" s="52"/>
      <c r="H883" s="52"/>
      <c r="I883" s="52"/>
      <c r="J883" s="52"/>
      <c r="K883" s="52"/>
      <c r="L883" s="52"/>
      <c r="M883" s="52"/>
    </row>
    <row r="884" ht="12.75" customHeight="1">
      <c r="A884" s="52"/>
      <c r="B884" s="52"/>
      <c r="C884" s="52"/>
      <c r="D884" s="52"/>
      <c r="E884" s="52"/>
      <c r="F884" s="52"/>
      <c r="G884" s="52"/>
      <c r="H884" s="52"/>
      <c r="I884" s="52"/>
      <c r="J884" s="52"/>
      <c r="K884" s="52"/>
      <c r="L884" s="52"/>
      <c r="M884" s="52"/>
    </row>
    <row r="885" ht="12.75" customHeight="1">
      <c r="A885" s="52"/>
      <c r="B885" s="52"/>
      <c r="C885" s="52"/>
      <c r="D885" s="52"/>
      <c r="E885" s="52"/>
      <c r="F885" s="52"/>
      <c r="G885" s="52"/>
      <c r="H885" s="52"/>
      <c r="I885" s="52"/>
      <c r="J885" s="52"/>
      <c r="K885" s="52"/>
      <c r="L885" s="52"/>
      <c r="M885" s="52"/>
    </row>
    <row r="886" ht="12.75" customHeight="1">
      <c r="A886" s="52"/>
      <c r="B886" s="52"/>
      <c r="C886" s="52"/>
      <c r="D886" s="52"/>
      <c r="E886" s="52"/>
      <c r="F886" s="52"/>
      <c r="G886" s="52"/>
      <c r="H886" s="52"/>
      <c r="I886" s="52"/>
      <c r="J886" s="52"/>
      <c r="K886" s="52"/>
      <c r="L886" s="52"/>
      <c r="M886" s="52"/>
    </row>
    <row r="887" ht="12.75" customHeight="1">
      <c r="A887" s="52"/>
      <c r="B887" s="52"/>
      <c r="C887" s="52"/>
      <c r="D887" s="52"/>
      <c r="E887" s="52"/>
      <c r="F887" s="52"/>
      <c r="G887" s="52"/>
      <c r="H887" s="52"/>
      <c r="I887" s="52"/>
      <c r="J887" s="52"/>
      <c r="K887" s="52"/>
      <c r="L887" s="52"/>
      <c r="M887" s="52"/>
    </row>
    <row r="888" ht="12.75" customHeight="1">
      <c r="A888" s="52"/>
      <c r="B888" s="52"/>
      <c r="C888" s="52"/>
      <c r="D888" s="52"/>
      <c r="E888" s="52"/>
      <c r="F888" s="52"/>
      <c r="G888" s="52"/>
      <c r="H888" s="52"/>
      <c r="I888" s="52"/>
      <c r="J888" s="52"/>
      <c r="K888" s="52"/>
      <c r="L888" s="52"/>
      <c r="M888" s="52"/>
    </row>
    <row r="889" ht="12.75" customHeight="1">
      <c r="A889" s="52"/>
      <c r="B889" s="52"/>
      <c r="C889" s="52"/>
      <c r="D889" s="52"/>
      <c r="E889" s="52"/>
      <c r="F889" s="52"/>
      <c r="G889" s="52"/>
      <c r="H889" s="52"/>
      <c r="I889" s="52"/>
      <c r="J889" s="52"/>
      <c r="K889" s="52"/>
      <c r="L889" s="52"/>
      <c r="M889" s="52"/>
    </row>
    <row r="890" ht="12.75" customHeight="1">
      <c r="A890" s="52"/>
      <c r="B890" s="52"/>
      <c r="C890" s="52"/>
      <c r="D890" s="52"/>
      <c r="E890" s="52"/>
      <c r="F890" s="52"/>
      <c r="G890" s="52"/>
      <c r="H890" s="52"/>
      <c r="I890" s="52"/>
      <c r="J890" s="52"/>
      <c r="K890" s="52"/>
      <c r="L890" s="52"/>
      <c r="M890" s="52"/>
    </row>
    <row r="891" ht="12.75" customHeight="1">
      <c r="A891" s="52"/>
      <c r="B891" s="52"/>
      <c r="C891" s="52"/>
      <c r="D891" s="52"/>
      <c r="E891" s="52"/>
      <c r="F891" s="52"/>
      <c r="G891" s="52"/>
      <c r="H891" s="52"/>
      <c r="I891" s="52"/>
      <c r="J891" s="52"/>
      <c r="K891" s="52"/>
      <c r="L891" s="52"/>
      <c r="M891" s="52"/>
    </row>
    <row r="892" ht="12.75" customHeight="1">
      <c r="A892" s="52"/>
      <c r="B892" s="52"/>
      <c r="C892" s="52"/>
      <c r="D892" s="52"/>
      <c r="E892" s="52"/>
      <c r="F892" s="52"/>
      <c r="G892" s="52"/>
      <c r="H892" s="52"/>
      <c r="I892" s="52"/>
      <c r="J892" s="52"/>
      <c r="K892" s="52"/>
      <c r="L892" s="52"/>
      <c r="M892" s="52"/>
    </row>
    <row r="893" ht="12.75" customHeight="1">
      <c r="A893" s="52"/>
      <c r="B893" s="52"/>
      <c r="C893" s="52"/>
      <c r="D893" s="52"/>
      <c r="E893" s="52"/>
      <c r="F893" s="52"/>
      <c r="G893" s="52"/>
      <c r="H893" s="52"/>
      <c r="I893" s="52"/>
      <c r="J893" s="52"/>
      <c r="K893" s="52"/>
      <c r="L893" s="52"/>
      <c r="M893" s="52"/>
    </row>
    <row r="894" ht="12.75" customHeight="1">
      <c r="A894" s="52"/>
      <c r="B894" s="52"/>
      <c r="C894" s="52"/>
      <c r="D894" s="52"/>
      <c r="E894" s="52"/>
      <c r="F894" s="52"/>
      <c r="G894" s="52"/>
      <c r="H894" s="52"/>
      <c r="I894" s="52"/>
      <c r="J894" s="52"/>
      <c r="K894" s="52"/>
      <c r="L894" s="52"/>
      <c r="M894" s="52"/>
    </row>
    <row r="895" ht="12.75" customHeight="1">
      <c r="A895" s="52"/>
      <c r="B895" s="52"/>
      <c r="C895" s="52"/>
      <c r="D895" s="52"/>
      <c r="E895" s="52"/>
      <c r="F895" s="52"/>
      <c r="G895" s="52"/>
      <c r="H895" s="52"/>
      <c r="I895" s="52"/>
      <c r="J895" s="52"/>
      <c r="K895" s="52"/>
      <c r="L895" s="52"/>
      <c r="M895" s="52"/>
    </row>
    <row r="896" ht="12.75" customHeight="1">
      <c r="A896" s="52"/>
      <c r="B896" s="52"/>
      <c r="C896" s="52"/>
      <c r="D896" s="52"/>
      <c r="E896" s="52"/>
      <c r="F896" s="52"/>
      <c r="G896" s="52"/>
      <c r="H896" s="52"/>
      <c r="I896" s="52"/>
      <c r="J896" s="52"/>
      <c r="K896" s="52"/>
      <c r="L896" s="52"/>
      <c r="M896" s="52"/>
    </row>
    <row r="897" ht="12.75" customHeight="1">
      <c r="A897" s="52"/>
      <c r="B897" s="52"/>
      <c r="C897" s="52"/>
      <c r="D897" s="52"/>
      <c r="E897" s="52"/>
      <c r="F897" s="52"/>
      <c r="G897" s="52"/>
      <c r="H897" s="52"/>
      <c r="I897" s="52"/>
      <c r="J897" s="52"/>
      <c r="K897" s="52"/>
      <c r="L897" s="52"/>
      <c r="M897" s="52"/>
    </row>
    <row r="898" ht="12.75" customHeight="1">
      <c r="A898" s="52"/>
      <c r="B898" s="52"/>
      <c r="C898" s="52"/>
      <c r="D898" s="52"/>
      <c r="E898" s="52"/>
      <c r="F898" s="52"/>
      <c r="G898" s="52"/>
      <c r="H898" s="52"/>
      <c r="I898" s="52"/>
      <c r="J898" s="52"/>
      <c r="K898" s="52"/>
      <c r="L898" s="52"/>
      <c r="M898" s="52"/>
    </row>
    <row r="899" ht="12.75" customHeight="1">
      <c r="A899" s="52"/>
      <c r="B899" s="52"/>
      <c r="C899" s="52"/>
      <c r="D899" s="52"/>
      <c r="E899" s="52"/>
      <c r="F899" s="52"/>
      <c r="G899" s="52"/>
      <c r="H899" s="52"/>
      <c r="I899" s="52"/>
      <c r="J899" s="52"/>
      <c r="K899" s="52"/>
      <c r="L899" s="52"/>
      <c r="M899" s="52"/>
    </row>
    <row r="900" ht="12.75" customHeight="1">
      <c r="A900" s="52"/>
      <c r="B900" s="52"/>
      <c r="C900" s="52"/>
      <c r="D900" s="52"/>
      <c r="E900" s="52"/>
      <c r="F900" s="52"/>
      <c r="G900" s="52"/>
      <c r="H900" s="52"/>
      <c r="I900" s="52"/>
      <c r="J900" s="52"/>
      <c r="K900" s="52"/>
      <c r="L900" s="52"/>
      <c r="M900" s="52"/>
    </row>
    <row r="901" ht="12.75" customHeight="1">
      <c r="A901" s="52"/>
      <c r="B901" s="52"/>
      <c r="C901" s="52"/>
      <c r="D901" s="52"/>
      <c r="E901" s="52"/>
      <c r="F901" s="52"/>
      <c r="G901" s="52"/>
      <c r="H901" s="52"/>
      <c r="I901" s="52"/>
      <c r="J901" s="52"/>
      <c r="K901" s="52"/>
      <c r="L901" s="52"/>
      <c r="M901" s="52"/>
    </row>
    <row r="902" ht="12.75" customHeight="1">
      <c r="A902" s="52"/>
      <c r="B902" s="52"/>
      <c r="C902" s="52"/>
      <c r="D902" s="52"/>
      <c r="E902" s="52"/>
      <c r="F902" s="52"/>
      <c r="G902" s="52"/>
      <c r="H902" s="52"/>
      <c r="I902" s="52"/>
      <c r="J902" s="52"/>
      <c r="K902" s="52"/>
      <c r="L902" s="52"/>
      <c r="M902" s="52"/>
    </row>
    <row r="903" ht="12.75" customHeight="1">
      <c r="A903" s="52"/>
      <c r="B903" s="52"/>
      <c r="C903" s="52"/>
      <c r="D903" s="52"/>
      <c r="E903" s="52"/>
      <c r="F903" s="52"/>
      <c r="G903" s="52"/>
      <c r="H903" s="52"/>
      <c r="I903" s="52"/>
      <c r="J903" s="52"/>
      <c r="K903" s="52"/>
      <c r="L903" s="52"/>
      <c r="M903" s="52"/>
    </row>
    <row r="904" ht="12.75" customHeight="1">
      <c r="A904" s="52"/>
      <c r="B904" s="52"/>
      <c r="C904" s="52"/>
      <c r="D904" s="52"/>
      <c r="E904" s="52"/>
      <c r="F904" s="52"/>
      <c r="G904" s="52"/>
      <c r="H904" s="52"/>
      <c r="I904" s="52"/>
      <c r="J904" s="52"/>
      <c r="K904" s="52"/>
      <c r="L904" s="52"/>
      <c r="M904" s="52"/>
    </row>
    <row r="905" ht="12.75" customHeight="1">
      <c r="A905" s="52"/>
      <c r="B905" s="52"/>
      <c r="C905" s="52"/>
      <c r="D905" s="52"/>
      <c r="E905" s="52"/>
      <c r="F905" s="52"/>
      <c r="G905" s="52"/>
      <c r="H905" s="52"/>
      <c r="I905" s="52"/>
      <c r="J905" s="52"/>
      <c r="K905" s="52"/>
      <c r="L905" s="52"/>
      <c r="M905" s="52"/>
    </row>
    <row r="906" ht="12.75" customHeight="1">
      <c r="A906" s="52"/>
      <c r="B906" s="52"/>
      <c r="C906" s="52"/>
      <c r="D906" s="52"/>
      <c r="E906" s="52"/>
      <c r="F906" s="52"/>
      <c r="G906" s="52"/>
      <c r="H906" s="52"/>
      <c r="I906" s="52"/>
      <c r="J906" s="52"/>
      <c r="K906" s="52"/>
      <c r="L906" s="52"/>
      <c r="M906" s="52"/>
    </row>
    <row r="907" ht="12.75" customHeight="1">
      <c r="A907" s="52"/>
      <c r="B907" s="52"/>
      <c r="C907" s="52"/>
      <c r="D907" s="52"/>
      <c r="E907" s="52"/>
      <c r="F907" s="52"/>
      <c r="G907" s="52"/>
      <c r="H907" s="52"/>
      <c r="I907" s="52"/>
      <c r="J907" s="52"/>
      <c r="K907" s="52"/>
      <c r="L907" s="52"/>
      <c r="M907" s="52"/>
    </row>
    <row r="908" ht="12.75" customHeight="1">
      <c r="A908" s="52"/>
      <c r="B908" s="52"/>
      <c r="C908" s="52"/>
      <c r="D908" s="52"/>
      <c r="E908" s="52"/>
      <c r="F908" s="52"/>
      <c r="G908" s="52"/>
      <c r="H908" s="52"/>
      <c r="I908" s="52"/>
      <c r="J908" s="52"/>
      <c r="K908" s="52"/>
      <c r="L908" s="52"/>
      <c r="M908" s="52"/>
    </row>
    <row r="909" ht="12.75" customHeight="1">
      <c r="A909" s="52"/>
      <c r="B909" s="52"/>
      <c r="C909" s="52"/>
      <c r="D909" s="52"/>
      <c r="E909" s="52"/>
      <c r="F909" s="52"/>
      <c r="G909" s="52"/>
      <c r="H909" s="52"/>
      <c r="I909" s="52"/>
      <c r="J909" s="52"/>
      <c r="K909" s="52"/>
      <c r="L909" s="52"/>
      <c r="M909" s="52"/>
    </row>
    <row r="910" ht="12.75" customHeight="1">
      <c r="A910" s="52"/>
      <c r="B910" s="52"/>
      <c r="C910" s="52"/>
      <c r="D910" s="52"/>
      <c r="E910" s="52"/>
      <c r="F910" s="52"/>
      <c r="G910" s="52"/>
      <c r="H910" s="52"/>
      <c r="I910" s="52"/>
      <c r="J910" s="52"/>
      <c r="K910" s="52"/>
      <c r="L910" s="52"/>
      <c r="M910" s="52"/>
    </row>
    <row r="911" ht="12.75" customHeight="1">
      <c r="A911" s="52"/>
      <c r="B911" s="52"/>
      <c r="C911" s="52"/>
      <c r="D911" s="52"/>
      <c r="E911" s="52"/>
      <c r="F911" s="52"/>
      <c r="G911" s="52"/>
      <c r="H911" s="52"/>
      <c r="I911" s="52"/>
      <c r="J911" s="52"/>
      <c r="K911" s="52"/>
      <c r="L911" s="52"/>
      <c r="M911" s="52"/>
    </row>
    <row r="912" ht="12.75" customHeight="1">
      <c r="A912" s="52"/>
      <c r="B912" s="52"/>
      <c r="C912" s="52"/>
      <c r="D912" s="52"/>
      <c r="E912" s="52"/>
      <c r="F912" s="52"/>
      <c r="G912" s="52"/>
      <c r="H912" s="52"/>
      <c r="I912" s="52"/>
      <c r="J912" s="52"/>
      <c r="K912" s="52"/>
      <c r="L912" s="52"/>
      <c r="M912" s="52"/>
    </row>
    <row r="913" ht="12.75" customHeight="1">
      <c r="A913" s="52"/>
      <c r="B913" s="52"/>
      <c r="C913" s="52"/>
      <c r="D913" s="52"/>
      <c r="E913" s="52"/>
      <c r="F913" s="52"/>
      <c r="G913" s="52"/>
      <c r="H913" s="52"/>
      <c r="I913" s="52"/>
      <c r="J913" s="52"/>
      <c r="K913" s="52"/>
      <c r="L913" s="52"/>
      <c r="M913" s="52"/>
    </row>
    <row r="914" ht="12.75" customHeight="1">
      <c r="A914" s="52"/>
      <c r="B914" s="52"/>
      <c r="C914" s="52"/>
      <c r="D914" s="52"/>
      <c r="E914" s="52"/>
      <c r="F914" s="52"/>
      <c r="G914" s="52"/>
      <c r="H914" s="52"/>
      <c r="I914" s="52"/>
      <c r="J914" s="52"/>
      <c r="K914" s="52"/>
      <c r="L914" s="52"/>
      <c r="M914" s="52"/>
    </row>
    <row r="915" ht="12.75" customHeight="1">
      <c r="A915" s="52"/>
      <c r="B915" s="52"/>
      <c r="C915" s="52"/>
      <c r="D915" s="52"/>
      <c r="E915" s="52"/>
      <c r="F915" s="52"/>
      <c r="G915" s="52"/>
      <c r="H915" s="52"/>
      <c r="I915" s="52"/>
      <c r="J915" s="52"/>
      <c r="K915" s="52"/>
      <c r="L915" s="52"/>
      <c r="M915" s="52"/>
    </row>
    <row r="916" ht="12.75" customHeight="1">
      <c r="A916" s="52"/>
      <c r="B916" s="52"/>
      <c r="C916" s="52"/>
      <c r="D916" s="52"/>
      <c r="E916" s="52"/>
      <c r="F916" s="52"/>
      <c r="G916" s="52"/>
      <c r="H916" s="52"/>
      <c r="I916" s="52"/>
      <c r="J916" s="52"/>
      <c r="K916" s="52"/>
      <c r="L916" s="52"/>
      <c r="M916" s="52"/>
    </row>
    <row r="917" ht="12.75" customHeight="1">
      <c r="A917" s="52"/>
      <c r="B917" s="52"/>
      <c r="C917" s="52"/>
      <c r="D917" s="52"/>
      <c r="E917" s="52"/>
      <c r="F917" s="52"/>
      <c r="G917" s="52"/>
      <c r="H917" s="52"/>
      <c r="I917" s="52"/>
      <c r="J917" s="52"/>
      <c r="K917" s="52"/>
      <c r="L917" s="52"/>
      <c r="M917" s="52"/>
    </row>
    <row r="918" ht="12.75" customHeight="1">
      <c r="A918" s="52"/>
      <c r="B918" s="52"/>
      <c r="C918" s="52"/>
      <c r="D918" s="52"/>
      <c r="E918" s="52"/>
      <c r="F918" s="52"/>
      <c r="G918" s="52"/>
      <c r="H918" s="52"/>
      <c r="I918" s="52"/>
      <c r="J918" s="52"/>
      <c r="K918" s="52"/>
      <c r="L918" s="52"/>
      <c r="M918" s="52"/>
    </row>
    <row r="919" ht="12.75" customHeight="1">
      <c r="A919" s="52"/>
      <c r="B919" s="52"/>
      <c r="C919" s="52"/>
      <c r="D919" s="52"/>
      <c r="E919" s="52"/>
      <c r="F919" s="52"/>
      <c r="G919" s="52"/>
      <c r="H919" s="52"/>
      <c r="I919" s="52"/>
      <c r="J919" s="52"/>
      <c r="K919" s="52"/>
      <c r="L919" s="52"/>
      <c r="M919" s="52"/>
    </row>
    <row r="920" ht="12.75" customHeight="1">
      <c r="A920" s="52"/>
      <c r="B920" s="52"/>
      <c r="C920" s="52"/>
      <c r="D920" s="52"/>
      <c r="E920" s="52"/>
      <c r="F920" s="52"/>
      <c r="G920" s="52"/>
      <c r="H920" s="52"/>
      <c r="I920" s="52"/>
      <c r="J920" s="52"/>
      <c r="K920" s="52"/>
      <c r="L920" s="52"/>
      <c r="M920" s="52"/>
    </row>
    <row r="921" ht="12.75" customHeight="1">
      <c r="A921" s="52"/>
      <c r="B921" s="52"/>
      <c r="C921" s="52"/>
      <c r="D921" s="52"/>
      <c r="E921" s="52"/>
      <c r="F921" s="52"/>
      <c r="G921" s="52"/>
      <c r="H921" s="52"/>
      <c r="I921" s="52"/>
      <c r="J921" s="52"/>
      <c r="K921" s="52"/>
      <c r="L921" s="52"/>
      <c r="M921" s="52"/>
    </row>
    <row r="922" ht="12.75" customHeight="1">
      <c r="A922" s="52"/>
      <c r="B922" s="52"/>
      <c r="C922" s="52"/>
      <c r="D922" s="52"/>
      <c r="E922" s="52"/>
      <c r="F922" s="52"/>
      <c r="G922" s="52"/>
      <c r="H922" s="52"/>
      <c r="I922" s="52"/>
      <c r="J922" s="52"/>
      <c r="K922" s="52"/>
      <c r="L922" s="52"/>
      <c r="M922" s="52"/>
    </row>
    <row r="923" ht="12.75" customHeight="1">
      <c r="A923" s="52"/>
      <c r="B923" s="52"/>
      <c r="C923" s="52"/>
      <c r="D923" s="52"/>
      <c r="E923" s="52"/>
      <c r="F923" s="52"/>
      <c r="G923" s="52"/>
      <c r="H923" s="52"/>
      <c r="I923" s="52"/>
      <c r="J923" s="52"/>
      <c r="K923" s="52"/>
      <c r="L923" s="52"/>
      <c r="M923" s="52"/>
    </row>
    <row r="924" ht="12.75" customHeight="1">
      <c r="A924" s="52"/>
      <c r="B924" s="52"/>
      <c r="C924" s="52"/>
      <c r="D924" s="52"/>
      <c r="E924" s="52"/>
      <c r="F924" s="52"/>
      <c r="G924" s="52"/>
      <c r="H924" s="52"/>
      <c r="I924" s="52"/>
      <c r="J924" s="52"/>
      <c r="K924" s="52"/>
      <c r="L924" s="52"/>
      <c r="M924" s="52"/>
    </row>
    <row r="925" ht="12.75" customHeight="1">
      <c r="A925" s="52"/>
      <c r="B925" s="52"/>
      <c r="C925" s="52"/>
      <c r="D925" s="52"/>
      <c r="E925" s="52"/>
      <c r="F925" s="52"/>
      <c r="G925" s="52"/>
      <c r="H925" s="52"/>
      <c r="I925" s="52"/>
      <c r="J925" s="52"/>
      <c r="K925" s="52"/>
      <c r="L925" s="52"/>
      <c r="M925" s="52"/>
    </row>
    <row r="926" ht="12.75" customHeight="1">
      <c r="A926" s="52"/>
      <c r="B926" s="52"/>
      <c r="C926" s="52"/>
      <c r="D926" s="52"/>
      <c r="E926" s="52"/>
      <c r="F926" s="52"/>
      <c r="G926" s="52"/>
      <c r="H926" s="52"/>
      <c r="I926" s="52"/>
      <c r="J926" s="52"/>
      <c r="K926" s="52"/>
      <c r="L926" s="52"/>
      <c r="M926" s="52"/>
    </row>
    <row r="927" ht="12.75" customHeight="1">
      <c r="A927" s="52"/>
      <c r="B927" s="52"/>
      <c r="C927" s="52"/>
      <c r="D927" s="52"/>
      <c r="E927" s="52"/>
      <c r="F927" s="52"/>
      <c r="G927" s="52"/>
      <c r="H927" s="52"/>
      <c r="I927" s="52"/>
      <c r="J927" s="52"/>
      <c r="K927" s="52"/>
      <c r="L927" s="52"/>
      <c r="M927" s="52"/>
    </row>
    <row r="928" ht="12.75" customHeight="1">
      <c r="A928" s="52"/>
      <c r="B928" s="52"/>
      <c r="C928" s="52"/>
      <c r="D928" s="52"/>
      <c r="E928" s="52"/>
      <c r="F928" s="52"/>
      <c r="G928" s="52"/>
      <c r="H928" s="52"/>
      <c r="I928" s="52"/>
      <c r="J928" s="52"/>
      <c r="K928" s="52"/>
      <c r="L928" s="52"/>
      <c r="M928" s="52"/>
    </row>
    <row r="929" ht="12.75" customHeight="1">
      <c r="A929" s="52"/>
      <c r="B929" s="52"/>
      <c r="C929" s="52"/>
      <c r="D929" s="52"/>
      <c r="E929" s="52"/>
      <c r="F929" s="52"/>
      <c r="G929" s="52"/>
      <c r="H929" s="52"/>
      <c r="I929" s="52"/>
      <c r="J929" s="52"/>
      <c r="K929" s="52"/>
      <c r="L929" s="52"/>
      <c r="M929" s="52"/>
    </row>
    <row r="930" ht="12.75" customHeight="1">
      <c r="A930" s="52"/>
      <c r="B930" s="52"/>
      <c r="C930" s="52"/>
      <c r="D930" s="52"/>
      <c r="E930" s="52"/>
      <c r="F930" s="52"/>
      <c r="G930" s="52"/>
      <c r="H930" s="52"/>
      <c r="I930" s="52"/>
      <c r="J930" s="52"/>
      <c r="K930" s="52"/>
      <c r="L930" s="52"/>
      <c r="M930" s="52"/>
    </row>
    <row r="931" ht="12.75" customHeight="1">
      <c r="A931" s="52"/>
      <c r="B931" s="52"/>
      <c r="C931" s="52"/>
      <c r="D931" s="52"/>
      <c r="E931" s="52"/>
      <c r="F931" s="52"/>
      <c r="G931" s="52"/>
      <c r="H931" s="52"/>
      <c r="I931" s="52"/>
      <c r="J931" s="52"/>
      <c r="K931" s="52"/>
      <c r="L931" s="52"/>
      <c r="M931" s="52"/>
    </row>
    <row r="932" ht="12.75" customHeight="1">
      <c r="A932" s="52"/>
      <c r="B932" s="52"/>
      <c r="C932" s="52"/>
      <c r="D932" s="52"/>
      <c r="E932" s="52"/>
      <c r="F932" s="52"/>
      <c r="G932" s="52"/>
      <c r="H932" s="52"/>
      <c r="I932" s="52"/>
      <c r="J932" s="52"/>
      <c r="K932" s="52"/>
      <c r="L932" s="52"/>
      <c r="M932" s="52"/>
    </row>
    <row r="933" ht="12.75" customHeight="1">
      <c r="A933" s="52"/>
      <c r="B933" s="52"/>
      <c r="C933" s="52"/>
      <c r="D933" s="52"/>
      <c r="E933" s="52"/>
      <c r="F933" s="52"/>
      <c r="G933" s="52"/>
      <c r="H933" s="52"/>
      <c r="I933" s="52"/>
      <c r="J933" s="52"/>
      <c r="K933" s="52"/>
      <c r="L933" s="52"/>
      <c r="M933" s="52"/>
    </row>
    <row r="934" ht="12.75" customHeight="1">
      <c r="A934" s="52"/>
      <c r="B934" s="52"/>
      <c r="C934" s="52"/>
      <c r="D934" s="52"/>
      <c r="E934" s="52"/>
      <c r="F934" s="52"/>
      <c r="G934" s="52"/>
      <c r="H934" s="52"/>
      <c r="I934" s="52"/>
      <c r="J934" s="52"/>
      <c r="K934" s="52"/>
      <c r="L934" s="52"/>
      <c r="M934" s="52"/>
    </row>
    <row r="935" ht="12.75" customHeight="1">
      <c r="A935" s="52"/>
      <c r="B935" s="52"/>
      <c r="C935" s="52"/>
      <c r="D935" s="52"/>
      <c r="E935" s="52"/>
      <c r="F935" s="52"/>
      <c r="G935" s="52"/>
      <c r="H935" s="52"/>
      <c r="I935" s="52"/>
      <c r="J935" s="52"/>
      <c r="K935" s="52"/>
      <c r="L935" s="52"/>
      <c r="M935" s="52"/>
    </row>
    <row r="936" ht="12.75" customHeight="1">
      <c r="A936" s="52"/>
      <c r="B936" s="52"/>
      <c r="C936" s="52"/>
      <c r="D936" s="52"/>
      <c r="E936" s="52"/>
      <c r="F936" s="52"/>
      <c r="G936" s="52"/>
      <c r="H936" s="52"/>
      <c r="I936" s="52"/>
      <c r="J936" s="52"/>
      <c r="K936" s="52"/>
      <c r="L936" s="52"/>
      <c r="M936" s="52"/>
    </row>
    <row r="937" ht="12.75" customHeight="1">
      <c r="A937" s="52"/>
      <c r="B937" s="52"/>
      <c r="C937" s="52"/>
      <c r="D937" s="52"/>
      <c r="E937" s="52"/>
      <c r="F937" s="52"/>
      <c r="G937" s="52"/>
      <c r="H937" s="52"/>
      <c r="I937" s="52"/>
      <c r="J937" s="52"/>
      <c r="K937" s="52"/>
      <c r="L937" s="52"/>
      <c r="M937" s="52"/>
    </row>
    <row r="938" ht="12.75" customHeight="1">
      <c r="A938" s="52"/>
      <c r="B938" s="52"/>
      <c r="C938" s="52"/>
      <c r="D938" s="52"/>
      <c r="E938" s="52"/>
      <c r="F938" s="52"/>
      <c r="G938" s="52"/>
      <c r="H938" s="52"/>
      <c r="I938" s="52"/>
      <c r="J938" s="52"/>
      <c r="K938" s="52"/>
      <c r="L938" s="52"/>
      <c r="M938" s="52"/>
    </row>
    <row r="939" ht="12.75" customHeight="1">
      <c r="A939" s="52"/>
      <c r="B939" s="52"/>
      <c r="C939" s="52"/>
      <c r="D939" s="52"/>
      <c r="E939" s="52"/>
      <c r="F939" s="52"/>
      <c r="G939" s="52"/>
      <c r="H939" s="52"/>
      <c r="I939" s="52"/>
      <c r="J939" s="52"/>
      <c r="K939" s="52"/>
      <c r="L939" s="52"/>
      <c r="M939" s="52"/>
    </row>
    <row r="940" ht="12.75" customHeight="1">
      <c r="A940" s="52"/>
      <c r="B940" s="52"/>
      <c r="C940" s="52"/>
      <c r="D940" s="52"/>
      <c r="E940" s="52"/>
      <c r="F940" s="52"/>
      <c r="G940" s="52"/>
      <c r="H940" s="52"/>
      <c r="I940" s="52"/>
      <c r="J940" s="52"/>
      <c r="K940" s="52"/>
      <c r="L940" s="52"/>
      <c r="M940" s="52"/>
    </row>
    <row r="941" ht="12.75" customHeight="1">
      <c r="A941" s="52"/>
      <c r="B941" s="52"/>
      <c r="C941" s="52"/>
      <c r="D941" s="52"/>
      <c r="E941" s="52"/>
      <c r="F941" s="52"/>
      <c r="G941" s="52"/>
      <c r="H941" s="52"/>
      <c r="I941" s="52"/>
      <c r="J941" s="52"/>
      <c r="K941" s="52"/>
      <c r="L941" s="52"/>
      <c r="M941" s="52"/>
    </row>
    <row r="942" ht="12.75" customHeight="1">
      <c r="A942" s="52"/>
      <c r="B942" s="52"/>
      <c r="C942" s="52"/>
      <c r="D942" s="52"/>
      <c r="E942" s="52"/>
      <c r="F942" s="52"/>
      <c r="G942" s="52"/>
      <c r="H942" s="52"/>
      <c r="I942" s="52"/>
      <c r="J942" s="52"/>
      <c r="K942" s="52"/>
      <c r="L942" s="52"/>
      <c r="M942" s="52"/>
    </row>
    <row r="943" ht="12.75" customHeight="1">
      <c r="A943" s="52"/>
      <c r="B943" s="52"/>
      <c r="C943" s="52"/>
      <c r="D943" s="52"/>
      <c r="E943" s="52"/>
      <c r="F943" s="52"/>
      <c r="G943" s="52"/>
      <c r="H943" s="52"/>
      <c r="I943" s="52"/>
      <c r="J943" s="52"/>
      <c r="K943" s="52"/>
      <c r="L943" s="52"/>
      <c r="M943" s="52"/>
    </row>
    <row r="944" ht="12.75" customHeight="1">
      <c r="A944" s="52"/>
      <c r="B944" s="52"/>
      <c r="C944" s="52"/>
      <c r="D944" s="52"/>
      <c r="E944" s="52"/>
      <c r="F944" s="52"/>
      <c r="G944" s="52"/>
      <c r="H944" s="52"/>
      <c r="I944" s="52"/>
      <c r="J944" s="52"/>
      <c r="K944" s="52"/>
      <c r="L944" s="52"/>
      <c r="M944" s="52"/>
    </row>
    <row r="945" ht="12.75" customHeight="1">
      <c r="A945" s="52"/>
      <c r="B945" s="52"/>
      <c r="C945" s="52"/>
      <c r="D945" s="52"/>
      <c r="E945" s="52"/>
      <c r="F945" s="52"/>
      <c r="G945" s="52"/>
      <c r="H945" s="52"/>
      <c r="I945" s="52"/>
      <c r="J945" s="52"/>
      <c r="K945" s="52"/>
      <c r="L945" s="52"/>
      <c r="M945" s="52"/>
    </row>
    <row r="946" ht="12.75" customHeight="1">
      <c r="A946" s="52"/>
      <c r="B946" s="52"/>
      <c r="C946" s="52"/>
      <c r="D946" s="52"/>
      <c r="E946" s="52"/>
      <c r="F946" s="52"/>
      <c r="G946" s="52"/>
      <c r="H946" s="52"/>
      <c r="I946" s="52"/>
      <c r="J946" s="52"/>
      <c r="K946" s="52"/>
      <c r="L946" s="52"/>
      <c r="M946" s="52"/>
    </row>
    <row r="947" ht="12.75" customHeight="1">
      <c r="A947" s="52"/>
      <c r="B947" s="52"/>
      <c r="C947" s="52"/>
      <c r="D947" s="52"/>
      <c r="E947" s="52"/>
      <c r="F947" s="52"/>
      <c r="G947" s="52"/>
      <c r="H947" s="52"/>
      <c r="I947" s="52"/>
      <c r="J947" s="52"/>
      <c r="K947" s="52"/>
      <c r="L947" s="52"/>
      <c r="M947" s="52"/>
    </row>
    <row r="948" ht="12.75" customHeight="1">
      <c r="A948" s="52"/>
      <c r="B948" s="52"/>
      <c r="C948" s="52"/>
      <c r="D948" s="52"/>
      <c r="E948" s="52"/>
      <c r="F948" s="52"/>
      <c r="G948" s="52"/>
      <c r="H948" s="52"/>
      <c r="I948" s="52"/>
      <c r="J948" s="52"/>
      <c r="K948" s="52"/>
      <c r="L948" s="52"/>
      <c r="M948" s="52"/>
    </row>
    <row r="949" ht="12.75" customHeight="1">
      <c r="A949" s="52"/>
      <c r="B949" s="52"/>
      <c r="C949" s="52"/>
      <c r="D949" s="52"/>
      <c r="E949" s="52"/>
      <c r="F949" s="52"/>
      <c r="G949" s="52"/>
      <c r="H949" s="52"/>
      <c r="I949" s="52"/>
      <c r="J949" s="52"/>
      <c r="K949" s="52"/>
      <c r="L949" s="52"/>
      <c r="M949" s="52"/>
    </row>
    <row r="950" ht="12.75" customHeight="1">
      <c r="A950" s="52"/>
      <c r="B950" s="52"/>
      <c r="C950" s="52"/>
      <c r="D950" s="52"/>
      <c r="E950" s="52"/>
      <c r="F950" s="52"/>
      <c r="G950" s="52"/>
      <c r="H950" s="52"/>
      <c r="I950" s="52"/>
      <c r="J950" s="52"/>
      <c r="K950" s="52"/>
      <c r="L950" s="52"/>
      <c r="M950" s="52"/>
    </row>
    <row r="951" ht="12.75" customHeight="1">
      <c r="A951" s="52"/>
      <c r="B951" s="52"/>
      <c r="C951" s="52"/>
      <c r="D951" s="52"/>
      <c r="E951" s="52"/>
      <c r="F951" s="52"/>
      <c r="G951" s="52"/>
      <c r="H951" s="52"/>
      <c r="I951" s="52"/>
      <c r="J951" s="52"/>
      <c r="K951" s="52"/>
      <c r="L951" s="52"/>
      <c r="M951" s="52"/>
    </row>
    <row r="952" ht="12.75" customHeight="1">
      <c r="A952" s="52"/>
      <c r="B952" s="52"/>
      <c r="C952" s="52"/>
      <c r="D952" s="52"/>
      <c r="E952" s="52"/>
      <c r="F952" s="52"/>
      <c r="G952" s="52"/>
      <c r="H952" s="52"/>
      <c r="I952" s="52"/>
      <c r="J952" s="52"/>
      <c r="K952" s="52"/>
      <c r="L952" s="52"/>
      <c r="M952" s="52"/>
    </row>
    <row r="953" ht="12.75" customHeight="1">
      <c r="A953" s="52"/>
      <c r="B953" s="52"/>
      <c r="C953" s="52"/>
      <c r="D953" s="52"/>
      <c r="E953" s="52"/>
      <c r="F953" s="52"/>
      <c r="G953" s="52"/>
      <c r="H953" s="52"/>
      <c r="I953" s="52"/>
      <c r="J953" s="52"/>
      <c r="K953" s="52"/>
      <c r="L953" s="52"/>
      <c r="M953" s="52"/>
    </row>
    <row r="954" ht="12.75" customHeight="1">
      <c r="A954" s="52"/>
      <c r="B954" s="52"/>
      <c r="C954" s="52"/>
      <c r="D954" s="52"/>
      <c r="E954" s="52"/>
      <c r="F954" s="52"/>
      <c r="G954" s="52"/>
      <c r="H954" s="52"/>
      <c r="I954" s="52"/>
      <c r="J954" s="52"/>
      <c r="K954" s="52"/>
      <c r="L954" s="52"/>
      <c r="M954" s="52"/>
    </row>
    <row r="955" ht="12.75" customHeight="1">
      <c r="A955" s="52"/>
      <c r="B955" s="52"/>
      <c r="C955" s="52"/>
      <c r="D955" s="52"/>
      <c r="E955" s="52"/>
      <c r="F955" s="52"/>
      <c r="G955" s="52"/>
      <c r="H955" s="52"/>
      <c r="I955" s="52"/>
      <c r="J955" s="52"/>
      <c r="K955" s="52"/>
      <c r="L955" s="52"/>
      <c r="M955" s="52"/>
    </row>
    <row r="956" ht="12.75" customHeight="1">
      <c r="A956" s="52"/>
      <c r="B956" s="52"/>
      <c r="C956" s="52"/>
      <c r="D956" s="52"/>
      <c r="E956" s="52"/>
      <c r="F956" s="52"/>
      <c r="G956" s="52"/>
      <c r="H956" s="52"/>
      <c r="I956" s="52"/>
      <c r="J956" s="52"/>
      <c r="K956" s="52"/>
      <c r="L956" s="52"/>
      <c r="M956" s="52"/>
    </row>
    <row r="957" ht="12.75" customHeight="1">
      <c r="A957" s="52"/>
      <c r="B957" s="52"/>
      <c r="C957" s="52"/>
      <c r="D957" s="52"/>
      <c r="E957" s="52"/>
      <c r="F957" s="52"/>
      <c r="G957" s="52"/>
      <c r="H957" s="52"/>
      <c r="I957" s="52"/>
      <c r="J957" s="52"/>
      <c r="K957" s="52"/>
      <c r="L957" s="52"/>
      <c r="M957" s="52"/>
    </row>
    <row r="958" ht="12.75" customHeight="1">
      <c r="A958" s="52"/>
      <c r="B958" s="52"/>
      <c r="C958" s="52"/>
      <c r="D958" s="52"/>
      <c r="E958" s="52"/>
      <c r="F958" s="52"/>
      <c r="G958" s="52"/>
      <c r="H958" s="52"/>
      <c r="I958" s="52"/>
      <c r="J958" s="52"/>
      <c r="K958" s="52"/>
      <c r="L958" s="52"/>
      <c r="M958" s="52"/>
    </row>
    <row r="959" ht="12.75" customHeight="1">
      <c r="A959" s="52"/>
      <c r="B959" s="52"/>
      <c r="C959" s="52"/>
      <c r="D959" s="52"/>
      <c r="E959" s="52"/>
      <c r="F959" s="52"/>
      <c r="G959" s="52"/>
      <c r="H959" s="52"/>
      <c r="I959" s="52"/>
      <c r="J959" s="52"/>
      <c r="K959" s="52"/>
      <c r="L959" s="52"/>
      <c r="M959" s="52"/>
    </row>
    <row r="960" ht="12.75" customHeight="1">
      <c r="A960" s="52"/>
      <c r="B960" s="52"/>
      <c r="C960" s="52"/>
      <c r="D960" s="52"/>
      <c r="E960" s="52"/>
      <c r="F960" s="52"/>
      <c r="G960" s="52"/>
      <c r="H960" s="52"/>
      <c r="I960" s="52"/>
      <c r="J960" s="52"/>
      <c r="K960" s="52"/>
      <c r="L960" s="52"/>
      <c r="M960" s="52"/>
    </row>
    <row r="961" ht="12.75" customHeight="1">
      <c r="A961" s="52"/>
      <c r="B961" s="52"/>
      <c r="C961" s="52"/>
      <c r="D961" s="52"/>
      <c r="E961" s="52"/>
      <c r="F961" s="52"/>
      <c r="G961" s="52"/>
      <c r="H961" s="52"/>
      <c r="I961" s="52"/>
      <c r="J961" s="52"/>
      <c r="K961" s="52"/>
      <c r="L961" s="52"/>
      <c r="M961" s="52"/>
    </row>
    <row r="962" ht="12.75" customHeight="1">
      <c r="A962" s="52"/>
      <c r="B962" s="52"/>
      <c r="C962" s="52"/>
      <c r="D962" s="52"/>
      <c r="E962" s="52"/>
      <c r="F962" s="52"/>
      <c r="G962" s="52"/>
      <c r="H962" s="52"/>
      <c r="I962" s="52"/>
      <c r="J962" s="52"/>
      <c r="K962" s="52"/>
      <c r="L962" s="52"/>
      <c r="M962" s="52"/>
    </row>
    <row r="963" ht="12.75" customHeight="1">
      <c r="A963" s="52"/>
      <c r="B963" s="52"/>
      <c r="C963" s="52"/>
      <c r="D963" s="52"/>
      <c r="E963" s="52"/>
      <c r="F963" s="52"/>
      <c r="G963" s="52"/>
      <c r="H963" s="52"/>
      <c r="I963" s="52"/>
      <c r="J963" s="52"/>
      <c r="K963" s="52"/>
      <c r="L963" s="52"/>
      <c r="M963" s="52"/>
    </row>
    <row r="964" ht="12.75" customHeight="1">
      <c r="A964" s="52"/>
      <c r="B964" s="52"/>
      <c r="C964" s="52"/>
      <c r="D964" s="52"/>
      <c r="E964" s="52"/>
      <c r="F964" s="52"/>
      <c r="G964" s="52"/>
      <c r="H964" s="52"/>
      <c r="I964" s="52"/>
      <c r="J964" s="52"/>
      <c r="K964" s="52"/>
      <c r="L964" s="52"/>
      <c r="M964" s="52"/>
    </row>
    <row r="965" ht="12.75" customHeight="1">
      <c r="A965" s="52"/>
      <c r="B965" s="52"/>
      <c r="C965" s="52"/>
      <c r="D965" s="52"/>
      <c r="E965" s="52"/>
      <c r="F965" s="52"/>
      <c r="G965" s="52"/>
      <c r="H965" s="52"/>
      <c r="I965" s="52"/>
      <c r="J965" s="52"/>
      <c r="K965" s="52"/>
      <c r="L965" s="52"/>
      <c r="M965" s="52"/>
    </row>
    <row r="966" ht="12.75" customHeight="1">
      <c r="A966" s="52"/>
      <c r="B966" s="52"/>
      <c r="C966" s="52"/>
      <c r="D966" s="52"/>
      <c r="E966" s="52"/>
      <c r="F966" s="52"/>
      <c r="G966" s="52"/>
      <c r="H966" s="52"/>
      <c r="I966" s="52"/>
      <c r="J966" s="52"/>
      <c r="K966" s="52"/>
      <c r="L966" s="52"/>
      <c r="M966" s="52"/>
    </row>
    <row r="967" ht="12.75" customHeight="1">
      <c r="A967" s="52"/>
      <c r="B967" s="52"/>
      <c r="C967" s="52"/>
      <c r="D967" s="52"/>
      <c r="E967" s="52"/>
      <c r="F967" s="52"/>
      <c r="G967" s="52"/>
      <c r="H967" s="52"/>
      <c r="I967" s="52"/>
      <c r="J967" s="52"/>
      <c r="K967" s="52"/>
      <c r="L967" s="52"/>
      <c r="M967" s="52"/>
    </row>
    <row r="968" ht="12.75" customHeight="1">
      <c r="A968" s="52"/>
      <c r="B968" s="52"/>
      <c r="C968" s="52"/>
      <c r="D968" s="52"/>
      <c r="E968" s="52"/>
      <c r="F968" s="52"/>
      <c r="G968" s="52"/>
      <c r="H968" s="52"/>
      <c r="I968" s="52"/>
      <c r="J968" s="52"/>
      <c r="K968" s="52"/>
      <c r="L968" s="52"/>
      <c r="M968" s="52"/>
    </row>
    <row r="969" ht="12.75" customHeight="1">
      <c r="A969" s="52"/>
      <c r="B969" s="52"/>
      <c r="C969" s="52"/>
      <c r="D969" s="52"/>
      <c r="E969" s="52"/>
      <c r="F969" s="52"/>
      <c r="G969" s="52"/>
      <c r="H969" s="52"/>
      <c r="I969" s="52"/>
      <c r="J969" s="52"/>
      <c r="K969" s="52"/>
      <c r="L969" s="52"/>
      <c r="M969" s="52"/>
    </row>
    <row r="970" ht="12.75" customHeight="1">
      <c r="A970" s="52"/>
      <c r="B970" s="52"/>
      <c r="C970" s="52"/>
      <c r="D970" s="52"/>
      <c r="E970" s="52"/>
      <c r="F970" s="52"/>
      <c r="G970" s="52"/>
      <c r="H970" s="52"/>
      <c r="I970" s="52"/>
      <c r="J970" s="52"/>
      <c r="K970" s="52"/>
      <c r="L970" s="52"/>
      <c r="M970" s="52"/>
    </row>
    <row r="971" ht="12.75" customHeight="1">
      <c r="A971" s="52"/>
      <c r="B971" s="52"/>
      <c r="C971" s="52"/>
      <c r="D971" s="52"/>
      <c r="E971" s="52"/>
      <c r="F971" s="52"/>
      <c r="G971" s="52"/>
      <c r="H971" s="52"/>
      <c r="I971" s="52"/>
      <c r="J971" s="52"/>
      <c r="K971" s="52"/>
      <c r="L971" s="52"/>
      <c r="M971" s="52"/>
    </row>
    <row r="972" ht="12.75" customHeight="1">
      <c r="A972" s="52"/>
      <c r="B972" s="52"/>
      <c r="C972" s="52"/>
      <c r="D972" s="52"/>
      <c r="E972" s="52"/>
      <c r="F972" s="52"/>
      <c r="G972" s="52"/>
      <c r="H972" s="52"/>
      <c r="I972" s="52"/>
      <c r="J972" s="52"/>
      <c r="K972" s="52"/>
      <c r="L972" s="52"/>
      <c r="M972" s="52"/>
    </row>
    <row r="973" ht="12.75" customHeight="1">
      <c r="A973" s="52"/>
      <c r="B973" s="52"/>
      <c r="C973" s="52"/>
      <c r="D973" s="52"/>
      <c r="E973" s="52"/>
      <c r="F973" s="52"/>
      <c r="G973" s="52"/>
      <c r="H973" s="52"/>
      <c r="I973" s="52"/>
      <c r="J973" s="52"/>
      <c r="K973" s="52"/>
      <c r="L973" s="52"/>
      <c r="M973" s="52"/>
    </row>
    <row r="974" ht="12.75" customHeight="1">
      <c r="A974" s="52"/>
      <c r="B974" s="52"/>
      <c r="C974" s="52"/>
      <c r="D974" s="52"/>
      <c r="E974" s="52"/>
      <c r="F974" s="52"/>
      <c r="G974" s="52"/>
      <c r="H974" s="52"/>
      <c r="I974" s="52"/>
      <c r="J974" s="52"/>
      <c r="K974" s="52"/>
      <c r="L974" s="52"/>
      <c r="M974" s="52"/>
    </row>
    <row r="975" ht="12.75" customHeight="1">
      <c r="A975" s="52"/>
      <c r="B975" s="52"/>
      <c r="C975" s="52"/>
      <c r="D975" s="52"/>
      <c r="E975" s="52"/>
      <c r="F975" s="52"/>
      <c r="G975" s="52"/>
      <c r="H975" s="52"/>
      <c r="I975" s="52"/>
      <c r="J975" s="52"/>
      <c r="K975" s="52"/>
      <c r="L975" s="52"/>
      <c r="M975" s="52"/>
    </row>
    <row r="976" ht="12.75" customHeight="1">
      <c r="A976" s="52"/>
      <c r="B976" s="52"/>
      <c r="C976" s="52"/>
      <c r="D976" s="52"/>
      <c r="E976" s="52"/>
      <c r="F976" s="52"/>
      <c r="G976" s="52"/>
      <c r="H976" s="52"/>
      <c r="I976" s="52"/>
      <c r="J976" s="52"/>
      <c r="K976" s="52"/>
      <c r="L976" s="52"/>
      <c r="M976" s="52"/>
    </row>
    <row r="977" ht="12.75" customHeight="1">
      <c r="A977" s="52"/>
      <c r="B977" s="52"/>
      <c r="C977" s="52"/>
      <c r="D977" s="52"/>
      <c r="E977" s="52"/>
      <c r="F977" s="52"/>
      <c r="G977" s="52"/>
      <c r="H977" s="52"/>
      <c r="I977" s="52"/>
      <c r="J977" s="52"/>
      <c r="K977" s="52"/>
      <c r="L977" s="52"/>
      <c r="M977" s="52"/>
    </row>
    <row r="978" ht="12.75" customHeight="1">
      <c r="A978" s="52"/>
      <c r="B978" s="52"/>
      <c r="C978" s="52"/>
      <c r="D978" s="52"/>
      <c r="E978" s="52"/>
      <c r="F978" s="52"/>
      <c r="G978" s="52"/>
      <c r="H978" s="52"/>
      <c r="I978" s="52"/>
      <c r="J978" s="52"/>
      <c r="K978" s="52"/>
      <c r="L978" s="52"/>
      <c r="M978" s="52"/>
    </row>
    <row r="979" ht="12.75" customHeight="1">
      <c r="A979" s="52"/>
      <c r="B979" s="52"/>
      <c r="C979" s="52"/>
      <c r="D979" s="52"/>
      <c r="E979" s="52"/>
      <c r="F979" s="52"/>
      <c r="G979" s="52"/>
      <c r="H979" s="52"/>
      <c r="I979" s="52"/>
      <c r="J979" s="52"/>
      <c r="K979" s="52"/>
      <c r="L979" s="52"/>
      <c r="M979" s="52"/>
    </row>
    <row r="980" ht="12.75" customHeight="1">
      <c r="A980" s="52"/>
      <c r="B980" s="52"/>
      <c r="C980" s="52"/>
      <c r="D980" s="52"/>
      <c r="E980" s="52"/>
      <c r="F980" s="52"/>
      <c r="G980" s="52"/>
      <c r="H980" s="52"/>
      <c r="I980" s="52"/>
      <c r="J980" s="52"/>
      <c r="K980" s="52"/>
      <c r="L980" s="52"/>
      <c r="M980" s="52"/>
    </row>
    <row r="981" ht="12.75" customHeight="1">
      <c r="A981" s="52"/>
      <c r="B981" s="52"/>
      <c r="C981" s="52"/>
      <c r="D981" s="52"/>
      <c r="E981" s="52"/>
      <c r="F981" s="52"/>
      <c r="G981" s="52"/>
      <c r="H981" s="52"/>
      <c r="I981" s="52"/>
      <c r="J981" s="52"/>
      <c r="K981" s="52"/>
      <c r="L981" s="52"/>
      <c r="M981" s="52"/>
    </row>
    <row r="982" ht="12.75" customHeight="1">
      <c r="A982" s="52"/>
      <c r="B982" s="52"/>
      <c r="C982" s="52"/>
      <c r="D982" s="52"/>
      <c r="E982" s="52"/>
      <c r="F982" s="52"/>
      <c r="G982" s="52"/>
      <c r="H982" s="52"/>
      <c r="I982" s="52"/>
      <c r="J982" s="52"/>
      <c r="K982" s="52"/>
      <c r="L982" s="52"/>
      <c r="M982" s="52"/>
    </row>
    <row r="983" ht="12.75" customHeight="1">
      <c r="A983" s="52"/>
      <c r="B983" s="52"/>
      <c r="C983" s="52"/>
      <c r="D983" s="52"/>
      <c r="E983" s="52"/>
      <c r="F983" s="52"/>
      <c r="G983" s="52"/>
      <c r="H983" s="52"/>
      <c r="I983" s="52"/>
      <c r="J983" s="52"/>
      <c r="K983" s="52"/>
      <c r="L983" s="52"/>
      <c r="M983" s="52"/>
    </row>
    <row r="984" ht="12.75" customHeight="1">
      <c r="A984" s="52"/>
      <c r="B984" s="52"/>
      <c r="C984" s="52"/>
      <c r="D984" s="52"/>
      <c r="E984" s="52"/>
      <c r="F984" s="52"/>
      <c r="G984" s="52"/>
      <c r="H984" s="52"/>
      <c r="I984" s="52"/>
      <c r="J984" s="52"/>
      <c r="K984" s="52"/>
      <c r="L984" s="52"/>
      <c r="M984" s="52"/>
    </row>
    <row r="985" ht="12.75" customHeight="1">
      <c r="A985" s="52"/>
      <c r="B985" s="52"/>
      <c r="C985" s="52"/>
      <c r="D985" s="52"/>
      <c r="E985" s="52"/>
      <c r="F985" s="52"/>
      <c r="G985" s="52"/>
      <c r="H985" s="52"/>
      <c r="I985" s="52"/>
      <c r="J985" s="52"/>
      <c r="K985" s="52"/>
      <c r="L985" s="52"/>
      <c r="M985" s="52"/>
    </row>
    <row r="986" ht="12.75" customHeight="1">
      <c r="A986" s="52"/>
      <c r="B986" s="52"/>
      <c r="C986" s="52"/>
      <c r="D986" s="52"/>
      <c r="E986" s="52"/>
      <c r="F986" s="52"/>
      <c r="G986" s="52"/>
      <c r="H986" s="52"/>
      <c r="I986" s="52"/>
      <c r="J986" s="52"/>
      <c r="K986" s="52"/>
      <c r="L986" s="52"/>
      <c r="M986" s="52"/>
    </row>
    <row r="987" ht="12.75" customHeight="1">
      <c r="A987" s="52"/>
      <c r="B987" s="52"/>
      <c r="C987" s="52"/>
      <c r="D987" s="52"/>
      <c r="E987" s="52"/>
      <c r="F987" s="52"/>
      <c r="G987" s="52"/>
      <c r="H987" s="52"/>
      <c r="I987" s="52"/>
      <c r="J987" s="52"/>
      <c r="K987" s="52"/>
      <c r="L987" s="52"/>
      <c r="M987" s="52"/>
    </row>
    <row r="988" ht="12.75" customHeight="1">
      <c r="A988" s="52"/>
      <c r="B988" s="52"/>
      <c r="C988" s="52"/>
      <c r="D988" s="52"/>
      <c r="E988" s="52"/>
      <c r="F988" s="52"/>
      <c r="G988" s="52"/>
      <c r="H988" s="52"/>
      <c r="I988" s="52"/>
      <c r="J988" s="52"/>
      <c r="K988" s="52"/>
      <c r="L988" s="52"/>
      <c r="M988" s="52"/>
    </row>
    <row r="989" ht="12.75" customHeight="1">
      <c r="A989" s="52"/>
      <c r="B989" s="52"/>
      <c r="C989" s="52"/>
      <c r="D989" s="52"/>
      <c r="E989" s="52"/>
      <c r="F989" s="52"/>
      <c r="G989" s="52"/>
      <c r="H989" s="52"/>
      <c r="I989" s="52"/>
      <c r="J989" s="52"/>
      <c r="K989" s="52"/>
      <c r="L989" s="52"/>
      <c r="M989" s="52"/>
    </row>
    <row r="990" ht="12.75" customHeight="1">
      <c r="A990" s="52"/>
      <c r="B990" s="52"/>
      <c r="C990" s="52"/>
      <c r="D990" s="52"/>
      <c r="E990" s="52"/>
      <c r="F990" s="52"/>
      <c r="G990" s="52"/>
      <c r="H990" s="52"/>
      <c r="I990" s="52"/>
      <c r="J990" s="52"/>
      <c r="K990" s="52"/>
      <c r="L990" s="52"/>
      <c r="M990" s="52"/>
    </row>
    <row r="991" ht="12.75" customHeight="1">
      <c r="A991" s="52"/>
      <c r="B991" s="52"/>
      <c r="C991" s="52"/>
      <c r="D991" s="52"/>
      <c r="E991" s="52"/>
      <c r="F991" s="52"/>
      <c r="G991" s="52"/>
      <c r="H991" s="52"/>
      <c r="I991" s="52"/>
      <c r="J991" s="52"/>
      <c r="K991" s="52"/>
      <c r="L991" s="52"/>
      <c r="M991" s="52"/>
    </row>
    <row r="992" ht="12.75" customHeight="1">
      <c r="A992" s="52"/>
      <c r="B992" s="52"/>
      <c r="C992" s="52"/>
      <c r="D992" s="52"/>
      <c r="E992" s="52"/>
      <c r="F992" s="52"/>
      <c r="G992" s="52"/>
      <c r="H992" s="52"/>
      <c r="I992" s="52"/>
      <c r="J992" s="52"/>
      <c r="K992" s="52"/>
      <c r="L992" s="52"/>
      <c r="M992" s="52"/>
    </row>
    <row r="993" ht="12.75" customHeight="1">
      <c r="A993" s="52"/>
      <c r="B993" s="52"/>
      <c r="C993" s="52"/>
      <c r="D993" s="52"/>
      <c r="E993" s="52"/>
      <c r="F993" s="52"/>
      <c r="G993" s="52"/>
      <c r="H993" s="52"/>
      <c r="I993" s="52"/>
      <c r="J993" s="52"/>
      <c r="K993" s="52"/>
      <c r="L993" s="52"/>
      <c r="M993" s="52"/>
    </row>
    <row r="994" ht="12.75" customHeight="1">
      <c r="A994" s="52"/>
      <c r="B994" s="52"/>
      <c r="C994" s="52"/>
      <c r="D994" s="52"/>
      <c r="E994" s="52"/>
      <c r="F994" s="52"/>
      <c r="G994" s="52"/>
      <c r="H994" s="52"/>
      <c r="I994" s="52"/>
      <c r="J994" s="52"/>
      <c r="K994" s="52"/>
      <c r="L994" s="52"/>
      <c r="M994" s="52"/>
    </row>
    <row r="995" ht="12.75" customHeight="1">
      <c r="A995" s="52"/>
      <c r="B995" s="52"/>
      <c r="C995" s="52"/>
      <c r="D995" s="52"/>
      <c r="E995" s="52"/>
      <c r="F995" s="52"/>
      <c r="G995" s="52"/>
      <c r="H995" s="52"/>
      <c r="I995" s="52"/>
      <c r="J995" s="52"/>
      <c r="K995" s="52"/>
      <c r="L995" s="52"/>
      <c r="M995" s="52"/>
    </row>
    <row r="996" ht="12.75" customHeight="1">
      <c r="A996" s="52"/>
      <c r="B996" s="52"/>
      <c r="C996" s="52"/>
      <c r="D996" s="52"/>
      <c r="E996" s="52"/>
      <c r="F996" s="52"/>
      <c r="G996" s="52"/>
      <c r="H996" s="52"/>
      <c r="I996" s="52"/>
      <c r="J996" s="52"/>
      <c r="K996" s="52"/>
      <c r="L996" s="52"/>
      <c r="M996" s="52"/>
    </row>
    <row r="997" ht="12.75" customHeight="1">
      <c r="A997" s="52"/>
      <c r="B997" s="52"/>
      <c r="C997" s="52"/>
      <c r="D997" s="52"/>
      <c r="E997" s="52"/>
      <c r="F997" s="52"/>
      <c r="G997" s="52"/>
      <c r="H997" s="52"/>
      <c r="I997" s="52"/>
      <c r="J997" s="52"/>
      <c r="K997" s="52"/>
      <c r="L997" s="52"/>
      <c r="M997" s="52"/>
    </row>
    <row r="998" ht="12.75" customHeight="1">
      <c r="A998" s="52"/>
      <c r="B998" s="52"/>
      <c r="C998" s="52"/>
      <c r="D998" s="52"/>
      <c r="E998" s="52"/>
      <c r="F998" s="52"/>
      <c r="G998" s="52"/>
      <c r="H998" s="52"/>
      <c r="I998" s="52"/>
      <c r="J998" s="52"/>
      <c r="K998" s="52"/>
      <c r="L998" s="52"/>
      <c r="M998" s="52"/>
    </row>
    <row r="999" ht="12.75" customHeight="1">
      <c r="A999" s="52"/>
      <c r="B999" s="52"/>
      <c r="C999" s="52"/>
      <c r="D999" s="52"/>
      <c r="E999" s="52"/>
      <c r="F999" s="52"/>
      <c r="G999" s="52"/>
      <c r="H999" s="52"/>
      <c r="I999" s="52"/>
      <c r="J999" s="52"/>
      <c r="K999" s="52"/>
      <c r="L999" s="52"/>
      <c r="M999" s="52"/>
    </row>
    <row r="1000" ht="12.75" customHeight="1">
      <c r="A1000" s="52"/>
      <c r="B1000" s="52"/>
      <c r="C1000" s="52"/>
      <c r="D1000" s="52"/>
      <c r="E1000" s="52"/>
      <c r="F1000" s="52"/>
      <c r="G1000" s="52"/>
      <c r="H1000" s="52"/>
      <c r="I1000" s="52"/>
      <c r="J1000" s="52"/>
      <c r="K1000" s="52"/>
      <c r="L1000" s="52"/>
      <c r="M1000" s="52"/>
    </row>
  </sheetData>
  <mergeCells count="3">
    <mergeCell ref="A1:E1"/>
    <mergeCell ref="D2:F2"/>
    <mergeCell ref="G2:L2"/>
  </mergeCells>
  <hyperlinks>
    <hyperlink r:id="rId1" ref="C5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6.14"/>
    <col customWidth="1" min="3" max="3" width="32.0"/>
    <col customWidth="1" min="4" max="4" width="32.43"/>
    <col customWidth="1" min="5" max="5" width="21.57"/>
    <col customWidth="1" min="6" max="6" width="21.43"/>
    <col customWidth="1" min="7" max="7" width="17.29"/>
    <col customWidth="1" min="8" max="8" width="16.0"/>
    <col customWidth="1" min="9" max="9" width="15.86"/>
    <col customWidth="1" min="10" max="10" width="20.43"/>
    <col customWidth="1" min="11" max="11" width="21.29"/>
    <col customWidth="1" min="12" max="12" width="15.57"/>
    <col customWidth="1" min="13" max="13" width="21.57"/>
    <col customWidth="1" min="14" max="14" width="20.29"/>
    <col customWidth="1" min="15" max="16" width="21.43"/>
    <col customWidth="1" min="17" max="26" width="10.71"/>
  </cols>
  <sheetData>
    <row r="1" ht="45.75" customHeight="1">
      <c r="A1" s="92" t="s">
        <v>2100</v>
      </c>
      <c r="B1" s="2"/>
      <c r="C1" s="2"/>
      <c r="D1" s="2"/>
      <c r="E1" s="3"/>
      <c r="F1" s="93"/>
      <c r="G1" s="4"/>
      <c r="H1" s="4"/>
      <c r="I1" s="4"/>
      <c r="J1" s="4"/>
      <c r="K1" s="4"/>
      <c r="L1" s="4"/>
      <c r="M1" s="4"/>
      <c r="N1" s="4"/>
      <c r="O1" s="94"/>
      <c r="P1" s="52"/>
    </row>
    <row r="2" ht="42.0" customHeight="1">
      <c r="A2" s="95"/>
      <c r="B2" s="96"/>
      <c r="C2" s="97"/>
      <c r="D2" s="97"/>
      <c r="E2" s="12" t="s">
        <v>2101</v>
      </c>
      <c r="F2" s="2"/>
      <c r="G2" s="13"/>
      <c r="H2" s="12" t="s">
        <v>2102</v>
      </c>
      <c r="I2" s="2"/>
      <c r="J2" s="2"/>
      <c r="K2" s="2"/>
      <c r="L2" s="2"/>
      <c r="M2" s="3"/>
      <c r="N2" s="58"/>
      <c r="O2" s="59"/>
      <c r="P2" s="52"/>
    </row>
    <row r="3" ht="36.0" customHeight="1">
      <c r="A3" s="20" t="s">
        <v>5</v>
      </c>
      <c r="B3" s="20" t="s">
        <v>1202</v>
      </c>
      <c r="C3" s="20" t="s">
        <v>2103</v>
      </c>
      <c r="D3" s="20" t="s">
        <v>2104</v>
      </c>
      <c r="E3" s="20" t="s">
        <v>2105</v>
      </c>
      <c r="F3" s="20" t="s">
        <v>2106</v>
      </c>
      <c r="G3" s="20" t="s">
        <v>2107</v>
      </c>
      <c r="H3" s="20" t="s">
        <v>2108</v>
      </c>
      <c r="I3" s="20" t="s">
        <v>2109</v>
      </c>
      <c r="J3" s="20" t="s">
        <v>2110</v>
      </c>
      <c r="K3" s="20" t="s">
        <v>2111</v>
      </c>
      <c r="L3" s="20" t="s">
        <v>2112</v>
      </c>
      <c r="M3" s="20" t="s">
        <v>2113</v>
      </c>
      <c r="N3" s="20" t="s">
        <v>2114</v>
      </c>
      <c r="O3" s="20" t="s">
        <v>2115</v>
      </c>
      <c r="P3" s="52"/>
    </row>
    <row r="4" ht="63.75" customHeight="1">
      <c r="A4" s="21" t="s">
        <v>30</v>
      </c>
      <c r="B4" s="21" t="s">
        <v>31</v>
      </c>
      <c r="C4" s="21" t="s">
        <v>2116</v>
      </c>
      <c r="D4" s="23"/>
      <c r="E4" s="21" t="s">
        <v>2117</v>
      </c>
      <c r="F4" s="23"/>
      <c r="G4" s="21" t="s">
        <v>2117</v>
      </c>
      <c r="H4" s="21" t="s">
        <v>1513</v>
      </c>
      <c r="I4" s="21" t="s">
        <v>2118</v>
      </c>
      <c r="J4" s="21" t="s">
        <v>2119</v>
      </c>
      <c r="K4" s="21" t="s">
        <v>2120</v>
      </c>
      <c r="L4" s="23"/>
      <c r="M4" s="23"/>
      <c r="N4" s="23"/>
      <c r="O4" s="21" t="s">
        <v>2121</v>
      </c>
      <c r="P4" s="52"/>
    </row>
    <row r="5" ht="63.75" customHeight="1">
      <c r="A5" s="21" t="s">
        <v>43</v>
      </c>
      <c r="B5" s="34" t="s">
        <v>1212</v>
      </c>
      <c r="C5" s="21" t="s">
        <v>2116</v>
      </c>
      <c r="D5" s="23"/>
      <c r="E5" s="34" t="s">
        <v>2122</v>
      </c>
      <c r="F5" s="23"/>
      <c r="G5" s="34"/>
      <c r="H5" s="21" t="s">
        <v>1752</v>
      </c>
      <c r="I5" s="21" t="s">
        <v>2123</v>
      </c>
      <c r="J5" s="21" t="s">
        <v>2119</v>
      </c>
      <c r="K5" s="21" t="s">
        <v>2111</v>
      </c>
      <c r="L5" s="23"/>
      <c r="M5" s="23"/>
      <c r="N5" s="23"/>
      <c r="O5" s="21" t="s">
        <v>2124</v>
      </c>
      <c r="P5" s="52"/>
    </row>
    <row r="6" ht="63.75" customHeight="1">
      <c r="A6" s="21" t="s">
        <v>48</v>
      </c>
      <c r="B6" s="21" t="s">
        <v>1214</v>
      </c>
      <c r="C6" s="21" t="s">
        <v>2116</v>
      </c>
      <c r="D6" s="23"/>
      <c r="E6" s="21" t="s">
        <v>2125</v>
      </c>
      <c r="F6" s="23"/>
      <c r="G6" s="23"/>
      <c r="H6" s="21" t="s">
        <v>1752</v>
      </c>
      <c r="I6" s="21" t="s">
        <v>2123</v>
      </c>
      <c r="J6" s="21" t="s">
        <v>2119</v>
      </c>
      <c r="K6" s="21" t="s">
        <v>2111</v>
      </c>
      <c r="L6" s="23"/>
      <c r="M6" s="23"/>
      <c r="N6" s="23"/>
      <c r="O6" s="21" t="s">
        <v>2126</v>
      </c>
      <c r="P6" s="52"/>
    </row>
    <row r="7" ht="63.75" customHeight="1">
      <c r="A7" s="22" t="s">
        <v>53</v>
      </c>
      <c r="B7" s="21" t="s">
        <v>54</v>
      </c>
      <c r="C7" s="21" t="s">
        <v>2116</v>
      </c>
      <c r="D7" s="21" t="s">
        <v>2127</v>
      </c>
      <c r="E7" s="22" t="s">
        <v>2128</v>
      </c>
      <c r="F7" s="23"/>
      <c r="G7" s="23"/>
      <c r="H7" s="21" t="s">
        <v>1752</v>
      </c>
      <c r="I7" s="21" t="s">
        <v>2123</v>
      </c>
      <c r="J7" s="21" t="s">
        <v>2119</v>
      </c>
      <c r="K7" s="21" t="s">
        <v>2111</v>
      </c>
      <c r="L7" s="21" t="s">
        <v>2129</v>
      </c>
      <c r="M7" s="21" t="s">
        <v>2130</v>
      </c>
      <c r="N7" s="23"/>
      <c r="O7" s="21" t="s">
        <v>2126</v>
      </c>
      <c r="P7" s="52"/>
    </row>
    <row r="8" ht="63.75" customHeight="1">
      <c r="A8" s="21" t="s">
        <v>60</v>
      </c>
      <c r="B8" s="21" t="s">
        <v>61</v>
      </c>
      <c r="C8" s="21" t="s">
        <v>2116</v>
      </c>
      <c r="D8" s="21"/>
      <c r="E8" s="21" t="s">
        <v>2117</v>
      </c>
      <c r="F8" s="23"/>
      <c r="G8" s="23"/>
      <c r="H8" s="21" t="s">
        <v>1513</v>
      </c>
      <c r="I8" s="21" t="s">
        <v>2131</v>
      </c>
      <c r="J8" s="21" t="s">
        <v>2132</v>
      </c>
      <c r="K8" s="21" t="s">
        <v>2111</v>
      </c>
      <c r="L8" s="23"/>
      <c r="M8" s="21" t="s">
        <v>2130</v>
      </c>
      <c r="N8" s="23"/>
      <c r="O8" s="21" t="s">
        <v>2121</v>
      </c>
      <c r="P8" s="52"/>
    </row>
    <row r="9" ht="63.75" customHeight="1">
      <c r="A9" s="21" t="s">
        <v>66</v>
      </c>
      <c r="B9" s="21" t="s">
        <v>67</v>
      </c>
      <c r="C9" s="21" t="s">
        <v>2116</v>
      </c>
      <c r="D9" s="23"/>
      <c r="E9" s="23"/>
      <c r="F9" s="23"/>
      <c r="G9" s="23"/>
      <c r="H9" s="23"/>
      <c r="I9" s="23"/>
      <c r="J9" s="23"/>
      <c r="K9" s="23"/>
      <c r="L9" s="23"/>
      <c r="M9" s="23"/>
      <c r="N9" s="23"/>
      <c r="O9" s="23"/>
      <c r="P9" s="52"/>
    </row>
    <row r="10" ht="63.75" customHeight="1">
      <c r="A10" s="21" t="s">
        <v>71</v>
      </c>
      <c r="B10" s="21" t="s">
        <v>72</v>
      </c>
      <c r="C10" s="21" t="s">
        <v>2116</v>
      </c>
      <c r="D10" s="23"/>
      <c r="E10" s="21" t="s">
        <v>2117</v>
      </c>
      <c r="F10" s="23"/>
      <c r="G10" s="23"/>
      <c r="H10" s="21" t="s">
        <v>1752</v>
      </c>
      <c r="I10" s="21" t="s">
        <v>2133</v>
      </c>
      <c r="J10" s="21" t="s">
        <v>2134</v>
      </c>
      <c r="K10" s="21" t="s">
        <v>2111</v>
      </c>
      <c r="L10" s="23"/>
      <c r="M10" s="21" t="s">
        <v>2130</v>
      </c>
      <c r="N10" s="21" t="s">
        <v>2135</v>
      </c>
      <c r="O10" s="21" t="s">
        <v>2126</v>
      </c>
      <c r="P10" s="52"/>
    </row>
    <row r="11" ht="63.75" customHeight="1">
      <c r="A11" s="21" t="s">
        <v>76</v>
      </c>
      <c r="B11" s="21" t="s">
        <v>77</v>
      </c>
      <c r="C11" s="21" t="s">
        <v>2116</v>
      </c>
      <c r="D11" s="23"/>
      <c r="E11" s="22" t="s">
        <v>2136</v>
      </c>
      <c r="F11" s="23"/>
      <c r="G11" s="21" t="s">
        <v>2117</v>
      </c>
      <c r="H11" s="21" t="s">
        <v>1752</v>
      </c>
      <c r="I11" s="21" t="s">
        <v>2123</v>
      </c>
      <c r="J11" s="21" t="s">
        <v>2119</v>
      </c>
      <c r="K11" s="21" t="s">
        <v>2111</v>
      </c>
      <c r="L11" s="23"/>
      <c r="M11" s="23"/>
      <c r="N11" s="23"/>
      <c r="O11" s="21" t="s">
        <v>2126</v>
      </c>
      <c r="P11" s="52"/>
    </row>
    <row r="12" ht="63.75" customHeight="1">
      <c r="A12" s="21" t="s">
        <v>83</v>
      </c>
      <c r="B12" s="21" t="s">
        <v>84</v>
      </c>
      <c r="C12" s="21" t="s">
        <v>2116</v>
      </c>
      <c r="D12" s="23"/>
      <c r="E12" s="21" t="s">
        <v>2137</v>
      </c>
      <c r="F12" s="23"/>
      <c r="G12" s="23"/>
      <c r="H12" s="21" t="s">
        <v>1513</v>
      </c>
      <c r="I12" s="21" t="s">
        <v>2138</v>
      </c>
      <c r="J12" s="21" t="s">
        <v>2139</v>
      </c>
      <c r="K12" s="21" t="s">
        <v>2111</v>
      </c>
      <c r="L12" s="23"/>
      <c r="M12" s="21" t="s">
        <v>2130</v>
      </c>
      <c r="N12" s="23"/>
      <c r="O12" s="21" t="s">
        <v>2121</v>
      </c>
      <c r="P12" s="52"/>
    </row>
    <row r="13" ht="63.75" customHeight="1">
      <c r="A13" s="21" t="s">
        <v>91</v>
      </c>
      <c r="B13" s="21" t="s">
        <v>92</v>
      </c>
      <c r="C13" s="21" t="s">
        <v>2116</v>
      </c>
      <c r="D13" s="23"/>
      <c r="E13" s="21" t="s">
        <v>2117</v>
      </c>
      <c r="F13" s="23"/>
      <c r="G13" s="23"/>
      <c r="H13" s="21" t="s">
        <v>2140</v>
      </c>
      <c r="I13" s="21" t="s">
        <v>2141</v>
      </c>
      <c r="J13" s="21" t="s">
        <v>2142</v>
      </c>
      <c r="K13" s="22" t="s">
        <v>2143</v>
      </c>
      <c r="L13" s="23"/>
      <c r="M13" s="21" t="s">
        <v>2130</v>
      </c>
      <c r="N13" s="23"/>
      <c r="O13" s="21" t="s">
        <v>2144</v>
      </c>
      <c r="P13" s="52"/>
    </row>
    <row r="14" ht="63.75" customHeight="1">
      <c r="A14" s="21" t="s">
        <v>96</v>
      </c>
      <c r="B14" s="21" t="s">
        <v>97</v>
      </c>
      <c r="C14" s="21" t="s">
        <v>2116</v>
      </c>
      <c r="D14" s="23"/>
      <c r="E14" s="23"/>
      <c r="F14" s="23"/>
      <c r="G14" s="23"/>
      <c r="H14" s="23"/>
      <c r="I14" s="21" t="s">
        <v>2145</v>
      </c>
      <c r="J14" s="21" t="s">
        <v>2119</v>
      </c>
      <c r="K14" s="23"/>
      <c r="L14" s="23"/>
      <c r="M14" s="23"/>
      <c r="N14" s="23"/>
      <c r="O14" s="23"/>
      <c r="P14" s="52"/>
    </row>
    <row r="15" ht="63.75" customHeight="1">
      <c r="A15" s="21" t="s">
        <v>98</v>
      </c>
      <c r="B15" s="21" t="s">
        <v>99</v>
      </c>
      <c r="C15" s="21" t="s">
        <v>2116</v>
      </c>
      <c r="D15" s="23"/>
      <c r="E15" s="23"/>
      <c r="F15" s="23"/>
      <c r="G15" s="23"/>
      <c r="H15" s="21" t="s">
        <v>1752</v>
      </c>
      <c r="I15" s="21" t="s">
        <v>2145</v>
      </c>
      <c r="J15" s="21" t="s">
        <v>2119</v>
      </c>
      <c r="K15" s="21" t="s">
        <v>2111</v>
      </c>
      <c r="L15" s="23"/>
      <c r="M15" s="21" t="s">
        <v>2146</v>
      </c>
      <c r="N15" s="23"/>
      <c r="O15" s="21" t="s">
        <v>2126</v>
      </c>
      <c r="P15" s="52"/>
    </row>
    <row r="16" ht="63.75" customHeight="1">
      <c r="A16" s="21" t="s">
        <v>105</v>
      </c>
      <c r="B16" s="21" t="s">
        <v>2147</v>
      </c>
      <c r="C16" s="21" t="s">
        <v>2116</v>
      </c>
      <c r="D16" s="23"/>
      <c r="E16" s="21" t="s">
        <v>2122</v>
      </c>
      <c r="F16" s="23"/>
      <c r="G16" s="23"/>
      <c r="H16" s="21" t="s">
        <v>2148</v>
      </c>
      <c r="I16" s="21" t="s">
        <v>2149</v>
      </c>
      <c r="J16" s="21" t="s">
        <v>2142</v>
      </c>
      <c r="K16" s="21" t="s">
        <v>2120</v>
      </c>
      <c r="L16" s="21" t="s">
        <v>2150</v>
      </c>
      <c r="M16" s="21" t="s">
        <v>2130</v>
      </c>
      <c r="N16" s="23"/>
      <c r="O16" s="21" t="s">
        <v>2121</v>
      </c>
      <c r="P16" s="52"/>
    </row>
    <row r="17" ht="63.75" customHeight="1">
      <c r="A17" s="21" t="s">
        <v>116</v>
      </c>
      <c r="B17" s="21" t="s">
        <v>117</v>
      </c>
      <c r="C17" s="21" t="s">
        <v>2116</v>
      </c>
      <c r="D17" s="23"/>
      <c r="E17" s="21" t="s">
        <v>2117</v>
      </c>
      <c r="F17" s="23"/>
      <c r="G17" s="23"/>
      <c r="H17" s="21" t="s">
        <v>1513</v>
      </c>
      <c r="I17" s="21" t="s">
        <v>2149</v>
      </c>
      <c r="J17" s="21" t="s">
        <v>2142</v>
      </c>
      <c r="K17" s="22" t="s">
        <v>2143</v>
      </c>
      <c r="L17" s="23"/>
      <c r="M17" s="21" t="s">
        <v>2130</v>
      </c>
      <c r="N17" s="23"/>
      <c r="O17" s="21" t="s">
        <v>2121</v>
      </c>
      <c r="P17" s="52"/>
    </row>
    <row r="18" ht="63.75" customHeight="1">
      <c r="A18" s="21" t="s">
        <v>123</v>
      </c>
      <c r="B18" s="21" t="s">
        <v>1242</v>
      </c>
      <c r="C18" s="21" t="s">
        <v>2116</v>
      </c>
      <c r="D18" s="23"/>
      <c r="E18" s="21" t="s">
        <v>2151</v>
      </c>
      <c r="F18" s="23"/>
      <c r="G18" s="21" t="s">
        <v>2152</v>
      </c>
      <c r="H18" s="21" t="s">
        <v>1752</v>
      </c>
      <c r="I18" s="21" t="s">
        <v>2145</v>
      </c>
      <c r="J18" s="21" t="s">
        <v>2119</v>
      </c>
      <c r="K18" s="21" t="s">
        <v>2153</v>
      </c>
      <c r="L18" s="23"/>
      <c r="M18" s="21"/>
      <c r="N18" s="23"/>
      <c r="O18" s="21" t="s">
        <v>2124</v>
      </c>
      <c r="P18" s="52"/>
    </row>
    <row r="19" ht="63.75" customHeight="1">
      <c r="A19" s="21" t="s">
        <v>128</v>
      </c>
      <c r="B19" s="21" t="s">
        <v>129</v>
      </c>
      <c r="C19" s="21" t="s">
        <v>2116</v>
      </c>
      <c r="D19" s="23"/>
      <c r="E19" s="21" t="s">
        <v>2154</v>
      </c>
      <c r="F19" s="23"/>
      <c r="G19" s="23"/>
      <c r="H19" s="23"/>
      <c r="I19" s="21" t="s">
        <v>2149</v>
      </c>
      <c r="J19" s="21" t="s">
        <v>2139</v>
      </c>
      <c r="K19" s="21" t="s">
        <v>2111</v>
      </c>
      <c r="L19" s="23"/>
      <c r="M19" s="21" t="s">
        <v>2130</v>
      </c>
      <c r="N19" s="23"/>
      <c r="O19" s="23"/>
      <c r="P19" s="52"/>
    </row>
    <row r="20" ht="63.75" customHeight="1">
      <c r="A20" s="21" t="s">
        <v>132</v>
      </c>
      <c r="B20" s="21" t="s">
        <v>133</v>
      </c>
      <c r="C20" s="21" t="s">
        <v>2116</v>
      </c>
      <c r="D20" s="23"/>
      <c r="E20" s="22" t="s">
        <v>2128</v>
      </c>
      <c r="F20" s="23"/>
      <c r="G20" s="21" t="s">
        <v>2155</v>
      </c>
      <c r="H20" s="21" t="s">
        <v>1752</v>
      </c>
      <c r="I20" s="21" t="s">
        <v>2145</v>
      </c>
      <c r="J20" s="21" t="s">
        <v>2156</v>
      </c>
      <c r="K20" s="21" t="s">
        <v>2111</v>
      </c>
      <c r="L20" s="22" t="s">
        <v>2157</v>
      </c>
      <c r="M20" s="21" t="s">
        <v>2130</v>
      </c>
      <c r="N20" s="21" t="s">
        <v>2158</v>
      </c>
      <c r="O20" s="21" t="s">
        <v>2124</v>
      </c>
      <c r="P20" s="52"/>
    </row>
    <row r="21" ht="63.75" customHeight="1">
      <c r="A21" s="21" t="s">
        <v>139</v>
      </c>
      <c r="B21" s="21" t="s">
        <v>1250</v>
      </c>
      <c r="C21" s="21" t="s">
        <v>2116</v>
      </c>
      <c r="D21" s="23"/>
      <c r="E21" s="21" t="s">
        <v>2122</v>
      </c>
      <c r="F21" s="23"/>
      <c r="G21" s="23"/>
      <c r="H21" s="21" t="s">
        <v>2140</v>
      </c>
      <c r="I21" s="21" t="s">
        <v>2149</v>
      </c>
      <c r="J21" s="21" t="s">
        <v>2142</v>
      </c>
      <c r="K21" s="21" t="s">
        <v>2111</v>
      </c>
      <c r="L21" s="23"/>
      <c r="M21" s="21" t="s">
        <v>2130</v>
      </c>
      <c r="N21" s="23"/>
      <c r="O21" s="21" t="s">
        <v>2159</v>
      </c>
      <c r="P21" s="52"/>
    </row>
    <row r="22" ht="63.75" customHeight="1">
      <c r="A22" s="21" t="s">
        <v>149</v>
      </c>
      <c r="B22" s="21" t="s">
        <v>150</v>
      </c>
      <c r="C22" s="21" t="s">
        <v>2116</v>
      </c>
      <c r="D22" s="23"/>
      <c r="E22" s="22" t="s">
        <v>2128</v>
      </c>
      <c r="F22" s="23"/>
      <c r="G22" s="21" t="s">
        <v>2160</v>
      </c>
      <c r="H22" s="21" t="s">
        <v>1513</v>
      </c>
      <c r="I22" s="21" t="s">
        <v>2138</v>
      </c>
      <c r="J22" s="21" t="s">
        <v>2161</v>
      </c>
      <c r="K22" s="21" t="s">
        <v>2111</v>
      </c>
      <c r="L22" s="23"/>
      <c r="M22" s="21" t="s">
        <v>2130</v>
      </c>
      <c r="N22" s="23"/>
      <c r="O22" s="21" t="s">
        <v>2121</v>
      </c>
      <c r="P22" s="52"/>
    </row>
    <row r="23" ht="63.75" customHeight="1">
      <c r="A23" s="21" t="s">
        <v>156</v>
      </c>
      <c r="B23" s="21" t="s">
        <v>157</v>
      </c>
      <c r="C23" s="21" t="s">
        <v>2116</v>
      </c>
      <c r="D23" s="23"/>
      <c r="E23" s="21" t="s">
        <v>2117</v>
      </c>
      <c r="F23" s="23"/>
      <c r="G23" s="23"/>
      <c r="H23" s="21" t="s">
        <v>1513</v>
      </c>
      <c r="I23" s="21" t="s">
        <v>2149</v>
      </c>
      <c r="J23" s="21" t="s">
        <v>2142</v>
      </c>
      <c r="K23" s="21" t="s">
        <v>2120</v>
      </c>
      <c r="L23" s="23"/>
      <c r="M23" s="23"/>
      <c r="N23" s="23"/>
      <c r="O23" s="21" t="s">
        <v>2121</v>
      </c>
      <c r="P23" s="52"/>
    </row>
    <row r="24" ht="63.75" customHeight="1">
      <c r="A24" s="21" t="s">
        <v>161</v>
      </c>
      <c r="B24" s="21" t="s">
        <v>162</v>
      </c>
      <c r="C24" s="21" t="s">
        <v>2116</v>
      </c>
      <c r="D24" s="23"/>
      <c r="E24" s="21" t="s">
        <v>2117</v>
      </c>
      <c r="F24" s="23"/>
      <c r="G24" s="23"/>
      <c r="H24" s="21" t="s">
        <v>1513</v>
      </c>
      <c r="I24" s="21" t="s">
        <v>2149</v>
      </c>
      <c r="J24" s="21" t="s">
        <v>2142</v>
      </c>
      <c r="K24" s="21" t="s">
        <v>2120</v>
      </c>
      <c r="L24" s="23"/>
      <c r="M24" s="23"/>
      <c r="N24" s="23"/>
      <c r="O24" s="21" t="s">
        <v>2121</v>
      </c>
      <c r="P24" s="52"/>
    </row>
    <row r="25" ht="63.75" customHeight="1">
      <c r="A25" s="21" t="s">
        <v>170</v>
      </c>
      <c r="B25" s="21" t="s">
        <v>171</v>
      </c>
      <c r="C25" s="21" t="s">
        <v>2116</v>
      </c>
      <c r="D25" s="23"/>
      <c r="E25" s="22" t="s">
        <v>2162</v>
      </c>
      <c r="F25" s="23"/>
      <c r="G25" s="23"/>
      <c r="H25" s="21" t="s">
        <v>1513</v>
      </c>
      <c r="I25" s="21" t="s">
        <v>2149</v>
      </c>
      <c r="J25" s="21" t="s">
        <v>2142</v>
      </c>
      <c r="K25" s="21" t="s">
        <v>2120</v>
      </c>
      <c r="L25" s="23"/>
      <c r="M25" s="23"/>
      <c r="N25" s="23"/>
      <c r="O25" s="21" t="s">
        <v>2121</v>
      </c>
      <c r="P25" s="52"/>
    </row>
    <row r="26" ht="63.75" customHeight="1">
      <c r="A26" s="21" t="s">
        <v>175</v>
      </c>
      <c r="B26" s="21" t="s">
        <v>176</v>
      </c>
      <c r="C26" s="21" t="s">
        <v>2116</v>
      </c>
      <c r="D26" s="23"/>
      <c r="E26" s="21" t="s">
        <v>2117</v>
      </c>
      <c r="F26" s="23"/>
      <c r="G26" s="23"/>
      <c r="H26" s="21" t="s">
        <v>1513</v>
      </c>
      <c r="I26" s="21" t="s">
        <v>2149</v>
      </c>
      <c r="J26" s="21" t="s">
        <v>2142</v>
      </c>
      <c r="K26" s="21" t="s">
        <v>2111</v>
      </c>
      <c r="L26" s="23"/>
      <c r="M26" s="23"/>
      <c r="N26" s="23"/>
      <c r="O26" s="21" t="s">
        <v>2121</v>
      </c>
      <c r="P26" s="52"/>
    </row>
    <row r="27" ht="63.75" customHeight="1">
      <c r="A27" s="21" t="s">
        <v>180</v>
      </c>
      <c r="B27" s="21" t="s">
        <v>181</v>
      </c>
      <c r="C27" s="21" t="s">
        <v>2116</v>
      </c>
      <c r="D27" s="23"/>
      <c r="E27" s="21" t="s">
        <v>2117</v>
      </c>
      <c r="F27" s="23"/>
      <c r="G27" s="23"/>
      <c r="H27" s="21" t="s">
        <v>1513</v>
      </c>
      <c r="I27" s="21" t="s">
        <v>2149</v>
      </c>
      <c r="J27" s="21" t="s">
        <v>2119</v>
      </c>
      <c r="K27" s="22" t="s">
        <v>2143</v>
      </c>
      <c r="L27" s="23"/>
      <c r="M27" s="21" t="s">
        <v>2130</v>
      </c>
      <c r="N27" s="23"/>
      <c r="O27" s="21" t="s">
        <v>2121</v>
      </c>
      <c r="P27" s="52"/>
    </row>
    <row r="28" ht="63.75" customHeight="1">
      <c r="A28" s="21" t="s">
        <v>185</v>
      </c>
      <c r="B28" s="21" t="s">
        <v>186</v>
      </c>
      <c r="C28" s="21" t="s">
        <v>2116</v>
      </c>
      <c r="D28" s="23"/>
      <c r="E28" s="23"/>
      <c r="F28" s="23"/>
      <c r="G28" s="23"/>
      <c r="H28" s="21" t="s">
        <v>1513</v>
      </c>
      <c r="I28" s="21" t="s">
        <v>2123</v>
      </c>
      <c r="J28" s="21" t="s">
        <v>2119</v>
      </c>
      <c r="K28" s="21" t="s">
        <v>2111</v>
      </c>
      <c r="L28" s="23"/>
      <c r="M28" s="21" t="s">
        <v>2130</v>
      </c>
      <c r="N28" s="23"/>
      <c r="O28" s="21" t="s">
        <v>2121</v>
      </c>
      <c r="P28" s="52"/>
    </row>
    <row r="29" ht="63.75" customHeight="1">
      <c r="A29" s="28" t="s">
        <v>192</v>
      </c>
      <c r="B29" s="21" t="s">
        <v>193</v>
      </c>
      <c r="C29" s="21" t="s">
        <v>2116</v>
      </c>
      <c r="D29" s="23"/>
      <c r="E29" s="21" t="s">
        <v>2117</v>
      </c>
      <c r="F29" s="23"/>
      <c r="G29" s="23"/>
      <c r="H29" s="21" t="s">
        <v>1513</v>
      </c>
      <c r="I29" s="21" t="s">
        <v>2118</v>
      </c>
      <c r="J29" s="21" t="s">
        <v>2119</v>
      </c>
      <c r="K29" s="22" t="s">
        <v>2143</v>
      </c>
      <c r="L29" s="23"/>
      <c r="M29" s="21" t="s">
        <v>2130</v>
      </c>
      <c r="N29" s="23"/>
      <c r="O29" s="21" t="s">
        <v>2121</v>
      </c>
      <c r="P29" s="52"/>
    </row>
    <row r="30" ht="63.75" customHeight="1">
      <c r="A30" s="21" t="s">
        <v>196</v>
      </c>
      <c r="B30" s="21" t="s">
        <v>2163</v>
      </c>
      <c r="C30" s="21" t="s">
        <v>2116</v>
      </c>
      <c r="D30" s="23"/>
      <c r="E30" s="21" t="s">
        <v>2164</v>
      </c>
      <c r="F30" s="23"/>
      <c r="G30" s="21" t="s">
        <v>2125</v>
      </c>
      <c r="H30" s="21" t="s">
        <v>1513</v>
      </c>
      <c r="I30" s="21" t="s">
        <v>2149</v>
      </c>
      <c r="J30" s="21" t="s">
        <v>2119</v>
      </c>
      <c r="K30" s="21" t="s">
        <v>2153</v>
      </c>
      <c r="L30" s="23"/>
      <c r="M30" s="21" t="s">
        <v>2130</v>
      </c>
      <c r="N30" s="23"/>
      <c r="O30" s="23"/>
      <c r="P30" s="52"/>
    </row>
    <row r="31" ht="63.75" customHeight="1">
      <c r="A31" s="21" t="s">
        <v>200</v>
      </c>
      <c r="B31" s="21" t="s">
        <v>1268</v>
      </c>
      <c r="C31" s="21" t="s">
        <v>2116</v>
      </c>
      <c r="D31" s="23"/>
      <c r="E31" s="23"/>
      <c r="F31" s="23"/>
      <c r="G31" s="23"/>
      <c r="H31" s="23"/>
      <c r="I31" s="21" t="s">
        <v>2123</v>
      </c>
      <c r="J31" s="21" t="s">
        <v>2119</v>
      </c>
      <c r="K31" s="23"/>
      <c r="L31" s="23"/>
      <c r="M31" s="23"/>
      <c r="N31" s="23"/>
      <c r="O31" s="23"/>
      <c r="P31" s="52"/>
    </row>
    <row r="32" ht="63.75" customHeight="1">
      <c r="A32" s="21" t="s">
        <v>205</v>
      </c>
      <c r="B32" s="21" t="s">
        <v>206</v>
      </c>
      <c r="C32" s="21" t="s">
        <v>2116</v>
      </c>
      <c r="D32" s="23"/>
      <c r="E32" s="21" t="s">
        <v>2117</v>
      </c>
      <c r="F32" s="23"/>
      <c r="G32" s="23"/>
      <c r="H32" s="21" t="s">
        <v>1513</v>
      </c>
      <c r="I32" s="21" t="s">
        <v>2118</v>
      </c>
      <c r="J32" s="21" t="s">
        <v>2165</v>
      </c>
      <c r="K32" s="21" t="s">
        <v>2111</v>
      </c>
      <c r="L32" s="23"/>
      <c r="M32" s="21" t="s">
        <v>2130</v>
      </c>
      <c r="N32" s="23"/>
      <c r="O32" s="21" t="s">
        <v>2121</v>
      </c>
      <c r="P32" s="52"/>
    </row>
    <row r="33" ht="63.75" customHeight="1">
      <c r="A33" s="21" t="s">
        <v>208</v>
      </c>
      <c r="B33" s="21" t="s">
        <v>209</v>
      </c>
      <c r="C33" s="21" t="s">
        <v>2116</v>
      </c>
      <c r="D33" s="23"/>
      <c r="E33" s="21" t="s">
        <v>2117</v>
      </c>
      <c r="F33" s="23"/>
      <c r="G33" s="23"/>
      <c r="H33" s="21" t="s">
        <v>1513</v>
      </c>
      <c r="I33" s="21" t="s">
        <v>2149</v>
      </c>
      <c r="J33" s="21" t="s">
        <v>2166</v>
      </c>
      <c r="K33" s="21" t="s">
        <v>2111</v>
      </c>
      <c r="L33" s="23"/>
      <c r="M33" s="21" t="s">
        <v>2130</v>
      </c>
      <c r="N33" s="23"/>
      <c r="O33" s="21" t="s">
        <v>2121</v>
      </c>
      <c r="P33" s="52"/>
    </row>
    <row r="34" ht="63.75" customHeight="1">
      <c r="A34" s="21" t="s">
        <v>215</v>
      </c>
      <c r="B34" s="21" t="s">
        <v>216</v>
      </c>
      <c r="C34" s="21" t="s">
        <v>2116</v>
      </c>
      <c r="D34" s="23"/>
      <c r="E34" s="21" t="s">
        <v>2117</v>
      </c>
      <c r="F34" s="23"/>
      <c r="G34" s="23"/>
      <c r="H34" s="21" t="s">
        <v>1513</v>
      </c>
      <c r="I34" s="21"/>
      <c r="J34" s="21"/>
      <c r="K34" s="22" t="s">
        <v>2143</v>
      </c>
      <c r="L34" s="23"/>
      <c r="M34" s="21" t="s">
        <v>2130</v>
      </c>
      <c r="N34" s="21" t="s">
        <v>2158</v>
      </c>
      <c r="O34" s="21" t="s">
        <v>2124</v>
      </c>
      <c r="P34" s="52"/>
    </row>
    <row r="35" ht="63.75" customHeight="1">
      <c r="A35" s="21" t="s">
        <v>222</v>
      </c>
      <c r="B35" s="21" t="s">
        <v>223</v>
      </c>
      <c r="C35" s="21" t="s">
        <v>2116</v>
      </c>
      <c r="D35" s="23"/>
      <c r="E35" s="21" t="s">
        <v>2117</v>
      </c>
      <c r="F35" s="23"/>
      <c r="G35" s="23"/>
      <c r="H35" s="21" t="s">
        <v>2167</v>
      </c>
      <c r="I35" s="21" t="s">
        <v>2168</v>
      </c>
      <c r="J35" s="21" t="s">
        <v>2142</v>
      </c>
      <c r="K35" s="21" t="s">
        <v>2111</v>
      </c>
      <c r="L35" s="23"/>
      <c r="M35" s="21" t="s">
        <v>2130</v>
      </c>
      <c r="N35" s="23"/>
      <c r="O35" s="21" t="s">
        <v>2169</v>
      </c>
      <c r="P35" s="52"/>
    </row>
    <row r="36" ht="63.75" customHeight="1">
      <c r="A36" s="21" t="s">
        <v>227</v>
      </c>
      <c r="B36" s="21" t="s">
        <v>228</v>
      </c>
      <c r="C36" s="21" t="s">
        <v>2116</v>
      </c>
      <c r="D36" s="23"/>
      <c r="E36" s="21" t="s">
        <v>2117</v>
      </c>
      <c r="F36" s="23"/>
      <c r="G36" s="23"/>
      <c r="H36" s="21" t="s">
        <v>1513</v>
      </c>
      <c r="I36" s="21" t="s">
        <v>2149</v>
      </c>
      <c r="J36" s="21" t="s">
        <v>2119</v>
      </c>
      <c r="K36" s="21" t="s">
        <v>2111</v>
      </c>
      <c r="L36" s="23"/>
      <c r="M36" s="21" t="s">
        <v>2130</v>
      </c>
      <c r="N36" s="23"/>
      <c r="O36" s="21" t="s">
        <v>2121</v>
      </c>
      <c r="P36" s="52"/>
    </row>
    <row r="37" ht="63.75" customHeight="1">
      <c r="A37" s="21" t="s">
        <v>232</v>
      </c>
      <c r="B37" s="21" t="s">
        <v>233</v>
      </c>
      <c r="C37" s="21" t="s">
        <v>2116</v>
      </c>
      <c r="D37" s="23"/>
      <c r="E37" s="21" t="s">
        <v>2117</v>
      </c>
      <c r="F37" s="23"/>
      <c r="G37" s="23"/>
      <c r="H37" s="21" t="s">
        <v>1513</v>
      </c>
      <c r="I37" s="21" t="s">
        <v>2118</v>
      </c>
      <c r="J37" s="21" t="s">
        <v>2166</v>
      </c>
      <c r="K37" s="21" t="s">
        <v>2120</v>
      </c>
      <c r="L37" s="23"/>
      <c r="M37" s="21" t="s">
        <v>2130</v>
      </c>
      <c r="N37" s="23"/>
      <c r="O37" s="21" t="s">
        <v>2121</v>
      </c>
      <c r="P37" s="52"/>
    </row>
    <row r="38" ht="63.75" customHeight="1">
      <c r="A38" s="21" t="s">
        <v>236</v>
      </c>
      <c r="B38" s="21" t="s">
        <v>1278</v>
      </c>
      <c r="C38" s="21" t="s">
        <v>2116</v>
      </c>
      <c r="D38" s="23"/>
      <c r="E38" s="22" t="s">
        <v>2170</v>
      </c>
      <c r="F38" s="23"/>
      <c r="G38" s="21" t="s">
        <v>2117</v>
      </c>
      <c r="H38" s="21" t="s">
        <v>1513</v>
      </c>
      <c r="I38" s="21" t="s">
        <v>2149</v>
      </c>
      <c r="J38" s="21" t="s">
        <v>2119</v>
      </c>
      <c r="K38" s="21" t="s">
        <v>2111</v>
      </c>
      <c r="L38" s="23"/>
      <c r="M38" s="21" t="s">
        <v>2130</v>
      </c>
      <c r="N38" s="23"/>
      <c r="O38" s="21" t="s">
        <v>2121</v>
      </c>
      <c r="P38" s="52"/>
    </row>
    <row r="39" ht="63.75" customHeight="1">
      <c r="A39" s="21" t="s">
        <v>243</v>
      </c>
      <c r="B39" s="21" t="s">
        <v>244</v>
      </c>
      <c r="C39" s="21" t="s">
        <v>2116</v>
      </c>
      <c r="D39" s="23"/>
      <c r="E39" s="21" t="s">
        <v>2164</v>
      </c>
      <c r="F39" s="23"/>
      <c r="G39" s="23"/>
      <c r="H39" s="21" t="s">
        <v>1513</v>
      </c>
      <c r="I39" s="21" t="s">
        <v>2118</v>
      </c>
      <c r="J39" s="21" t="s">
        <v>2166</v>
      </c>
      <c r="K39" s="21" t="s">
        <v>2153</v>
      </c>
      <c r="L39" s="23"/>
      <c r="M39" s="21" t="s">
        <v>2130</v>
      </c>
      <c r="N39" s="23"/>
      <c r="O39" s="23"/>
      <c r="P39" s="52"/>
    </row>
    <row r="40" ht="63.75" customHeight="1">
      <c r="A40" s="21" t="s">
        <v>247</v>
      </c>
      <c r="B40" s="21" t="s">
        <v>248</v>
      </c>
      <c r="C40" s="21" t="s">
        <v>2116</v>
      </c>
      <c r="D40" s="23"/>
      <c r="E40" s="21" t="s">
        <v>2117</v>
      </c>
      <c r="F40" s="21" t="s">
        <v>2122</v>
      </c>
      <c r="G40" s="23"/>
      <c r="H40" s="21" t="s">
        <v>1752</v>
      </c>
      <c r="I40" s="21" t="s">
        <v>2123</v>
      </c>
      <c r="J40" s="21" t="s">
        <v>2165</v>
      </c>
      <c r="K40" s="21" t="s">
        <v>2111</v>
      </c>
      <c r="L40" s="21" t="s">
        <v>2171</v>
      </c>
      <c r="M40" s="23"/>
      <c r="N40" s="23"/>
      <c r="O40" s="21" t="s">
        <v>2124</v>
      </c>
      <c r="P40" s="52"/>
    </row>
    <row r="41" ht="63.75" customHeight="1">
      <c r="A41" s="21" t="s">
        <v>257</v>
      </c>
      <c r="B41" s="21" t="s">
        <v>258</v>
      </c>
      <c r="C41" s="21" t="s">
        <v>2116</v>
      </c>
      <c r="D41" s="23"/>
      <c r="E41" s="22" t="s">
        <v>2172</v>
      </c>
      <c r="F41" s="23"/>
      <c r="G41" s="21" t="s">
        <v>2137</v>
      </c>
      <c r="H41" s="21" t="s">
        <v>1513</v>
      </c>
      <c r="I41" s="21" t="s">
        <v>2149</v>
      </c>
      <c r="J41" s="21" t="s">
        <v>2142</v>
      </c>
      <c r="K41" s="21" t="s">
        <v>2111</v>
      </c>
      <c r="L41" s="23"/>
      <c r="M41" s="21" t="s">
        <v>2130</v>
      </c>
      <c r="N41" s="23"/>
      <c r="O41" s="21" t="s">
        <v>2121</v>
      </c>
      <c r="P41" s="52"/>
    </row>
    <row r="42" ht="63.75" customHeight="1">
      <c r="A42" s="21" t="s">
        <v>264</v>
      </c>
      <c r="B42" s="21" t="s">
        <v>265</v>
      </c>
      <c r="C42" s="21" t="s">
        <v>2116</v>
      </c>
      <c r="D42" s="23"/>
      <c r="E42" s="21" t="s">
        <v>2117</v>
      </c>
      <c r="F42" s="23"/>
      <c r="G42" s="23"/>
      <c r="H42" s="21" t="s">
        <v>1513</v>
      </c>
      <c r="I42" s="21" t="s">
        <v>2123</v>
      </c>
      <c r="J42" s="21" t="s">
        <v>2166</v>
      </c>
      <c r="K42" s="21" t="s">
        <v>2111</v>
      </c>
      <c r="L42" s="23"/>
      <c r="M42" s="21" t="s">
        <v>2130</v>
      </c>
      <c r="N42" s="23"/>
      <c r="O42" s="21" t="s">
        <v>2121</v>
      </c>
      <c r="P42" s="52"/>
    </row>
    <row r="43" ht="63.75" customHeight="1">
      <c r="A43" s="21" t="s">
        <v>268</v>
      </c>
      <c r="B43" s="21" t="s">
        <v>269</v>
      </c>
      <c r="C43" s="21" t="s">
        <v>2116</v>
      </c>
      <c r="D43" s="23"/>
      <c r="E43" s="21" t="s">
        <v>2173</v>
      </c>
      <c r="F43" s="23"/>
      <c r="G43" s="21" t="s">
        <v>2174</v>
      </c>
      <c r="H43" s="21" t="s">
        <v>1752</v>
      </c>
      <c r="I43" s="21" t="s">
        <v>2123</v>
      </c>
      <c r="J43" s="21" t="s">
        <v>2165</v>
      </c>
      <c r="K43" s="22" t="s">
        <v>2143</v>
      </c>
      <c r="L43" s="21" t="s">
        <v>2175</v>
      </c>
      <c r="M43" s="21" t="s">
        <v>2130</v>
      </c>
      <c r="N43" s="21"/>
      <c r="O43" s="21" t="s">
        <v>2124</v>
      </c>
      <c r="P43" s="52"/>
    </row>
    <row r="44" ht="63.75" customHeight="1">
      <c r="A44" s="21" t="s">
        <v>277</v>
      </c>
      <c r="B44" s="21" t="s">
        <v>278</v>
      </c>
      <c r="C44" s="21" t="s">
        <v>2116</v>
      </c>
      <c r="D44" s="23"/>
      <c r="E44" s="22" t="s">
        <v>2176</v>
      </c>
      <c r="F44" s="23"/>
      <c r="G44" s="21" t="s">
        <v>2177</v>
      </c>
      <c r="H44" s="21" t="s">
        <v>1513</v>
      </c>
      <c r="I44" s="21" t="s">
        <v>2178</v>
      </c>
      <c r="J44" s="21" t="s">
        <v>2119</v>
      </c>
      <c r="K44" s="21" t="s">
        <v>2153</v>
      </c>
      <c r="L44" s="23"/>
      <c r="M44" s="21" t="s">
        <v>2130</v>
      </c>
      <c r="N44" s="23"/>
      <c r="O44" s="21" t="s">
        <v>2121</v>
      </c>
      <c r="P44" s="52"/>
    </row>
    <row r="45" ht="63.75" customHeight="1">
      <c r="A45" s="21" t="s">
        <v>281</v>
      </c>
      <c r="B45" s="21" t="s">
        <v>282</v>
      </c>
      <c r="C45" s="21" t="s">
        <v>2116</v>
      </c>
      <c r="D45" s="23"/>
      <c r="E45" s="21" t="s">
        <v>2117</v>
      </c>
      <c r="F45" s="23"/>
      <c r="G45" s="23"/>
      <c r="H45" s="21" t="s">
        <v>1513</v>
      </c>
      <c r="I45" s="21"/>
      <c r="J45" s="21"/>
      <c r="K45" s="21" t="s">
        <v>2111</v>
      </c>
      <c r="L45" s="23"/>
      <c r="M45" s="21" t="s">
        <v>2130</v>
      </c>
      <c r="N45" s="23"/>
      <c r="O45" s="21" t="s">
        <v>2121</v>
      </c>
      <c r="P45" s="52"/>
    </row>
    <row r="46" ht="63.75" customHeight="1">
      <c r="A46" s="21" t="s">
        <v>284</v>
      </c>
      <c r="B46" s="21" t="s">
        <v>285</v>
      </c>
      <c r="C46" s="21" t="s">
        <v>2116</v>
      </c>
      <c r="D46" s="23"/>
      <c r="E46" s="21" t="s">
        <v>2117</v>
      </c>
      <c r="F46" s="23"/>
      <c r="G46" s="23"/>
      <c r="H46" s="21"/>
      <c r="I46" s="21" t="s">
        <v>2149</v>
      </c>
      <c r="J46" s="21" t="s">
        <v>2142</v>
      </c>
      <c r="K46" s="21" t="s">
        <v>2111</v>
      </c>
      <c r="L46" s="23"/>
      <c r="M46" s="23"/>
      <c r="N46" s="23"/>
      <c r="O46" s="23"/>
      <c r="P46" s="52"/>
    </row>
    <row r="47" ht="63.75" customHeight="1">
      <c r="A47" s="21" t="s">
        <v>289</v>
      </c>
      <c r="B47" s="21" t="s">
        <v>290</v>
      </c>
      <c r="C47" s="21" t="s">
        <v>2116</v>
      </c>
      <c r="D47" s="23"/>
      <c r="E47" s="21" t="s">
        <v>2117</v>
      </c>
      <c r="F47" s="23"/>
      <c r="G47" s="23"/>
      <c r="H47" s="21" t="s">
        <v>1513</v>
      </c>
      <c r="I47" s="21"/>
      <c r="J47" s="21"/>
      <c r="K47" s="22" t="s">
        <v>2143</v>
      </c>
      <c r="L47" s="23"/>
      <c r="M47" s="21" t="s">
        <v>2130</v>
      </c>
      <c r="N47" s="21" t="s">
        <v>2158</v>
      </c>
      <c r="O47" s="21" t="s">
        <v>2124</v>
      </c>
      <c r="P47" s="52"/>
    </row>
    <row r="48" ht="63.75" customHeight="1">
      <c r="A48" s="32" t="s">
        <v>296</v>
      </c>
      <c r="B48" s="21" t="s">
        <v>297</v>
      </c>
      <c r="C48" s="21" t="s">
        <v>2116</v>
      </c>
      <c r="D48" s="23"/>
      <c r="E48" s="21" t="s">
        <v>2117</v>
      </c>
      <c r="F48" s="23"/>
      <c r="G48" s="21" t="s">
        <v>2117</v>
      </c>
      <c r="H48" s="21" t="s">
        <v>1513</v>
      </c>
      <c r="I48" s="21"/>
      <c r="J48" s="21"/>
      <c r="K48" s="21" t="s">
        <v>2120</v>
      </c>
      <c r="L48" s="23"/>
      <c r="M48" s="23"/>
      <c r="N48" s="23"/>
      <c r="O48" s="21" t="s">
        <v>2121</v>
      </c>
      <c r="P48" s="52"/>
    </row>
    <row r="49" ht="63.75" customHeight="1">
      <c r="A49" s="28" t="s">
        <v>302</v>
      </c>
      <c r="B49" s="21" t="s">
        <v>303</v>
      </c>
      <c r="C49" s="21" t="s">
        <v>2116</v>
      </c>
      <c r="D49" s="23"/>
      <c r="E49" s="21" t="s">
        <v>2117</v>
      </c>
      <c r="F49" s="23"/>
      <c r="G49" s="23"/>
      <c r="H49" s="21" t="s">
        <v>1513</v>
      </c>
      <c r="I49" s="21"/>
      <c r="J49" s="21"/>
      <c r="K49" s="21" t="s">
        <v>2143</v>
      </c>
      <c r="L49" s="23"/>
      <c r="M49" s="21" t="s">
        <v>2130</v>
      </c>
      <c r="N49" s="23"/>
      <c r="O49" s="21" t="s">
        <v>2121</v>
      </c>
      <c r="P49" s="52"/>
    </row>
    <row r="50" ht="63.75" customHeight="1">
      <c r="A50" s="21" t="s">
        <v>309</v>
      </c>
      <c r="B50" s="21" t="s">
        <v>310</v>
      </c>
      <c r="C50" s="21" t="s">
        <v>2116</v>
      </c>
      <c r="D50" s="23"/>
      <c r="E50" s="21" t="s">
        <v>2179</v>
      </c>
      <c r="F50" s="21" t="s">
        <v>2137</v>
      </c>
      <c r="G50" s="23"/>
      <c r="H50" s="21" t="s">
        <v>1752</v>
      </c>
      <c r="I50" s="21" t="s">
        <v>2123</v>
      </c>
      <c r="J50" s="21" t="s">
        <v>2119</v>
      </c>
      <c r="K50" s="21" t="s">
        <v>2111</v>
      </c>
      <c r="L50" s="23"/>
      <c r="M50" s="21"/>
      <c r="N50" s="23"/>
      <c r="O50" s="21" t="s">
        <v>2124</v>
      </c>
      <c r="P50" s="52"/>
    </row>
    <row r="51" ht="63.75" customHeight="1">
      <c r="A51" s="21" t="s">
        <v>311</v>
      </c>
      <c r="B51" s="21" t="s">
        <v>312</v>
      </c>
      <c r="C51" s="21" t="s">
        <v>2116</v>
      </c>
      <c r="D51" s="23"/>
      <c r="E51" s="21" t="s">
        <v>2117</v>
      </c>
      <c r="F51" s="23"/>
      <c r="G51" s="23"/>
      <c r="H51" s="21" t="s">
        <v>1513</v>
      </c>
      <c r="I51" s="21"/>
      <c r="J51" s="21"/>
      <c r="K51" s="21" t="s">
        <v>2143</v>
      </c>
      <c r="L51" s="23"/>
      <c r="M51" s="21" t="s">
        <v>2130</v>
      </c>
      <c r="N51" s="23"/>
      <c r="O51" s="21" t="s">
        <v>2121</v>
      </c>
      <c r="P51" s="52"/>
    </row>
    <row r="52" ht="63.75" customHeight="1">
      <c r="A52" s="21" t="s">
        <v>323</v>
      </c>
      <c r="B52" s="21" t="s">
        <v>1294</v>
      </c>
      <c r="C52" s="21" t="s">
        <v>2116</v>
      </c>
      <c r="D52" s="23"/>
      <c r="E52" s="21" t="s">
        <v>2117</v>
      </c>
      <c r="F52" s="23"/>
      <c r="G52" s="23"/>
      <c r="H52" s="21" t="s">
        <v>1513</v>
      </c>
      <c r="I52" s="21"/>
      <c r="J52" s="21"/>
      <c r="K52" s="21" t="s">
        <v>2143</v>
      </c>
      <c r="L52" s="23"/>
      <c r="M52" s="21" t="s">
        <v>2130</v>
      </c>
      <c r="N52" s="23"/>
      <c r="O52" s="21" t="s">
        <v>2121</v>
      </c>
      <c r="P52" s="52"/>
    </row>
    <row r="53" ht="63.75" customHeight="1">
      <c r="A53" s="21" t="s">
        <v>331</v>
      </c>
      <c r="B53" s="21" t="s">
        <v>332</v>
      </c>
      <c r="C53" s="21" t="s">
        <v>2116</v>
      </c>
      <c r="D53" s="23"/>
      <c r="E53" s="21" t="s">
        <v>2117</v>
      </c>
      <c r="F53" s="23"/>
      <c r="G53" s="23"/>
      <c r="H53" s="21" t="s">
        <v>1513</v>
      </c>
      <c r="I53" s="21" t="s">
        <v>2118</v>
      </c>
      <c r="J53" s="21" t="s">
        <v>2119</v>
      </c>
      <c r="K53" s="21" t="s">
        <v>2111</v>
      </c>
      <c r="L53" s="23"/>
      <c r="M53" s="21" t="s">
        <v>2130</v>
      </c>
      <c r="N53" s="23"/>
      <c r="O53" s="21" t="s">
        <v>2121</v>
      </c>
      <c r="P53" s="52"/>
    </row>
    <row r="54" ht="63.75" customHeight="1">
      <c r="A54" s="21" t="s">
        <v>334</v>
      </c>
      <c r="B54" s="21" t="s">
        <v>1296</v>
      </c>
      <c r="C54" s="21" t="s">
        <v>2116</v>
      </c>
      <c r="D54" s="23"/>
      <c r="E54" s="21" t="s">
        <v>2173</v>
      </c>
      <c r="F54" s="23"/>
      <c r="G54" s="21" t="s">
        <v>2137</v>
      </c>
      <c r="H54" s="21" t="s">
        <v>2180</v>
      </c>
      <c r="I54" s="34" t="s">
        <v>2149</v>
      </c>
      <c r="J54" s="21" t="s">
        <v>2119</v>
      </c>
      <c r="K54" s="21" t="s">
        <v>2143</v>
      </c>
      <c r="L54" s="23"/>
      <c r="M54" s="21"/>
      <c r="N54" s="23"/>
      <c r="O54" s="23"/>
      <c r="P54" s="52"/>
    </row>
    <row r="55" ht="63.75" customHeight="1">
      <c r="A55" s="21" t="s">
        <v>338</v>
      </c>
      <c r="B55" s="34" t="s">
        <v>339</v>
      </c>
      <c r="C55" s="21" t="s">
        <v>2116</v>
      </c>
      <c r="D55" s="23"/>
      <c r="E55" s="34" t="s">
        <v>2117</v>
      </c>
      <c r="F55" s="23"/>
      <c r="G55" s="34"/>
      <c r="H55" s="21" t="s">
        <v>1513</v>
      </c>
      <c r="I55" s="21"/>
      <c r="J55" s="21"/>
      <c r="K55" s="21" t="s">
        <v>2181</v>
      </c>
      <c r="L55" s="23"/>
      <c r="M55" s="21" t="s">
        <v>2130</v>
      </c>
      <c r="N55" s="23"/>
      <c r="O55" s="21" t="s">
        <v>2121</v>
      </c>
      <c r="P55" s="52"/>
    </row>
    <row r="56" ht="63.75" customHeight="1">
      <c r="A56" s="21" t="s">
        <v>341</v>
      </c>
      <c r="B56" s="21" t="s">
        <v>342</v>
      </c>
      <c r="C56" s="21" t="s">
        <v>2116</v>
      </c>
      <c r="D56" s="23"/>
      <c r="E56" s="21"/>
      <c r="F56" s="23"/>
      <c r="G56" s="23"/>
      <c r="H56" s="21" t="s">
        <v>2182</v>
      </c>
      <c r="I56" s="21" t="s">
        <v>2149</v>
      </c>
      <c r="J56" s="21" t="s">
        <v>2119</v>
      </c>
      <c r="K56" s="21" t="s">
        <v>2111</v>
      </c>
      <c r="L56" s="23"/>
      <c r="M56" s="21" t="s">
        <v>2130</v>
      </c>
      <c r="N56" s="23"/>
      <c r="O56" s="21" t="s">
        <v>2183</v>
      </c>
      <c r="P56" s="52"/>
    </row>
    <row r="57" ht="63.75" customHeight="1">
      <c r="A57" s="21" t="s">
        <v>344</v>
      </c>
      <c r="B57" s="21" t="s">
        <v>345</v>
      </c>
      <c r="C57" s="21" t="s">
        <v>2116</v>
      </c>
      <c r="D57" s="23"/>
      <c r="E57" s="21" t="s">
        <v>2184</v>
      </c>
      <c r="F57" s="23"/>
      <c r="G57" s="23"/>
      <c r="H57" s="21" t="s">
        <v>1752</v>
      </c>
      <c r="I57" s="21"/>
      <c r="J57" s="21"/>
      <c r="K57" s="21" t="s">
        <v>2111</v>
      </c>
      <c r="L57" s="23"/>
      <c r="M57" s="23"/>
      <c r="N57" s="23"/>
      <c r="O57" s="21" t="s">
        <v>2185</v>
      </c>
      <c r="P57" s="52"/>
    </row>
    <row r="58" ht="63.75" customHeight="1">
      <c r="A58" s="21" t="s">
        <v>347</v>
      </c>
      <c r="B58" s="21" t="s">
        <v>1300</v>
      </c>
      <c r="C58" s="21" t="s">
        <v>2116</v>
      </c>
      <c r="D58" s="23"/>
      <c r="E58" s="21"/>
      <c r="F58" s="23"/>
      <c r="G58" s="23"/>
      <c r="H58" s="21"/>
      <c r="I58" s="34"/>
      <c r="J58" s="21"/>
      <c r="K58" s="21"/>
      <c r="L58" s="23"/>
      <c r="M58" s="23"/>
      <c r="N58" s="23"/>
      <c r="O58" s="21" t="s">
        <v>2185</v>
      </c>
      <c r="P58" s="52"/>
    </row>
    <row r="59" ht="63.75" customHeight="1">
      <c r="A59" s="21" t="s">
        <v>349</v>
      </c>
      <c r="B59" s="34" t="s">
        <v>1301</v>
      </c>
      <c r="C59" s="21" t="s">
        <v>2116</v>
      </c>
      <c r="D59" s="23"/>
      <c r="E59" s="34" t="s">
        <v>2122</v>
      </c>
      <c r="F59" s="23"/>
      <c r="G59" s="34"/>
      <c r="H59" s="21" t="s">
        <v>1752</v>
      </c>
      <c r="I59" s="21" t="s">
        <v>2123</v>
      </c>
      <c r="J59" s="21" t="s">
        <v>2119</v>
      </c>
      <c r="K59" s="21" t="s">
        <v>2111</v>
      </c>
      <c r="L59" s="23"/>
      <c r="M59" s="23"/>
      <c r="N59" s="23"/>
      <c r="O59" s="21" t="s">
        <v>2124</v>
      </c>
      <c r="P59" s="52"/>
    </row>
    <row r="60" ht="63.75" customHeight="1">
      <c r="A60" s="21" t="s">
        <v>353</v>
      </c>
      <c r="B60" s="21" t="s">
        <v>354</v>
      </c>
      <c r="C60" s="21" t="s">
        <v>2116</v>
      </c>
      <c r="D60" s="23"/>
      <c r="E60" s="21"/>
      <c r="F60" s="23"/>
      <c r="G60" s="21"/>
      <c r="H60" s="21" t="s">
        <v>1752</v>
      </c>
      <c r="I60" s="21" t="s">
        <v>2131</v>
      </c>
      <c r="J60" s="21" t="s">
        <v>2139</v>
      </c>
      <c r="K60" s="21" t="s">
        <v>2186</v>
      </c>
      <c r="L60" s="21"/>
      <c r="M60" s="21"/>
      <c r="N60" s="23"/>
      <c r="O60" s="21" t="s">
        <v>2185</v>
      </c>
      <c r="P60" s="52"/>
    </row>
    <row r="61" ht="63.75" customHeight="1">
      <c r="A61" s="21" t="s">
        <v>359</v>
      </c>
      <c r="B61" s="21" t="s">
        <v>1702</v>
      </c>
      <c r="C61" s="21" t="s">
        <v>2116</v>
      </c>
      <c r="D61" s="23"/>
      <c r="E61" s="21" t="s">
        <v>2187</v>
      </c>
      <c r="F61" s="23"/>
      <c r="G61" s="21" t="s">
        <v>2137</v>
      </c>
      <c r="H61" s="21" t="s">
        <v>1513</v>
      </c>
      <c r="I61" s="21" t="s">
        <v>2188</v>
      </c>
      <c r="J61" s="21" t="s">
        <v>2119</v>
      </c>
      <c r="K61" s="21" t="s">
        <v>2189</v>
      </c>
      <c r="L61" s="21" t="s">
        <v>2150</v>
      </c>
      <c r="M61" s="21" t="s">
        <v>2130</v>
      </c>
      <c r="N61" s="23"/>
      <c r="O61" s="21" t="s">
        <v>2121</v>
      </c>
      <c r="P61" s="52"/>
    </row>
    <row r="62" ht="63.75" customHeight="1">
      <c r="A62" s="21" t="s">
        <v>366</v>
      </c>
      <c r="B62" s="21" t="s">
        <v>367</v>
      </c>
      <c r="C62" s="21" t="s">
        <v>2116</v>
      </c>
      <c r="D62" s="23"/>
      <c r="E62" s="23"/>
      <c r="F62" s="23"/>
      <c r="G62" s="23"/>
      <c r="H62" s="23"/>
      <c r="I62" s="21" t="s">
        <v>2118</v>
      </c>
      <c r="J62" s="21" t="s">
        <v>2156</v>
      </c>
      <c r="K62" s="23"/>
      <c r="L62" s="23"/>
      <c r="M62" s="23"/>
      <c r="N62" s="23"/>
      <c r="O62" s="23"/>
      <c r="P62" s="52"/>
    </row>
    <row r="63" ht="63.75" customHeight="1">
      <c r="A63" s="21" t="s">
        <v>370</v>
      </c>
      <c r="B63" s="21" t="s">
        <v>1306</v>
      </c>
      <c r="C63" s="21" t="s">
        <v>2116</v>
      </c>
      <c r="D63" s="23"/>
      <c r="E63" s="21" t="s">
        <v>2137</v>
      </c>
      <c r="F63" s="23"/>
      <c r="G63" s="23"/>
      <c r="H63" s="21" t="s">
        <v>1513</v>
      </c>
      <c r="I63" s="21" t="s">
        <v>2118</v>
      </c>
      <c r="J63" s="21" t="s">
        <v>2156</v>
      </c>
      <c r="K63" s="21" t="s">
        <v>2189</v>
      </c>
      <c r="L63" s="21" t="s">
        <v>2150</v>
      </c>
      <c r="M63" s="21" t="s">
        <v>2130</v>
      </c>
      <c r="N63" s="23"/>
      <c r="O63" s="23"/>
      <c r="P63" s="52"/>
    </row>
    <row r="64" ht="63.75" customHeight="1">
      <c r="A64" s="21" t="s">
        <v>376</v>
      </c>
      <c r="B64" s="21" t="s">
        <v>377</v>
      </c>
      <c r="C64" s="21" t="s">
        <v>2116</v>
      </c>
      <c r="D64" s="23"/>
      <c r="E64" s="21" t="s">
        <v>2137</v>
      </c>
      <c r="F64" s="23"/>
      <c r="G64" s="21" t="s">
        <v>2190</v>
      </c>
      <c r="H64" s="21" t="s">
        <v>1513</v>
      </c>
      <c r="I64" s="21" t="s">
        <v>2168</v>
      </c>
      <c r="J64" s="21" t="s">
        <v>2142</v>
      </c>
      <c r="K64" s="21" t="s">
        <v>2111</v>
      </c>
      <c r="L64" s="23"/>
      <c r="M64" s="21" t="s">
        <v>2130</v>
      </c>
      <c r="N64" s="23"/>
      <c r="O64" s="21" t="s">
        <v>2121</v>
      </c>
      <c r="P64" s="52"/>
    </row>
    <row r="65" ht="63.75" customHeight="1">
      <c r="A65" s="21" t="s">
        <v>384</v>
      </c>
      <c r="B65" s="21" t="s">
        <v>385</v>
      </c>
      <c r="C65" s="21" t="s">
        <v>2116</v>
      </c>
      <c r="D65" s="23"/>
      <c r="E65" s="22" t="s">
        <v>2191</v>
      </c>
      <c r="F65" s="23"/>
      <c r="G65" s="23"/>
      <c r="H65" s="21" t="s">
        <v>1513</v>
      </c>
      <c r="I65" s="21" t="s">
        <v>2149</v>
      </c>
      <c r="J65" s="21" t="s">
        <v>2142</v>
      </c>
      <c r="K65" s="21" t="s">
        <v>2111</v>
      </c>
      <c r="L65" s="23"/>
      <c r="M65" s="21" t="s">
        <v>2130</v>
      </c>
      <c r="N65" s="23"/>
      <c r="O65" s="21" t="s">
        <v>2121</v>
      </c>
      <c r="P65" s="52"/>
    </row>
    <row r="66" ht="63.75" customHeight="1">
      <c r="A66" s="21" t="s">
        <v>388</v>
      </c>
      <c r="B66" s="21" t="s">
        <v>389</v>
      </c>
      <c r="C66" s="21" t="s">
        <v>2116</v>
      </c>
      <c r="D66" s="23"/>
      <c r="E66" s="21" t="s">
        <v>2117</v>
      </c>
      <c r="F66" s="23"/>
      <c r="G66" s="23"/>
      <c r="H66" s="21" t="s">
        <v>1513</v>
      </c>
      <c r="I66" s="21" t="s">
        <v>2149</v>
      </c>
      <c r="J66" s="21" t="s">
        <v>2119</v>
      </c>
      <c r="K66" s="21" t="s">
        <v>2111</v>
      </c>
      <c r="L66" s="23"/>
      <c r="M66" s="21" t="s">
        <v>2130</v>
      </c>
      <c r="N66" s="23"/>
      <c r="O66" s="21" t="s">
        <v>2121</v>
      </c>
      <c r="P66" s="52"/>
    </row>
    <row r="67" ht="63.75" customHeight="1">
      <c r="A67" s="21" t="s">
        <v>390</v>
      </c>
      <c r="B67" s="21" t="s">
        <v>391</v>
      </c>
      <c r="C67" s="21" t="s">
        <v>2116</v>
      </c>
      <c r="D67" s="23"/>
      <c r="E67" s="21" t="s">
        <v>2117</v>
      </c>
      <c r="F67" s="23"/>
      <c r="G67" s="23"/>
      <c r="H67" s="21" t="s">
        <v>1513</v>
      </c>
      <c r="I67" s="21" t="s">
        <v>2138</v>
      </c>
      <c r="J67" s="21" t="s">
        <v>2192</v>
      </c>
      <c r="K67" s="22" t="s">
        <v>2143</v>
      </c>
      <c r="L67" s="23"/>
      <c r="M67" s="21" t="s">
        <v>2130</v>
      </c>
      <c r="N67" s="23"/>
      <c r="O67" s="21" t="s">
        <v>2121</v>
      </c>
      <c r="P67" s="52"/>
    </row>
    <row r="68" ht="63.75" customHeight="1">
      <c r="A68" s="21" t="s">
        <v>398</v>
      </c>
      <c r="B68" s="21" t="s">
        <v>399</v>
      </c>
      <c r="C68" s="21" t="s">
        <v>2116</v>
      </c>
      <c r="D68" s="23"/>
      <c r="E68" s="21" t="s">
        <v>2117</v>
      </c>
      <c r="F68" s="23"/>
      <c r="G68" s="23"/>
      <c r="H68" s="21" t="s">
        <v>1513</v>
      </c>
      <c r="I68" s="21" t="s">
        <v>2138</v>
      </c>
      <c r="J68" s="21" t="s">
        <v>2119</v>
      </c>
      <c r="K68" s="22" t="s">
        <v>2143</v>
      </c>
      <c r="L68" s="23"/>
      <c r="M68" s="21" t="s">
        <v>2130</v>
      </c>
      <c r="N68" s="23"/>
      <c r="O68" s="21" t="s">
        <v>2121</v>
      </c>
      <c r="P68" s="52"/>
    </row>
    <row r="69" ht="63.75" customHeight="1">
      <c r="A69" s="21" t="s">
        <v>403</v>
      </c>
      <c r="B69" s="21" t="s">
        <v>404</v>
      </c>
      <c r="C69" s="21" t="s">
        <v>2116</v>
      </c>
      <c r="D69" s="23"/>
      <c r="E69" s="21" t="s">
        <v>2117</v>
      </c>
      <c r="F69" s="23"/>
      <c r="G69" s="23"/>
      <c r="H69" s="21" t="s">
        <v>1513</v>
      </c>
      <c r="I69" s="21" t="s">
        <v>2138</v>
      </c>
      <c r="J69" s="21" t="s">
        <v>2192</v>
      </c>
      <c r="K69" s="22" t="s">
        <v>2143</v>
      </c>
      <c r="L69" s="23"/>
      <c r="M69" s="21" t="s">
        <v>2130</v>
      </c>
      <c r="N69" s="23"/>
      <c r="O69" s="21" t="s">
        <v>2121</v>
      </c>
      <c r="P69" s="52"/>
    </row>
    <row r="70" ht="63.75" customHeight="1">
      <c r="A70" s="21" t="s">
        <v>408</v>
      </c>
      <c r="B70" s="21" t="s">
        <v>409</v>
      </c>
      <c r="C70" s="21" t="s">
        <v>2116</v>
      </c>
      <c r="D70" s="23"/>
      <c r="E70" s="21" t="s">
        <v>2117</v>
      </c>
      <c r="F70" s="23"/>
      <c r="G70" s="23"/>
      <c r="H70" s="21" t="s">
        <v>1513</v>
      </c>
      <c r="I70" s="21"/>
      <c r="J70" s="23"/>
      <c r="K70" s="22" t="s">
        <v>2143</v>
      </c>
      <c r="L70" s="23"/>
      <c r="M70" s="21" t="s">
        <v>2130</v>
      </c>
      <c r="N70" s="23"/>
      <c r="O70" s="21" t="s">
        <v>2121</v>
      </c>
      <c r="P70" s="52"/>
    </row>
    <row r="71" ht="63.75" customHeight="1">
      <c r="A71" s="21" t="s">
        <v>413</v>
      </c>
      <c r="B71" s="34" t="s">
        <v>1315</v>
      </c>
      <c r="C71" s="21" t="s">
        <v>2116</v>
      </c>
      <c r="D71" s="23"/>
      <c r="E71" s="34" t="s">
        <v>2193</v>
      </c>
      <c r="F71" s="23"/>
      <c r="G71" s="34" t="s">
        <v>2137</v>
      </c>
      <c r="H71" s="21" t="s">
        <v>1752</v>
      </c>
      <c r="I71" s="21"/>
      <c r="J71" s="23"/>
      <c r="K71" s="21" t="s">
        <v>2111</v>
      </c>
      <c r="L71" s="23"/>
      <c r="M71" s="23"/>
      <c r="N71" s="23"/>
      <c r="O71" s="21" t="s">
        <v>2124</v>
      </c>
      <c r="P71" s="52"/>
    </row>
    <row r="72" ht="63.75" customHeight="1">
      <c r="A72" s="21" t="s">
        <v>421</v>
      </c>
      <c r="B72" s="34" t="s">
        <v>422</v>
      </c>
      <c r="C72" s="21" t="s">
        <v>2116</v>
      </c>
      <c r="D72" s="23"/>
      <c r="E72" s="34" t="s">
        <v>2117</v>
      </c>
      <c r="F72" s="23"/>
      <c r="G72" s="34"/>
      <c r="H72" s="21" t="s">
        <v>1513</v>
      </c>
      <c r="I72" s="21"/>
      <c r="J72" s="23"/>
      <c r="K72" s="21" t="s">
        <v>2181</v>
      </c>
      <c r="L72" s="23"/>
      <c r="M72" s="21" t="s">
        <v>2130</v>
      </c>
      <c r="N72" s="23"/>
      <c r="O72" s="21" t="s">
        <v>2121</v>
      </c>
      <c r="P72" s="52"/>
    </row>
    <row r="73" ht="63.75" customHeight="1">
      <c r="A73" s="21" t="s">
        <v>426</v>
      </c>
      <c r="B73" s="21" t="s">
        <v>427</v>
      </c>
      <c r="C73" s="21" t="s">
        <v>2116</v>
      </c>
      <c r="D73" s="23"/>
      <c r="E73" s="22" t="s">
        <v>2194</v>
      </c>
      <c r="F73" s="23"/>
      <c r="G73" s="21" t="s">
        <v>2137</v>
      </c>
      <c r="H73" s="21" t="s">
        <v>1513</v>
      </c>
      <c r="I73" s="21" t="s">
        <v>2149</v>
      </c>
      <c r="J73" s="21" t="s">
        <v>2142</v>
      </c>
      <c r="K73" s="21" t="s">
        <v>2111</v>
      </c>
      <c r="L73" s="23"/>
      <c r="M73" s="21" t="s">
        <v>2130</v>
      </c>
      <c r="N73" s="23"/>
      <c r="O73" s="21" t="s">
        <v>2121</v>
      </c>
      <c r="P73" s="52"/>
    </row>
    <row r="74" ht="63.75" customHeight="1">
      <c r="A74" s="21" t="s">
        <v>431</v>
      </c>
      <c r="B74" s="21" t="s">
        <v>432</v>
      </c>
      <c r="C74" s="21" t="s">
        <v>2116</v>
      </c>
      <c r="D74" s="23"/>
      <c r="E74" s="21" t="s">
        <v>2117</v>
      </c>
      <c r="F74" s="23"/>
      <c r="G74" s="23"/>
      <c r="H74" s="21" t="s">
        <v>1513</v>
      </c>
      <c r="I74" s="21" t="s">
        <v>2118</v>
      </c>
      <c r="J74" s="21" t="s">
        <v>2165</v>
      </c>
      <c r="K74" s="22" t="s">
        <v>2143</v>
      </c>
      <c r="L74" s="23"/>
      <c r="M74" s="21" t="s">
        <v>2130</v>
      </c>
      <c r="N74" s="23"/>
      <c r="O74" s="21" t="s">
        <v>2121</v>
      </c>
      <c r="P74" s="52"/>
    </row>
    <row r="75" ht="63.75" customHeight="1">
      <c r="A75" s="21" t="s">
        <v>436</v>
      </c>
      <c r="B75" s="21" t="s">
        <v>1742</v>
      </c>
      <c r="C75" s="21" t="s">
        <v>2116</v>
      </c>
      <c r="D75" s="23"/>
      <c r="E75" s="22" t="s">
        <v>2195</v>
      </c>
      <c r="F75" s="23"/>
      <c r="G75" s="21" t="s">
        <v>2125</v>
      </c>
      <c r="H75" s="21" t="s">
        <v>1513</v>
      </c>
      <c r="I75" s="21" t="s">
        <v>2149</v>
      </c>
      <c r="J75" s="21" t="s">
        <v>2119</v>
      </c>
      <c r="K75" s="21" t="s">
        <v>2111</v>
      </c>
      <c r="L75" s="23"/>
      <c r="M75" s="21" t="s">
        <v>2130</v>
      </c>
      <c r="N75" s="23"/>
      <c r="O75" s="21" t="s">
        <v>2121</v>
      </c>
      <c r="P75" s="52"/>
    </row>
    <row r="76" ht="63.75" customHeight="1">
      <c r="A76" s="21" t="s">
        <v>444</v>
      </c>
      <c r="B76" s="21" t="s">
        <v>445</v>
      </c>
      <c r="C76" s="21" t="s">
        <v>2116</v>
      </c>
      <c r="D76" s="23"/>
      <c r="E76" s="21" t="s">
        <v>2117</v>
      </c>
      <c r="F76" s="23"/>
      <c r="G76" s="23"/>
      <c r="H76" s="21" t="s">
        <v>1513</v>
      </c>
      <c r="I76" s="21" t="s">
        <v>2149</v>
      </c>
      <c r="J76" s="21" t="s">
        <v>2142</v>
      </c>
      <c r="K76" s="21" t="s">
        <v>2111</v>
      </c>
      <c r="L76" s="23"/>
      <c r="M76" s="21" t="s">
        <v>2130</v>
      </c>
      <c r="N76" s="23"/>
      <c r="O76" s="21" t="s">
        <v>2121</v>
      </c>
      <c r="P76" s="52"/>
    </row>
    <row r="77" ht="63.75" customHeight="1">
      <c r="A77" s="21" t="s">
        <v>448</v>
      </c>
      <c r="B77" s="21" t="s">
        <v>1323</v>
      </c>
      <c r="C77" s="21" t="s">
        <v>2116</v>
      </c>
      <c r="D77" s="23"/>
      <c r="E77" s="21" t="s">
        <v>2117</v>
      </c>
      <c r="F77" s="23"/>
      <c r="G77" s="23"/>
      <c r="H77" s="21" t="s">
        <v>1513</v>
      </c>
      <c r="I77" s="21"/>
      <c r="J77" s="21"/>
      <c r="K77" s="21" t="s">
        <v>2111</v>
      </c>
      <c r="L77" s="23"/>
      <c r="M77" s="21" t="s">
        <v>2130</v>
      </c>
      <c r="N77" s="23"/>
      <c r="O77" s="21" t="s">
        <v>2121</v>
      </c>
      <c r="P77" s="52"/>
    </row>
    <row r="78" ht="63.75" customHeight="1">
      <c r="A78" s="21" t="s">
        <v>451</v>
      </c>
      <c r="B78" s="21" t="s">
        <v>452</v>
      </c>
      <c r="C78" s="21" t="s">
        <v>2116</v>
      </c>
      <c r="D78" s="23"/>
      <c r="E78" s="21" t="s">
        <v>2154</v>
      </c>
      <c r="F78" s="23"/>
      <c r="G78" s="21" t="s">
        <v>2137</v>
      </c>
      <c r="H78" s="21"/>
      <c r="I78" s="21" t="s">
        <v>2131</v>
      </c>
      <c r="J78" s="21" t="s">
        <v>2139</v>
      </c>
      <c r="K78" s="21" t="s">
        <v>2111</v>
      </c>
      <c r="L78" s="21" t="s">
        <v>2196</v>
      </c>
      <c r="M78" s="21" t="s">
        <v>2130</v>
      </c>
      <c r="N78" s="23"/>
      <c r="O78" s="23"/>
      <c r="P78" s="52"/>
    </row>
    <row r="79" ht="63.75" customHeight="1">
      <c r="A79" s="21" t="s">
        <v>456</v>
      </c>
      <c r="B79" s="21" t="s">
        <v>1328</v>
      </c>
      <c r="C79" s="21" t="s">
        <v>2116</v>
      </c>
      <c r="D79" s="23"/>
      <c r="E79" s="21" t="s">
        <v>2117</v>
      </c>
      <c r="F79" s="23"/>
      <c r="G79" s="21"/>
      <c r="H79" s="21"/>
      <c r="I79" s="21" t="s">
        <v>2131</v>
      </c>
      <c r="J79" s="21" t="s">
        <v>2139</v>
      </c>
      <c r="K79" s="21" t="s">
        <v>2111</v>
      </c>
      <c r="L79" s="21" t="s">
        <v>2150</v>
      </c>
      <c r="M79" s="21" t="s">
        <v>2130</v>
      </c>
      <c r="N79" s="23"/>
      <c r="O79" s="23"/>
      <c r="P79" s="52"/>
    </row>
    <row r="80" ht="63.75" customHeight="1">
      <c r="A80" s="21" t="s">
        <v>463</v>
      </c>
      <c r="B80" s="21" t="s">
        <v>464</v>
      </c>
      <c r="C80" s="21" t="s">
        <v>2116</v>
      </c>
      <c r="D80" s="21" t="s">
        <v>2197</v>
      </c>
      <c r="E80" s="21" t="s">
        <v>2137</v>
      </c>
      <c r="F80" s="21" t="s">
        <v>2117</v>
      </c>
      <c r="G80" s="21" t="s">
        <v>2117</v>
      </c>
      <c r="H80" s="21" t="s">
        <v>1752</v>
      </c>
      <c r="I80" s="21" t="s">
        <v>2123</v>
      </c>
      <c r="J80" s="21" t="s">
        <v>2119</v>
      </c>
      <c r="K80" s="21" t="s">
        <v>2153</v>
      </c>
      <c r="L80" s="23"/>
      <c r="M80" s="23"/>
      <c r="N80" s="23"/>
      <c r="O80" s="21" t="s">
        <v>2124</v>
      </c>
      <c r="P80" s="52"/>
    </row>
    <row r="81" ht="63.75" customHeight="1">
      <c r="A81" s="21" t="s">
        <v>471</v>
      </c>
      <c r="B81" s="21" t="s">
        <v>472</v>
      </c>
      <c r="C81" s="21" t="s">
        <v>2116</v>
      </c>
      <c r="D81" s="23"/>
      <c r="E81" s="23"/>
      <c r="F81" s="23"/>
      <c r="G81" s="23"/>
      <c r="H81" s="23"/>
      <c r="I81" s="23"/>
      <c r="J81" s="21"/>
      <c r="K81" s="23"/>
      <c r="L81" s="23"/>
      <c r="M81" s="23"/>
      <c r="N81" s="23"/>
      <c r="O81" s="23"/>
      <c r="P81" s="52"/>
    </row>
    <row r="82" ht="63.75" customHeight="1">
      <c r="A82" s="21" t="s">
        <v>473</v>
      </c>
      <c r="B82" s="21" t="s">
        <v>474</v>
      </c>
      <c r="C82" s="21" t="s">
        <v>2116</v>
      </c>
      <c r="D82" s="23"/>
      <c r="E82" s="21" t="s">
        <v>2198</v>
      </c>
      <c r="F82" s="23"/>
      <c r="G82" s="21" t="s">
        <v>2173</v>
      </c>
      <c r="H82" s="21" t="s">
        <v>1513</v>
      </c>
      <c r="I82" s="21" t="s">
        <v>2149</v>
      </c>
      <c r="J82" s="21" t="s">
        <v>2199</v>
      </c>
      <c r="K82" s="21" t="s">
        <v>2111</v>
      </c>
      <c r="L82" s="23"/>
      <c r="M82" s="21" t="s">
        <v>2130</v>
      </c>
      <c r="N82" s="23"/>
      <c r="O82" s="21" t="s">
        <v>2121</v>
      </c>
      <c r="P82" s="52"/>
    </row>
    <row r="83" ht="63.75" customHeight="1">
      <c r="A83" s="21" t="s">
        <v>481</v>
      </c>
      <c r="B83" s="21" t="s">
        <v>482</v>
      </c>
      <c r="C83" s="21" t="s">
        <v>2116</v>
      </c>
      <c r="D83" s="23"/>
      <c r="E83" s="21" t="s">
        <v>2117</v>
      </c>
      <c r="F83" s="23"/>
      <c r="G83" s="23"/>
      <c r="H83" s="21" t="s">
        <v>1513</v>
      </c>
      <c r="I83" s="21" t="s">
        <v>2149</v>
      </c>
      <c r="J83" s="21" t="s">
        <v>2139</v>
      </c>
      <c r="K83" s="21" t="s">
        <v>2111</v>
      </c>
      <c r="L83" s="23"/>
      <c r="M83" s="21" t="s">
        <v>2130</v>
      </c>
      <c r="N83" s="23"/>
      <c r="O83" s="21" t="s">
        <v>2121</v>
      </c>
      <c r="P83" s="52"/>
    </row>
    <row r="84" ht="63.75" customHeight="1">
      <c r="A84" s="21" t="s">
        <v>487</v>
      </c>
      <c r="B84" s="21" t="s">
        <v>488</v>
      </c>
      <c r="C84" s="21" t="s">
        <v>2116</v>
      </c>
      <c r="D84" s="23"/>
      <c r="E84" s="21" t="s">
        <v>2117</v>
      </c>
      <c r="F84" s="23"/>
      <c r="G84" s="23"/>
      <c r="H84" s="21" t="s">
        <v>1513</v>
      </c>
      <c r="I84" s="21" t="s">
        <v>2149</v>
      </c>
      <c r="J84" s="21" t="s">
        <v>2199</v>
      </c>
      <c r="K84" s="21" t="s">
        <v>2120</v>
      </c>
      <c r="L84" s="23"/>
      <c r="M84" s="21" t="s">
        <v>2130</v>
      </c>
      <c r="N84" s="23"/>
      <c r="O84" s="23"/>
      <c r="P84" s="52"/>
    </row>
    <row r="85" ht="63.75" customHeight="1">
      <c r="A85" s="32" t="s">
        <v>492</v>
      </c>
      <c r="B85" s="21" t="s">
        <v>493</v>
      </c>
      <c r="C85" s="21" t="s">
        <v>2116</v>
      </c>
      <c r="D85" s="23"/>
      <c r="E85" s="23"/>
      <c r="F85" s="23"/>
      <c r="G85" s="23"/>
      <c r="H85" s="23"/>
      <c r="I85" s="21" t="s">
        <v>2118</v>
      </c>
      <c r="J85" s="21" t="s">
        <v>2165</v>
      </c>
      <c r="K85" s="23"/>
      <c r="L85" s="23"/>
      <c r="M85" s="23"/>
      <c r="N85" s="23"/>
      <c r="O85" s="23"/>
      <c r="P85" s="52"/>
    </row>
    <row r="86" ht="63.75" customHeight="1">
      <c r="A86" s="21" t="s">
        <v>495</v>
      </c>
      <c r="B86" s="21" t="s">
        <v>496</v>
      </c>
      <c r="C86" s="21" t="s">
        <v>2116</v>
      </c>
      <c r="D86" s="23"/>
      <c r="E86" s="21" t="s">
        <v>2117</v>
      </c>
      <c r="F86" s="23"/>
      <c r="G86" s="21"/>
      <c r="H86" s="21" t="s">
        <v>1513</v>
      </c>
      <c r="I86" s="21" t="s">
        <v>2118</v>
      </c>
      <c r="J86" s="21" t="s">
        <v>2165</v>
      </c>
      <c r="K86" s="21" t="s">
        <v>2111</v>
      </c>
      <c r="L86" s="21"/>
      <c r="M86" s="21" t="s">
        <v>2130</v>
      </c>
      <c r="N86" s="23"/>
      <c r="O86" s="21"/>
      <c r="P86" s="52"/>
    </row>
    <row r="87" ht="63.75" customHeight="1">
      <c r="A87" s="21" t="s">
        <v>499</v>
      </c>
      <c r="B87" s="21" t="s">
        <v>500</v>
      </c>
      <c r="C87" s="21" t="s">
        <v>2116</v>
      </c>
      <c r="D87" s="23"/>
      <c r="E87" s="21" t="s">
        <v>2117</v>
      </c>
      <c r="F87" s="23"/>
      <c r="G87" s="21"/>
      <c r="H87" s="21" t="s">
        <v>1513</v>
      </c>
      <c r="I87" s="21" t="s">
        <v>2131</v>
      </c>
      <c r="J87" s="21" t="s">
        <v>2200</v>
      </c>
      <c r="K87" s="21" t="s">
        <v>2120</v>
      </c>
      <c r="L87" s="23"/>
      <c r="M87" s="21" t="s">
        <v>2130</v>
      </c>
      <c r="N87" s="23"/>
      <c r="O87" s="23"/>
      <c r="P87" s="52"/>
    </row>
    <row r="88" ht="63.75" customHeight="1">
      <c r="A88" s="21" t="s">
        <v>504</v>
      </c>
      <c r="B88" s="63" t="s">
        <v>505</v>
      </c>
      <c r="C88" s="21" t="s">
        <v>2116</v>
      </c>
      <c r="D88" s="23"/>
      <c r="E88" s="21" t="s">
        <v>2117</v>
      </c>
      <c r="F88" s="23"/>
      <c r="G88" s="21"/>
      <c r="H88" s="21" t="s">
        <v>1513</v>
      </c>
      <c r="I88" s="21"/>
      <c r="J88" s="23"/>
      <c r="K88" s="21" t="s">
        <v>2120</v>
      </c>
      <c r="L88" s="23"/>
      <c r="M88" s="21" t="s">
        <v>2130</v>
      </c>
      <c r="N88" s="23"/>
      <c r="O88" s="21" t="s">
        <v>2121</v>
      </c>
      <c r="P88" s="52"/>
    </row>
    <row r="89" ht="63.75" customHeight="1">
      <c r="A89" s="21" t="s">
        <v>510</v>
      </c>
      <c r="B89" s="21" t="s">
        <v>511</v>
      </c>
      <c r="C89" s="21" t="s">
        <v>2116</v>
      </c>
      <c r="D89" s="23"/>
      <c r="E89" s="21" t="s">
        <v>2117</v>
      </c>
      <c r="F89" s="23"/>
      <c r="G89" s="21" t="s">
        <v>2137</v>
      </c>
      <c r="H89" s="21" t="s">
        <v>1513</v>
      </c>
      <c r="I89" s="21" t="s">
        <v>2118</v>
      </c>
      <c r="J89" s="21" t="s">
        <v>2119</v>
      </c>
      <c r="K89" s="21" t="s">
        <v>2111</v>
      </c>
      <c r="L89" s="23"/>
      <c r="M89" s="21" t="s">
        <v>2130</v>
      </c>
      <c r="N89" s="23"/>
      <c r="O89" s="21" t="s">
        <v>2121</v>
      </c>
      <c r="P89" s="52"/>
    </row>
    <row r="90" ht="63.75" customHeight="1">
      <c r="A90" s="21" t="s">
        <v>512</v>
      </c>
      <c r="B90" s="21" t="s">
        <v>513</v>
      </c>
      <c r="C90" s="21" t="s">
        <v>2116</v>
      </c>
      <c r="D90" s="23"/>
      <c r="E90" s="21" t="s">
        <v>2117</v>
      </c>
      <c r="F90" s="23"/>
      <c r="G90" s="21"/>
      <c r="H90" s="21" t="s">
        <v>1513</v>
      </c>
      <c r="I90" s="21" t="s">
        <v>2118</v>
      </c>
      <c r="J90" s="21" t="s">
        <v>2156</v>
      </c>
      <c r="K90" s="21" t="s">
        <v>2120</v>
      </c>
      <c r="L90" s="23"/>
      <c r="M90" s="21" t="s">
        <v>2130</v>
      </c>
      <c r="N90" s="23"/>
      <c r="O90" s="21" t="s">
        <v>2121</v>
      </c>
      <c r="P90" s="52"/>
    </row>
    <row r="91" ht="63.75" customHeight="1">
      <c r="A91" s="21" t="s">
        <v>520</v>
      </c>
      <c r="B91" s="21" t="s">
        <v>1346</v>
      </c>
      <c r="C91" s="21" t="s">
        <v>2116</v>
      </c>
      <c r="D91" s="23"/>
      <c r="E91" s="21" t="s">
        <v>2128</v>
      </c>
      <c r="F91" s="23"/>
      <c r="G91" s="21" t="s">
        <v>2117</v>
      </c>
      <c r="H91" s="21" t="s">
        <v>1513</v>
      </c>
      <c r="I91" s="21" t="s">
        <v>2118</v>
      </c>
      <c r="J91" s="21" t="s">
        <v>2156</v>
      </c>
      <c r="K91" s="21" t="s">
        <v>2120</v>
      </c>
      <c r="L91" s="23"/>
      <c r="M91" s="21" t="s">
        <v>2130</v>
      </c>
      <c r="N91" s="23"/>
      <c r="O91" s="21" t="s">
        <v>2121</v>
      </c>
      <c r="P91" s="52"/>
    </row>
    <row r="92" ht="63.75" customHeight="1">
      <c r="A92" s="21" t="s">
        <v>530</v>
      </c>
      <c r="B92" s="21" t="s">
        <v>531</v>
      </c>
      <c r="C92" s="21" t="s">
        <v>2116</v>
      </c>
      <c r="D92" s="23"/>
      <c r="E92" s="21" t="s">
        <v>2117</v>
      </c>
      <c r="F92" s="23"/>
      <c r="G92" s="23"/>
      <c r="H92" s="21" t="s">
        <v>1513</v>
      </c>
      <c r="I92" s="21"/>
      <c r="J92" s="23"/>
      <c r="K92" s="22" t="s">
        <v>2143</v>
      </c>
      <c r="L92" s="23"/>
      <c r="M92" s="21" t="s">
        <v>2130</v>
      </c>
      <c r="N92" s="21"/>
      <c r="O92" s="21" t="s">
        <v>2121</v>
      </c>
      <c r="P92" s="52"/>
    </row>
    <row r="93" ht="63.75" customHeight="1">
      <c r="A93" s="21" t="s">
        <v>536</v>
      </c>
      <c r="B93" s="21" t="s">
        <v>537</v>
      </c>
      <c r="C93" s="21" t="s">
        <v>2116</v>
      </c>
      <c r="D93" s="23"/>
      <c r="E93" s="21" t="s">
        <v>2154</v>
      </c>
      <c r="F93" s="23"/>
      <c r="G93" s="21"/>
      <c r="H93" s="21" t="s">
        <v>2140</v>
      </c>
      <c r="I93" s="21" t="s">
        <v>2138</v>
      </c>
      <c r="J93" s="21" t="s">
        <v>2201</v>
      </c>
      <c r="K93" s="22" t="s">
        <v>2143</v>
      </c>
      <c r="L93" s="23"/>
      <c r="M93" s="21" t="s">
        <v>2130</v>
      </c>
      <c r="N93" s="23"/>
      <c r="O93" s="21" t="s">
        <v>2144</v>
      </c>
      <c r="P93" s="52"/>
    </row>
    <row r="94" ht="63.75" customHeight="1">
      <c r="A94" s="21" t="s">
        <v>545</v>
      </c>
      <c r="B94" s="21" t="s">
        <v>546</v>
      </c>
      <c r="C94" s="21" t="s">
        <v>2116</v>
      </c>
      <c r="D94" s="23"/>
      <c r="E94" s="21" t="s">
        <v>2125</v>
      </c>
      <c r="F94" s="23"/>
      <c r="G94" s="23"/>
      <c r="H94" s="23"/>
      <c r="I94" s="21" t="s">
        <v>2131</v>
      </c>
      <c r="J94" s="21" t="s">
        <v>2139</v>
      </c>
      <c r="K94" s="21" t="s">
        <v>2111</v>
      </c>
      <c r="L94" s="23"/>
      <c r="M94" s="21" t="s">
        <v>2130</v>
      </c>
      <c r="N94" s="23"/>
      <c r="O94" s="23"/>
      <c r="P94" s="52"/>
    </row>
    <row r="95" ht="63.75" customHeight="1">
      <c r="A95" s="21" t="s">
        <v>550</v>
      </c>
      <c r="B95" s="21" t="s">
        <v>551</v>
      </c>
      <c r="C95" s="21" t="s">
        <v>2116</v>
      </c>
      <c r="D95" s="23"/>
      <c r="E95" s="21" t="s">
        <v>2117</v>
      </c>
      <c r="F95" s="23"/>
      <c r="G95" s="23"/>
      <c r="H95" s="23"/>
      <c r="I95" s="21" t="s">
        <v>2118</v>
      </c>
      <c r="J95" s="21" t="s">
        <v>2119</v>
      </c>
      <c r="K95" s="21" t="s">
        <v>2120</v>
      </c>
      <c r="L95" s="23"/>
      <c r="M95" s="21" t="s">
        <v>2130</v>
      </c>
      <c r="N95" s="23"/>
      <c r="O95" s="21" t="s">
        <v>2121</v>
      </c>
      <c r="P95" s="52"/>
    </row>
    <row r="96" ht="63.75" customHeight="1">
      <c r="A96" s="21" t="s">
        <v>554</v>
      </c>
      <c r="B96" s="21" t="s">
        <v>555</v>
      </c>
      <c r="C96" s="21" t="s">
        <v>2116</v>
      </c>
      <c r="D96" s="23"/>
      <c r="E96" s="21" t="s">
        <v>2202</v>
      </c>
      <c r="F96" s="23"/>
      <c r="G96" s="21" t="s">
        <v>2117</v>
      </c>
      <c r="H96" s="23"/>
      <c r="I96" s="21" t="s">
        <v>2118</v>
      </c>
      <c r="J96" s="21" t="s">
        <v>2119</v>
      </c>
      <c r="K96" s="22" t="s">
        <v>2143</v>
      </c>
      <c r="L96" s="23"/>
      <c r="M96" s="21" t="s">
        <v>2130</v>
      </c>
      <c r="N96" s="23"/>
      <c r="O96" s="23"/>
      <c r="P96" s="52"/>
    </row>
    <row r="97" ht="63.75" customHeight="1">
      <c r="A97" s="21" t="s">
        <v>559</v>
      </c>
      <c r="B97" s="21" t="s">
        <v>560</v>
      </c>
      <c r="C97" s="21" t="s">
        <v>2116</v>
      </c>
      <c r="D97" s="23"/>
      <c r="E97" s="21" t="s">
        <v>2117</v>
      </c>
      <c r="F97" s="23"/>
      <c r="G97" s="23"/>
      <c r="H97" s="23"/>
      <c r="I97" s="21" t="s">
        <v>2203</v>
      </c>
      <c r="J97" s="21" t="s">
        <v>2165</v>
      </c>
      <c r="K97" s="21" t="s">
        <v>2120</v>
      </c>
      <c r="L97" s="23"/>
      <c r="M97" s="21" t="s">
        <v>2130</v>
      </c>
      <c r="N97" s="23"/>
      <c r="O97" s="21" t="s">
        <v>2121</v>
      </c>
      <c r="P97" s="52"/>
    </row>
    <row r="98" ht="63.75" customHeight="1">
      <c r="A98" s="21" t="s">
        <v>564</v>
      </c>
      <c r="B98" s="21" t="s">
        <v>1355</v>
      </c>
      <c r="C98" s="21" t="s">
        <v>2116</v>
      </c>
      <c r="D98" s="23"/>
      <c r="E98" s="21" t="s">
        <v>2204</v>
      </c>
      <c r="F98" s="23"/>
      <c r="G98" s="21" t="s">
        <v>2117</v>
      </c>
      <c r="H98" s="22" t="s">
        <v>1513</v>
      </c>
      <c r="I98" s="21"/>
      <c r="J98" s="21"/>
      <c r="K98" s="21" t="s">
        <v>2120</v>
      </c>
      <c r="L98" s="23"/>
      <c r="M98" s="21" t="s">
        <v>2130</v>
      </c>
      <c r="N98" s="23"/>
      <c r="O98" s="21" t="s">
        <v>2121</v>
      </c>
      <c r="P98" s="52"/>
    </row>
    <row r="99" ht="63.75" customHeight="1">
      <c r="A99" s="21" t="s">
        <v>575</v>
      </c>
      <c r="B99" s="21" t="s">
        <v>576</v>
      </c>
      <c r="C99" s="21" t="s">
        <v>2116</v>
      </c>
      <c r="D99" s="23"/>
      <c r="E99" s="23"/>
      <c r="F99" s="23"/>
      <c r="G99" s="23"/>
      <c r="H99" s="23"/>
      <c r="I99" s="21"/>
      <c r="J99" s="21"/>
      <c r="K99" s="23"/>
      <c r="L99" s="23"/>
      <c r="M99" s="23"/>
      <c r="N99" s="23"/>
      <c r="O99" s="23"/>
      <c r="P99" s="52"/>
    </row>
    <row r="100" ht="63.75" customHeight="1">
      <c r="A100" s="21" t="s">
        <v>579</v>
      </c>
      <c r="B100" s="21" t="s">
        <v>580</v>
      </c>
      <c r="C100" s="21" t="s">
        <v>2116</v>
      </c>
      <c r="D100" s="23"/>
      <c r="E100" s="21" t="s">
        <v>2117</v>
      </c>
      <c r="F100" s="23"/>
      <c r="G100" s="23"/>
      <c r="H100" s="23"/>
      <c r="I100" s="21"/>
      <c r="J100" s="21"/>
      <c r="K100" s="21" t="s">
        <v>2205</v>
      </c>
      <c r="L100" s="23"/>
      <c r="M100" s="21" t="s">
        <v>2130</v>
      </c>
      <c r="N100" s="23"/>
      <c r="O100" s="21" t="s">
        <v>2121</v>
      </c>
      <c r="P100" s="52"/>
    </row>
    <row r="101" ht="63.75" customHeight="1">
      <c r="A101" s="21" t="s">
        <v>586</v>
      </c>
      <c r="B101" s="21" t="s">
        <v>587</v>
      </c>
      <c r="C101" s="21" t="s">
        <v>2116</v>
      </c>
      <c r="D101" s="23"/>
      <c r="E101" s="21" t="s">
        <v>2117</v>
      </c>
      <c r="F101" s="23"/>
      <c r="G101" s="23"/>
      <c r="H101" s="23"/>
      <c r="I101" s="21"/>
      <c r="J101" s="21"/>
      <c r="K101" s="21" t="s">
        <v>2120</v>
      </c>
      <c r="L101" s="23"/>
      <c r="M101" s="21" t="s">
        <v>2130</v>
      </c>
      <c r="N101" s="23"/>
      <c r="O101" s="21" t="s">
        <v>2121</v>
      </c>
      <c r="P101" s="52"/>
    </row>
    <row r="102" ht="63.75" customHeight="1">
      <c r="A102" s="21" t="s">
        <v>594</v>
      </c>
      <c r="B102" s="21" t="s">
        <v>1361</v>
      </c>
      <c r="C102" s="21" t="s">
        <v>2116</v>
      </c>
      <c r="D102" s="23"/>
      <c r="E102" s="21" t="s">
        <v>2117</v>
      </c>
      <c r="F102" s="23"/>
      <c r="G102" s="23"/>
      <c r="H102" s="23"/>
      <c r="I102" s="21" t="s">
        <v>2203</v>
      </c>
      <c r="J102" s="21" t="s">
        <v>2165</v>
      </c>
      <c r="K102" s="21" t="s">
        <v>2120</v>
      </c>
      <c r="L102" s="23"/>
      <c r="M102" s="21" t="s">
        <v>2130</v>
      </c>
      <c r="N102" s="23"/>
      <c r="O102" s="21" t="s">
        <v>2121</v>
      </c>
      <c r="P102" s="52"/>
    </row>
    <row r="103" ht="63.75" customHeight="1">
      <c r="A103" s="21" t="s">
        <v>604</v>
      </c>
      <c r="B103" s="21" t="s">
        <v>2206</v>
      </c>
      <c r="C103" s="21" t="s">
        <v>2116</v>
      </c>
      <c r="D103" s="23"/>
      <c r="E103" s="23"/>
      <c r="F103" s="23"/>
      <c r="G103" s="23"/>
      <c r="H103" s="23"/>
      <c r="I103" s="21" t="s">
        <v>2131</v>
      </c>
      <c r="J103" s="21" t="s">
        <v>2119</v>
      </c>
      <c r="K103" s="21" t="s">
        <v>2153</v>
      </c>
      <c r="L103" s="23"/>
      <c r="M103" s="21" t="s">
        <v>2130</v>
      </c>
      <c r="N103" s="23"/>
      <c r="O103" s="23"/>
      <c r="P103" s="52"/>
    </row>
    <row r="104" ht="63.75" customHeight="1">
      <c r="A104" s="21" t="s">
        <v>607</v>
      </c>
      <c r="B104" s="21" t="s">
        <v>608</v>
      </c>
      <c r="C104" s="21" t="s">
        <v>2116</v>
      </c>
      <c r="D104" s="23"/>
      <c r="E104" s="21" t="s">
        <v>2117</v>
      </c>
      <c r="F104" s="23"/>
      <c r="G104" s="23"/>
      <c r="H104" s="23"/>
      <c r="I104" s="21"/>
      <c r="J104" s="21"/>
      <c r="K104" s="21" t="s">
        <v>2120</v>
      </c>
      <c r="L104" s="23"/>
      <c r="M104" s="21" t="s">
        <v>2130</v>
      </c>
      <c r="N104" s="23"/>
      <c r="O104" s="21" t="s">
        <v>2121</v>
      </c>
      <c r="P104" s="52"/>
    </row>
    <row r="105" ht="63.75" customHeight="1">
      <c r="A105" s="21" t="s">
        <v>613</v>
      </c>
      <c r="B105" s="21" t="s">
        <v>1367</v>
      </c>
      <c r="C105" s="21" t="s">
        <v>2116</v>
      </c>
      <c r="D105" s="23"/>
      <c r="E105" s="21" t="s">
        <v>2122</v>
      </c>
      <c r="F105" s="23"/>
      <c r="G105" s="23"/>
      <c r="H105" s="21" t="s">
        <v>1513</v>
      </c>
      <c r="I105" s="21" t="s">
        <v>2131</v>
      </c>
      <c r="J105" s="21" t="s">
        <v>2142</v>
      </c>
      <c r="K105" s="21" t="s">
        <v>2111</v>
      </c>
      <c r="L105" s="21" t="s">
        <v>2150</v>
      </c>
      <c r="M105" s="21" t="s">
        <v>2130</v>
      </c>
      <c r="N105" s="23"/>
      <c r="O105" s="21" t="s">
        <v>2121</v>
      </c>
      <c r="P105" s="52"/>
    </row>
    <row r="106" ht="135.0" customHeight="1">
      <c r="A106" s="21" t="s">
        <v>618</v>
      </c>
      <c r="B106" s="21" t="s">
        <v>619</v>
      </c>
      <c r="C106" s="21" t="s">
        <v>2116</v>
      </c>
      <c r="D106" s="21" t="s">
        <v>2207</v>
      </c>
      <c r="E106" s="21" t="s">
        <v>2117</v>
      </c>
      <c r="F106" s="21"/>
      <c r="G106" s="21"/>
      <c r="H106" s="21" t="s">
        <v>1752</v>
      </c>
      <c r="I106" s="21" t="s">
        <v>2149</v>
      </c>
      <c r="J106" s="21" t="s">
        <v>2208</v>
      </c>
      <c r="K106" s="21" t="s">
        <v>2111</v>
      </c>
      <c r="L106" s="23"/>
      <c r="M106" s="23"/>
      <c r="N106" s="23"/>
      <c r="O106" s="21" t="s">
        <v>2124</v>
      </c>
      <c r="P106" s="52"/>
    </row>
    <row r="107" ht="63.75" customHeight="1">
      <c r="A107" s="21" t="s">
        <v>622</v>
      </c>
      <c r="B107" s="21" t="s">
        <v>623</v>
      </c>
      <c r="C107" s="21" t="s">
        <v>2116</v>
      </c>
      <c r="D107" s="23"/>
      <c r="E107" s="21" t="s">
        <v>2117</v>
      </c>
      <c r="F107" s="23"/>
      <c r="G107" s="23"/>
      <c r="H107" s="21" t="s">
        <v>1513</v>
      </c>
      <c r="I107" s="21" t="s">
        <v>2123</v>
      </c>
      <c r="J107" s="21" t="s">
        <v>2119</v>
      </c>
      <c r="K107" s="21" t="s">
        <v>2111</v>
      </c>
      <c r="L107" s="23"/>
      <c r="M107" s="21" t="s">
        <v>2130</v>
      </c>
      <c r="N107" s="23"/>
      <c r="O107" s="21" t="s">
        <v>2121</v>
      </c>
      <c r="P107" s="52"/>
    </row>
    <row r="108" ht="63.75" customHeight="1">
      <c r="A108" s="21" t="s">
        <v>628</v>
      </c>
      <c r="B108" s="21" t="s">
        <v>629</v>
      </c>
      <c r="C108" s="21" t="s">
        <v>2116</v>
      </c>
      <c r="D108" s="23"/>
      <c r="E108" s="21" t="s">
        <v>2122</v>
      </c>
      <c r="F108" s="23"/>
      <c r="G108" s="23"/>
      <c r="H108" s="21" t="s">
        <v>1513</v>
      </c>
      <c r="I108" s="21" t="s">
        <v>2131</v>
      </c>
      <c r="J108" s="21" t="s">
        <v>2142</v>
      </c>
      <c r="K108" s="21" t="s">
        <v>2111</v>
      </c>
      <c r="L108" s="21" t="s">
        <v>2150</v>
      </c>
      <c r="M108" s="21" t="s">
        <v>2130</v>
      </c>
      <c r="N108" s="23"/>
      <c r="O108" s="21" t="s">
        <v>2121</v>
      </c>
      <c r="P108" s="52"/>
    </row>
    <row r="109" ht="63.75" customHeight="1">
      <c r="A109" s="21" t="s">
        <v>636</v>
      </c>
      <c r="B109" s="21" t="s">
        <v>637</v>
      </c>
      <c r="C109" s="21" t="s">
        <v>2116</v>
      </c>
      <c r="D109" s="23"/>
      <c r="E109" s="21" t="s">
        <v>2117</v>
      </c>
      <c r="F109" s="23"/>
      <c r="G109" s="23"/>
      <c r="H109" s="21" t="s">
        <v>1513</v>
      </c>
      <c r="I109" s="21" t="s">
        <v>2209</v>
      </c>
      <c r="J109" s="21" t="s">
        <v>2200</v>
      </c>
      <c r="K109" s="21" t="s">
        <v>2111</v>
      </c>
      <c r="L109" s="23"/>
      <c r="M109" s="21" t="s">
        <v>2130</v>
      </c>
      <c r="N109" s="23"/>
      <c r="O109" s="21" t="s">
        <v>2121</v>
      </c>
      <c r="P109" s="52"/>
    </row>
    <row r="110" ht="63.75" customHeight="1">
      <c r="A110" s="32" t="s">
        <v>642</v>
      </c>
      <c r="B110" s="21" t="s">
        <v>643</v>
      </c>
      <c r="C110" s="21" t="s">
        <v>2116</v>
      </c>
      <c r="D110" s="23"/>
      <c r="E110" s="21" t="s">
        <v>2122</v>
      </c>
      <c r="F110" s="23"/>
      <c r="G110" s="23"/>
      <c r="H110" s="21" t="s">
        <v>1513</v>
      </c>
      <c r="I110" s="21" t="s">
        <v>2149</v>
      </c>
      <c r="J110" s="21" t="s">
        <v>2119</v>
      </c>
      <c r="K110" s="21" t="s">
        <v>2120</v>
      </c>
      <c r="L110" s="23"/>
      <c r="M110" s="21" t="s">
        <v>2130</v>
      </c>
      <c r="N110" s="23"/>
      <c r="O110" s="21" t="s">
        <v>2121</v>
      </c>
      <c r="P110" s="52"/>
    </row>
    <row r="111" ht="63.75" customHeight="1">
      <c r="A111" s="21" t="s">
        <v>649</v>
      </c>
      <c r="B111" s="21" t="s">
        <v>650</v>
      </c>
      <c r="C111" s="21" t="s">
        <v>2116</v>
      </c>
      <c r="D111" s="23"/>
      <c r="E111" s="21" t="s">
        <v>2122</v>
      </c>
      <c r="F111" s="23"/>
      <c r="G111" s="23"/>
      <c r="H111" s="21" t="s">
        <v>1513</v>
      </c>
      <c r="I111" s="21" t="s">
        <v>2131</v>
      </c>
      <c r="J111" s="21" t="s">
        <v>2142</v>
      </c>
      <c r="K111" s="21" t="s">
        <v>2111</v>
      </c>
      <c r="L111" s="21" t="s">
        <v>2150</v>
      </c>
      <c r="M111" s="21" t="s">
        <v>2130</v>
      </c>
      <c r="N111" s="23"/>
      <c r="O111" s="21" t="s">
        <v>2121</v>
      </c>
      <c r="P111" s="52"/>
    </row>
    <row r="112" ht="63.75" customHeight="1">
      <c r="A112" s="28" t="s">
        <v>654</v>
      </c>
      <c r="B112" s="28" t="s">
        <v>655</v>
      </c>
      <c r="C112" s="21" t="s">
        <v>2116</v>
      </c>
      <c r="D112" s="23"/>
      <c r="E112" s="21" t="s">
        <v>2125</v>
      </c>
      <c r="F112" s="23"/>
      <c r="G112" s="23"/>
      <c r="H112" s="21" t="s">
        <v>1513</v>
      </c>
      <c r="I112" s="21" t="s">
        <v>2149</v>
      </c>
      <c r="J112" s="21" t="s">
        <v>2119</v>
      </c>
      <c r="K112" s="22" t="s">
        <v>2143</v>
      </c>
      <c r="L112" s="21" t="s">
        <v>2210</v>
      </c>
      <c r="M112" s="21" t="s">
        <v>2130</v>
      </c>
      <c r="N112" s="23"/>
      <c r="O112" s="21" t="s">
        <v>2121</v>
      </c>
      <c r="P112" s="52"/>
    </row>
    <row r="113" ht="63.75" customHeight="1">
      <c r="A113" s="21" t="s">
        <v>661</v>
      </c>
      <c r="B113" s="21" t="s">
        <v>662</v>
      </c>
      <c r="C113" s="21" t="s">
        <v>2116</v>
      </c>
      <c r="D113" s="23"/>
      <c r="E113" s="21" t="s">
        <v>2117</v>
      </c>
      <c r="F113" s="23"/>
      <c r="G113" s="23"/>
      <c r="H113" s="21" t="s">
        <v>1752</v>
      </c>
      <c r="I113" s="21" t="s">
        <v>2211</v>
      </c>
      <c r="J113" s="21" t="s">
        <v>2212</v>
      </c>
      <c r="K113" s="21" t="s">
        <v>2111</v>
      </c>
      <c r="L113" s="23"/>
      <c r="M113" s="23"/>
      <c r="N113" s="23"/>
      <c r="O113" s="21" t="s">
        <v>2124</v>
      </c>
      <c r="P113" s="52"/>
    </row>
    <row r="114" ht="63.75" customHeight="1">
      <c r="A114" s="21" t="s">
        <v>671</v>
      </c>
      <c r="B114" s="21" t="s">
        <v>672</v>
      </c>
      <c r="C114" s="21" t="s">
        <v>2116</v>
      </c>
      <c r="D114" s="23"/>
      <c r="E114" s="21" t="s">
        <v>2117</v>
      </c>
      <c r="F114" s="23"/>
      <c r="G114" s="23"/>
      <c r="H114" s="23"/>
      <c r="I114" s="21"/>
      <c r="J114" s="21"/>
      <c r="K114" s="21" t="s">
        <v>2111</v>
      </c>
      <c r="L114" s="21" t="s">
        <v>2150</v>
      </c>
      <c r="M114" s="21" t="s">
        <v>2130</v>
      </c>
      <c r="N114" s="23"/>
      <c r="O114" s="23"/>
      <c r="P114" s="52"/>
    </row>
    <row r="115" ht="63.75" customHeight="1">
      <c r="A115" s="21" t="s">
        <v>678</v>
      </c>
      <c r="B115" s="21" t="s">
        <v>679</v>
      </c>
      <c r="C115" s="21" t="s">
        <v>2116</v>
      </c>
      <c r="D115" s="23"/>
      <c r="E115" s="21" t="s">
        <v>2117</v>
      </c>
      <c r="F115" s="23"/>
      <c r="G115" s="23"/>
      <c r="H115" s="21" t="s">
        <v>1513</v>
      </c>
      <c r="I115" s="21" t="s">
        <v>2123</v>
      </c>
      <c r="J115" s="21" t="s">
        <v>2156</v>
      </c>
      <c r="K115" s="22" t="s">
        <v>2143</v>
      </c>
      <c r="L115" s="23"/>
      <c r="M115" s="21" t="s">
        <v>2130</v>
      </c>
      <c r="N115" s="21" t="s">
        <v>2158</v>
      </c>
      <c r="O115" s="21" t="s">
        <v>2121</v>
      </c>
      <c r="P115" s="52"/>
    </row>
    <row r="116" ht="63.75" customHeight="1">
      <c r="A116" s="21" t="s">
        <v>685</v>
      </c>
      <c r="B116" s="21" t="s">
        <v>686</v>
      </c>
      <c r="C116" s="21" t="s">
        <v>2116</v>
      </c>
      <c r="D116" s="23"/>
      <c r="E116" s="21" t="s">
        <v>2117</v>
      </c>
      <c r="F116" s="23"/>
      <c r="G116" s="23"/>
      <c r="H116" s="21" t="s">
        <v>1513</v>
      </c>
      <c r="I116" s="21" t="s">
        <v>2213</v>
      </c>
      <c r="J116" s="21" t="s">
        <v>2161</v>
      </c>
      <c r="K116" s="22" t="s">
        <v>2143</v>
      </c>
      <c r="L116" s="23"/>
      <c r="M116" s="21" t="s">
        <v>2130</v>
      </c>
      <c r="N116" s="23"/>
      <c r="O116" s="21" t="s">
        <v>2121</v>
      </c>
      <c r="P116" s="52"/>
    </row>
    <row r="117" ht="63.75" customHeight="1">
      <c r="A117" s="21" t="s">
        <v>692</v>
      </c>
      <c r="B117" s="21" t="s">
        <v>693</v>
      </c>
      <c r="C117" s="21" t="s">
        <v>2116</v>
      </c>
      <c r="D117" s="23"/>
      <c r="E117" s="23"/>
      <c r="F117" s="23"/>
      <c r="G117" s="23"/>
      <c r="H117" s="23"/>
      <c r="I117" s="21" t="s">
        <v>2149</v>
      </c>
      <c r="J117" s="21" t="s">
        <v>2119</v>
      </c>
      <c r="K117" s="22" t="s">
        <v>2143</v>
      </c>
      <c r="L117" s="23"/>
      <c r="M117" s="23"/>
      <c r="N117" s="23"/>
      <c r="O117" s="23"/>
      <c r="P117" s="52"/>
    </row>
    <row r="118" ht="63.75" customHeight="1">
      <c r="A118" s="21" t="s">
        <v>697</v>
      </c>
      <c r="B118" s="21" t="s">
        <v>698</v>
      </c>
      <c r="C118" s="21" t="s">
        <v>2116</v>
      </c>
      <c r="D118" s="23"/>
      <c r="E118" s="21" t="s">
        <v>2117</v>
      </c>
      <c r="F118" s="23"/>
      <c r="G118" s="23"/>
      <c r="H118" s="21" t="s">
        <v>1513</v>
      </c>
      <c r="I118" s="21" t="s">
        <v>2149</v>
      </c>
      <c r="J118" s="21" t="s">
        <v>2119</v>
      </c>
      <c r="K118" s="21" t="s">
        <v>2111</v>
      </c>
      <c r="L118" s="23"/>
      <c r="M118" s="21" t="s">
        <v>2130</v>
      </c>
      <c r="N118" s="23"/>
      <c r="O118" s="21" t="s">
        <v>2121</v>
      </c>
      <c r="P118" s="52"/>
    </row>
    <row r="119" ht="63.75" customHeight="1">
      <c r="A119" s="21" t="s">
        <v>701</v>
      </c>
      <c r="B119" s="21" t="s">
        <v>702</v>
      </c>
      <c r="C119" s="21" t="s">
        <v>2116</v>
      </c>
      <c r="D119" s="23"/>
      <c r="E119" s="21" t="s">
        <v>2117</v>
      </c>
      <c r="F119" s="23"/>
      <c r="G119" s="23"/>
      <c r="H119" s="21" t="s">
        <v>1513</v>
      </c>
      <c r="I119" s="21"/>
      <c r="J119" s="21"/>
      <c r="K119" s="21" t="s">
        <v>2120</v>
      </c>
      <c r="L119" s="23"/>
      <c r="M119" s="21" t="s">
        <v>2130</v>
      </c>
      <c r="N119" s="23"/>
      <c r="O119" s="21" t="s">
        <v>2121</v>
      </c>
      <c r="P119" s="52"/>
    </row>
    <row r="120" ht="63.75" customHeight="1">
      <c r="A120" s="21" t="s">
        <v>705</v>
      </c>
      <c r="B120" s="21" t="s">
        <v>706</v>
      </c>
      <c r="C120" s="21" t="s">
        <v>2116</v>
      </c>
      <c r="D120" s="23"/>
      <c r="E120" s="21" t="s">
        <v>2117</v>
      </c>
      <c r="F120" s="23"/>
      <c r="G120" s="23"/>
      <c r="H120" s="21" t="s">
        <v>1513</v>
      </c>
      <c r="I120" s="21" t="s">
        <v>2118</v>
      </c>
      <c r="J120" s="21" t="s">
        <v>2119</v>
      </c>
      <c r="K120" s="21" t="s">
        <v>2120</v>
      </c>
      <c r="L120" s="23"/>
      <c r="M120" s="21" t="s">
        <v>2130</v>
      </c>
      <c r="N120" s="23"/>
      <c r="O120" s="21" t="s">
        <v>2121</v>
      </c>
      <c r="P120" s="52"/>
    </row>
    <row r="121" ht="63.75" customHeight="1">
      <c r="A121" s="21" t="s">
        <v>714</v>
      </c>
      <c r="B121" s="21" t="s">
        <v>715</v>
      </c>
      <c r="C121" s="21" t="s">
        <v>2116</v>
      </c>
      <c r="D121" s="23"/>
      <c r="E121" s="21" t="s">
        <v>2117</v>
      </c>
      <c r="F121" s="23"/>
      <c r="G121" s="23"/>
      <c r="H121" s="21" t="s">
        <v>1513</v>
      </c>
      <c r="I121" s="21" t="s">
        <v>2149</v>
      </c>
      <c r="J121" s="21" t="s">
        <v>2119</v>
      </c>
      <c r="K121" s="21" t="s">
        <v>2120</v>
      </c>
      <c r="L121" s="23"/>
      <c r="M121" s="21" t="s">
        <v>2146</v>
      </c>
      <c r="N121" s="23"/>
      <c r="O121" s="21" t="s">
        <v>2121</v>
      </c>
      <c r="P121" s="52"/>
    </row>
    <row r="122" ht="63.75" customHeight="1">
      <c r="A122" s="21" t="s">
        <v>721</v>
      </c>
      <c r="B122" s="21" t="s">
        <v>1887</v>
      </c>
      <c r="C122" s="21" t="s">
        <v>2116</v>
      </c>
      <c r="D122" s="23"/>
      <c r="E122" s="21" t="s">
        <v>2122</v>
      </c>
      <c r="F122" s="23"/>
      <c r="G122" s="23"/>
      <c r="H122" s="21" t="s">
        <v>1513</v>
      </c>
      <c r="I122" s="21"/>
      <c r="J122" s="21"/>
      <c r="K122" s="21" t="s">
        <v>2111</v>
      </c>
      <c r="L122" s="21" t="s">
        <v>2150</v>
      </c>
      <c r="M122" s="21" t="s">
        <v>2130</v>
      </c>
      <c r="N122" s="23"/>
      <c r="O122" s="21" t="s">
        <v>2121</v>
      </c>
      <c r="P122" s="52"/>
    </row>
    <row r="123" ht="63.75" customHeight="1">
      <c r="A123" s="21" t="s">
        <v>729</v>
      </c>
      <c r="B123" s="21" t="s">
        <v>730</v>
      </c>
      <c r="C123" s="21" t="s">
        <v>2116</v>
      </c>
      <c r="D123" s="23"/>
      <c r="E123" s="21" t="s">
        <v>2117</v>
      </c>
      <c r="F123" s="23"/>
      <c r="G123" s="23"/>
      <c r="H123" s="21" t="s">
        <v>1513</v>
      </c>
      <c r="I123" s="21"/>
      <c r="J123" s="23"/>
      <c r="K123" s="21" t="s">
        <v>2111</v>
      </c>
      <c r="L123" s="23"/>
      <c r="M123" s="21" t="s">
        <v>2130</v>
      </c>
      <c r="N123" s="23"/>
      <c r="O123" s="21" t="s">
        <v>2121</v>
      </c>
      <c r="P123" s="52"/>
    </row>
    <row r="124" ht="63.75" customHeight="1">
      <c r="A124" s="21" t="s">
        <v>735</v>
      </c>
      <c r="B124" s="21" t="s">
        <v>736</v>
      </c>
      <c r="C124" s="21" t="s">
        <v>2116</v>
      </c>
      <c r="D124" s="23"/>
      <c r="E124" s="21" t="s">
        <v>2122</v>
      </c>
      <c r="F124" s="23"/>
      <c r="G124" s="23"/>
      <c r="H124" s="21" t="s">
        <v>1513</v>
      </c>
      <c r="I124" s="21"/>
      <c r="J124" s="21"/>
      <c r="K124" s="21" t="s">
        <v>2111</v>
      </c>
      <c r="L124" s="21" t="s">
        <v>2150</v>
      </c>
      <c r="M124" s="21" t="s">
        <v>2130</v>
      </c>
      <c r="N124" s="23"/>
      <c r="O124" s="21" t="s">
        <v>2121</v>
      </c>
      <c r="P124" s="52"/>
    </row>
    <row r="125" ht="63.75" customHeight="1">
      <c r="A125" s="21" t="s">
        <v>743</v>
      </c>
      <c r="B125" s="21" t="s">
        <v>744</v>
      </c>
      <c r="C125" s="21" t="s">
        <v>2116</v>
      </c>
      <c r="D125" s="23"/>
      <c r="E125" s="21" t="s">
        <v>2117</v>
      </c>
      <c r="F125" s="23"/>
      <c r="G125" s="23"/>
      <c r="H125" s="21" t="s">
        <v>1513</v>
      </c>
      <c r="I125" s="21"/>
      <c r="J125" s="23"/>
      <c r="K125" s="21" t="s">
        <v>2111</v>
      </c>
      <c r="L125" s="23"/>
      <c r="M125" s="21" t="s">
        <v>2130</v>
      </c>
      <c r="N125" s="23"/>
      <c r="O125" s="21" t="s">
        <v>2121</v>
      </c>
      <c r="P125" s="52"/>
    </row>
    <row r="126" ht="63.75" customHeight="1">
      <c r="A126" s="21" t="s">
        <v>751</v>
      </c>
      <c r="B126" s="21" t="s">
        <v>752</v>
      </c>
      <c r="C126" s="21" t="s">
        <v>2116</v>
      </c>
      <c r="D126" s="23"/>
      <c r="E126" s="21" t="s">
        <v>2122</v>
      </c>
      <c r="F126" s="23"/>
      <c r="G126" s="23"/>
      <c r="H126" s="21" t="s">
        <v>1513</v>
      </c>
      <c r="I126" s="21"/>
      <c r="J126" s="21"/>
      <c r="K126" s="21" t="s">
        <v>2111</v>
      </c>
      <c r="L126" s="21" t="s">
        <v>2150</v>
      </c>
      <c r="M126" s="21" t="s">
        <v>2130</v>
      </c>
      <c r="N126" s="23"/>
      <c r="O126" s="21" t="s">
        <v>2121</v>
      </c>
      <c r="P126" s="52"/>
    </row>
    <row r="127" ht="63.75" customHeight="1">
      <c r="A127" s="21" t="s">
        <v>753</v>
      </c>
      <c r="B127" s="21" t="s">
        <v>754</v>
      </c>
      <c r="C127" s="21" t="s">
        <v>2116</v>
      </c>
      <c r="D127" s="23"/>
      <c r="E127" s="21" t="s">
        <v>2214</v>
      </c>
      <c r="F127" s="23"/>
      <c r="G127" s="21" t="s">
        <v>2137</v>
      </c>
      <c r="H127" s="21" t="s">
        <v>1752</v>
      </c>
      <c r="I127" s="21"/>
      <c r="J127" s="21"/>
      <c r="K127" s="21" t="s">
        <v>2111</v>
      </c>
      <c r="L127" s="21"/>
      <c r="M127" s="21"/>
      <c r="N127" s="23"/>
      <c r="O127" s="21" t="s">
        <v>2121</v>
      </c>
      <c r="P127" s="52"/>
    </row>
    <row r="128" ht="63.75" customHeight="1">
      <c r="A128" s="21" t="s">
        <v>761</v>
      </c>
      <c r="B128" s="21" t="s">
        <v>762</v>
      </c>
      <c r="C128" s="21" t="s">
        <v>2116</v>
      </c>
      <c r="D128" s="23"/>
      <c r="E128" s="21" t="s">
        <v>2122</v>
      </c>
      <c r="F128" s="23"/>
      <c r="G128" s="21" t="s">
        <v>2125</v>
      </c>
      <c r="H128" s="21" t="s">
        <v>1752</v>
      </c>
      <c r="I128" s="21"/>
      <c r="J128" s="21"/>
      <c r="K128" s="21" t="s">
        <v>2111</v>
      </c>
      <c r="L128" s="21"/>
      <c r="M128" s="21"/>
      <c r="N128" s="23"/>
      <c r="O128" s="21" t="s">
        <v>2121</v>
      </c>
      <c r="P128" s="52"/>
    </row>
    <row r="129" ht="63.75" customHeight="1">
      <c r="A129" s="21" t="s">
        <v>769</v>
      </c>
      <c r="B129" s="21" t="s">
        <v>770</v>
      </c>
      <c r="C129" s="21" t="s">
        <v>2116</v>
      </c>
      <c r="D129" s="23"/>
      <c r="E129" s="21" t="s">
        <v>2117</v>
      </c>
      <c r="F129" s="23"/>
      <c r="G129" s="23"/>
      <c r="H129" s="21" t="s">
        <v>2180</v>
      </c>
      <c r="I129" s="21" t="s">
        <v>2215</v>
      </c>
      <c r="J129" s="21" t="s">
        <v>2199</v>
      </c>
      <c r="K129" s="21" t="s">
        <v>2111</v>
      </c>
      <c r="L129" s="23"/>
      <c r="M129" s="21" t="s">
        <v>2130</v>
      </c>
      <c r="N129" s="23"/>
      <c r="O129" s="21" t="s">
        <v>2216</v>
      </c>
      <c r="P129" s="52"/>
    </row>
    <row r="130" ht="63.75" customHeight="1">
      <c r="A130" s="21" t="s">
        <v>778</v>
      </c>
      <c r="B130" s="21" t="s">
        <v>779</v>
      </c>
      <c r="C130" s="21" t="s">
        <v>2116</v>
      </c>
      <c r="D130" s="23"/>
      <c r="E130" s="21" t="s">
        <v>2117</v>
      </c>
      <c r="F130" s="23"/>
      <c r="G130" s="23"/>
      <c r="H130" s="21" t="s">
        <v>2217</v>
      </c>
      <c r="I130" s="21" t="s">
        <v>2215</v>
      </c>
      <c r="J130" s="21" t="s">
        <v>2199</v>
      </c>
      <c r="K130" s="21" t="s">
        <v>2111</v>
      </c>
      <c r="L130" s="23"/>
      <c r="M130" s="21" t="s">
        <v>2130</v>
      </c>
      <c r="N130" s="23"/>
      <c r="O130" s="21" t="s">
        <v>2126</v>
      </c>
      <c r="P130" s="52"/>
    </row>
    <row r="131" ht="63.75" customHeight="1">
      <c r="A131" s="21" t="s">
        <v>784</v>
      </c>
      <c r="B131" s="21" t="s">
        <v>1411</v>
      </c>
      <c r="C131" s="21" t="s">
        <v>2116</v>
      </c>
      <c r="D131" s="23"/>
      <c r="E131" s="21" t="s">
        <v>2125</v>
      </c>
      <c r="F131" s="23"/>
      <c r="G131" s="23"/>
      <c r="H131" s="21" t="s">
        <v>2217</v>
      </c>
      <c r="I131" s="21" t="s">
        <v>2145</v>
      </c>
      <c r="J131" s="21" t="s">
        <v>2119</v>
      </c>
      <c r="K131" s="21" t="s">
        <v>2111</v>
      </c>
      <c r="L131" s="23"/>
      <c r="M131" s="21" t="s">
        <v>2130</v>
      </c>
      <c r="N131" s="23"/>
      <c r="O131" s="21" t="s">
        <v>2126</v>
      </c>
      <c r="P131" s="52"/>
    </row>
    <row r="132" ht="63.75" customHeight="1">
      <c r="A132" s="21" t="s">
        <v>787</v>
      </c>
      <c r="B132" s="21" t="s">
        <v>788</v>
      </c>
      <c r="C132" s="21" t="s">
        <v>2116</v>
      </c>
      <c r="D132" s="23"/>
      <c r="E132" s="21" t="s">
        <v>2117</v>
      </c>
      <c r="F132" s="21"/>
      <c r="G132" s="21"/>
      <c r="H132" s="21"/>
      <c r="I132" s="21" t="s">
        <v>2218</v>
      </c>
      <c r="J132" s="21" t="s">
        <v>2161</v>
      </c>
      <c r="K132" s="21" t="s">
        <v>2111</v>
      </c>
      <c r="L132" s="23"/>
      <c r="M132" s="23"/>
      <c r="N132" s="23"/>
      <c r="O132" s="23"/>
      <c r="P132" s="52"/>
    </row>
    <row r="133" ht="63.75" customHeight="1">
      <c r="A133" s="21" t="s">
        <v>793</v>
      </c>
      <c r="B133" s="21" t="s">
        <v>794</v>
      </c>
      <c r="C133" s="21" t="s">
        <v>2116</v>
      </c>
      <c r="D133" s="23"/>
      <c r="E133" s="21" t="s">
        <v>2154</v>
      </c>
      <c r="F133" s="23"/>
      <c r="G133" s="23"/>
      <c r="H133" s="21" t="s">
        <v>1513</v>
      </c>
      <c r="I133" s="21" t="s">
        <v>2123</v>
      </c>
      <c r="J133" s="21" t="s">
        <v>2119</v>
      </c>
      <c r="K133" s="21" t="s">
        <v>2153</v>
      </c>
      <c r="L133" s="23"/>
      <c r="M133" s="21" t="s">
        <v>2130</v>
      </c>
      <c r="N133" s="23"/>
      <c r="O133" s="23"/>
      <c r="P133" s="52"/>
    </row>
    <row r="134" ht="63.75" customHeight="1">
      <c r="A134" s="21" t="s">
        <v>799</v>
      </c>
      <c r="B134" s="21" t="s">
        <v>800</v>
      </c>
      <c r="C134" s="21" t="s">
        <v>2116</v>
      </c>
      <c r="D134" s="23"/>
      <c r="E134" s="21" t="s">
        <v>2117</v>
      </c>
      <c r="F134" s="23"/>
      <c r="G134" s="23"/>
      <c r="H134" s="21" t="s">
        <v>1513</v>
      </c>
      <c r="I134" s="21" t="s">
        <v>2131</v>
      </c>
      <c r="J134" s="21" t="s">
        <v>2139</v>
      </c>
      <c r="K134" s="21" t="s">
        <v>2111</v>
      </c>
      <c r="L134" s="23"/>
      <c r="M134" s="21" t="s">
        <v>2130</v>
      </c>
      <c r="N134" s="23"/>
      <c r="O134" s="21" t="s">
        <v>2121</v>
      </c>
      <c r="P134" s="52"/>
    </row>
    <row r="135" ht="63.75" customHeight="1">
      <c r="A135" s="21" t="s">
        <v>801</v>
      </c>
      <c r="B135" s="21" t="s">
        <v>802</v>
      </c>
      <c r="C135" s="21" t="s">
        <v>2116</v>
      </c>
      <c r="D135" s="23"/>
      <c r="E135" s="21" t="s">
        <v>2117</v>
      </c>
      <c r="F135" s="23"/>
      <c r="G135" s="23"/>
      <c r="H135" s="21" t="s">
        <v>1513</v>
      </c>
      <c r="I135" s="21" t="s">
        <v>2203</v>
      </c>
      <c r="J135" s="21" t="s">
        <v>2119</v>
      </c>
      <c r="K135" s="21" t="s">
        <v>2111</v>
      </c>
      <c r="L135" s="23"/>
      <c r="M135" s="21" t="s">
        <v>2130</v>
      </c>
      <c r="N135" s="21"/>
      <c r="O135" s="21" t="s">
        <v>2121</v>
      </c>
      <c r="P135" s="52"/>
    </row>
    <row r="136" ht="63.75" customHeight="1">
      <c r="A136" s="21" t="s">
        <v>808</v>
      </c>
      <c r="B136" s="21" t="s">
        <v>809</v>
      </c>
      <c r="C136" s="21" t="s">
        <v>2116</v>
      </c>
      <c r="D136" s="23"/>
      <c r="E136" s="21" t="s">
        <v>2117</v>
      </c>
      <c r="F136" s="23"/>
      <c r="G136" s="23"/>
      <c r="H136" s="21" t="s">
        <v>1513</v>
      </c>
      <c r="I136" s="21"/>
      <c r="J136" s="21"/>
      <c r="K136" s="22" t="s">
        <v>2143</v>
      </c>
      <c r="L136" s="23"/>
      <c r="M136" s="21" t="s">
        <v>2130</v>
      </c>
      <c r="N136" s="21"/>
      <c r="O136" s="21" t="s">
        <v>2121</v>
      </c>
      <c r="P136" s="52"/>
    </row>
    <row r="137" ht="63.75" customHeight="1">
      <c r="A137" s="21" t="s">
        <v>814</v>
      </c>
      <c r="B137" s="21" t="s">
        <v>815</v>
      </c>
      <c r="C137" s="21" t="s">
        <v>2116</v>
      </c>
      <c r="D137" s="23"/>
      <c r="E137" s="21" t="s">
        <v>2219</v>
      </c>
      <c r="F137" s="23"/>
      <c r="G137" s="23"/>
      <c r="H137" s="21" t="s">
        <v>1513</v>
      </c>
      <c r="I137" s="21" t="s">
        <v>2149</v>
      </c>
      <c r="J137" s="21" t="s">
        <v>2142</v>
      </c>
      <c r="K137" s="21" t="s">
        <v>2111</v>
      </c>
      <c r="L137" s="23"/>
      <c r="M137" s="21" t="s">
        <v>2130</v>
      </c>
      <c r="N137" s="23"/>
      <c r="O137" s="21" t="s">
        <v>2121</v>
      </c>
      <c r="P137" s="52"/>
    </row>
    <row r="138" ht="63.75" customHeight="1">
      <c r="A138" s="21" t="s">
        <v>821</v>
      </c>
      <c r="B138" s="21" t="s">
        <v>2220</v>
      </c>
      <c r="C138" s="21" t="s">
        <v>2116</v>
      </c>
      <c r="D138" s="23"/>
      <c r="E138" s="22" t="s">
        <v>2221</v>
      </c>
      <c r="F138" s="23"/>
      <c r="G138" s="21" t="s">
        <v>2137</v>
      </c>
      <c r="H138" s="21"/>
      <c r="I138" s="21" t="s">
        <v>2149</v>
      </c>
      <c r="J138" s="21" t="s">
        <v>2142</v>
      </c>
      <c r="K138" s="22" t="s">
        <v>2143</v>
      </c>
      <c r="L138" s="21" t="s">
        <v>2150</v>
      </c>
      <c r="M138" s="21" t="s">
        <v>2130</v>
      </c>
      <c r="N138" s="23"/>
      <c r="O138" s="23"/>
      <c r="P138" s="52"/>
    </row>
    <row r="139" ht="96.0" customHeight="1">
      <c r="A139" s="21" t="s">
        <v>827</v>
      </c>
      <c r="B139" s="21" t="s">
        <v>828</v>
      </c>
      <c r="C139" s="21" t="s">
        <v>2116</v>
      </c>
      <c r="D139" s="21" t="s">
        <v>2222</v>
      </c>
      <c r="E139" s="21" t="s">
        <v>2117</v>
      </c>
      <c r="F139" s="21"/>
      <c r="G139" s="23"/>
      <c r="H139" s="21" t="s">
        <v>1752</v>
      </c>
      <c r="I139" s="21" t="s">
        <v>2123</v>
      </c>
      <c r="J139" s="21" t="s">
        <v>2156</v>
      </c>
      <c r="K139" s="21" t="s">
        <v>2111</v>
      </c>
      <c r="L139" s="21"/>
      <c r="M139" s="21"/>
      <c r="N139" s="21" t="s">
        <v>2223</v>
      </c>
      <c r="O139" s="21" t="s">
        <v>2124</v>
      </c>
      <c r="P139" s="52"/>
    </row>
    <row r="140" ht="63.75" customHeight="1">
      <c r="A140" s="21" t="s">
        <v>834</v>
      </c>
      <c r="B140" s="21" t="s">
        <v>835</v>
      </c>
      <c r="C140" s="21" t="s">
        <v>2116</v>
      </c>
      <c r="D140" s="23"/>
      <c r="E140" s="22" t="s">
        <v>2224</v>
      </c>
      <c r="F140" s="23"/>
      <c r="G140" s="21" t="s">
        <v>2117</v>
      </c>
      <c r="H140" s="21" t="s">
        <v>1513</v>
      </c>
      <c r="I140" s="21"/>
      <c r="J140" s="21"/>
      <c r="K140" s="21" t="s">
        <v>2111</v>
      </c>
      <c r="L140" s="23"/>
      <c r="M140" s="21" t="s">
        <v>2130</v>
      </c>
      <c r="N140" s="23"/>
      <c r="O140" s="21" t="s">
        <v>2121</v>
      </c>
      <c r="P140" s="52"/>
    </row>
    <row r="141" ht="63.75" customHeight="1">
      <c r="A141" s="21" t="s">
        <v>840</v>
      </c>
      <c r="B141" s="21" t="s">
        <v>841</v>
      </c>
      <c r="C141" s="21" t="s">
        <v>2116</v>
      </c>
      <c r="D141" s="23"/>
      <c r="E141" s="21" t="s">
        <v>2117</v>
      </c>
      <c r="F141" s="23"/>
      <c r="G141" s="23"/>
      <c r="H141" s="21" t="s">
        <v>1513</v>
      </c>
      <c r="I141" s="21"/>
      <c r="J141" s="21"/>
      <c r="K141" s="21" t="s">
        <v>2120</v>
      </c>
      <c r="L141" s="23"/>
      <c r="M141" s="21" t="s">
        <v>2130</v>
      </c>
      <c r="N141" s="21"/>
      <c r="O141" s="21" t="s">
        <v>2121</v>
      </c>
      <c r="P141" s="52"/>
    </row>
    <row r="142" ht="63.75" customHeight="1">
      <c r="A142" s="21" t="s">
        <v>847</v>
      </c>
      <c r="B142" s="21" t="s">
        <v>1427</v>
      </c>
      <c r="C142" s="21" t="s">
        <v>2116</v>
      </c>
      <c r="D142" s="23"/>
      <c r="E142" s="22" t="s">
        <v>2128</v>
      </c>
      <c r="F142" s="23"/>
      <c r="G142" s="21" t="s">
        <v>2160</v>
      </c>
      <c r="H142" s="21" t="s">
        <v>1513</v>
      </c>
      <c r="I142" s="21" t="s">
        <v>2149</v>
      </c>
      <c r="J142" s="21" t="s">
        <v>2142</v>
      </c>
      <c r="K142" s="21" t="s">
        <v>2111</v>
      </c>
      <c r="L142" s="23"/>
      <c r="M142" s="21" t="s">
        <v>2130</v>
      </c>
      <c r="N142" s="23"/>
      <c r="O142" s="21" t="s">
        <v>2121</v>
      </c>
      <c r="P142" s="52"/>
    </row>
    <row r="143" ht="63.75" customHeight="1">
      <c r="A143" s="21" t="s">
        <v>850</v>
      </c>
      <c r="B143" s="21" t="s">
        <v>851</v>
      </c>
      <c r="C143" s="21" t="s">
        <v>2116</v>
      </c>
      <c r="D143" s="23"/>
      <c r="E143" s="21" t="s">
        <v>2225</v>
      </c>
      <c r="F143" s="23"/>
      <c r="G143" s="21" t="s">
        <v>2117</v>
      </c>
      <c r="H143" s="21" t="s">
        <v>1513</v>
      </c>
      <c r="I143" s="21" t="s">
        <v>2149</v>
      </c>
      <c r="J143" s="21" t="s">
        <v>2142</v>
      </c>
      <c r="K143" s="21" t="s">
        <v>2111</v>
      </c>
      <c r="L143" s="23"/>
      <c r="M143" s="21" t="s">
        <v>2130</v>
      </c>
      <c r="N143" s="23"/>
      <c r="O143" s="21" t="s">
        <v>2121</v>
      </c>
      <c r="P143" s="52"/>
    </row>
    <row r="144" ht="63.75" customHeight="1">
      <c r="A144" s="21" t="s">
        <v>854</v>
      </c>
      <c r="B144" s="21" t="s">
        <v>1159</v>
      </c>
      <c r="C144" s="21" t="s">
        <v>2116</v>
      </c>
      <c r="D144" s="23"/>
      <c r="E144" s="21" t="s">
        <v>2117</v>
      </c>
      <c r="F144" s="23"/>
      <c r="G144" s="21"/>
      <c r="H144" s="21" t="s">
        <v>1752</v>
      </c>
      <c r="I144" s="21" t="s">
        <v>2131</v>
      </c>
      <c r="J144" s="21" t="s">
        <v>2119</v>
      </c>
      <c r="K144" s="21" t="s">
        <v>2120</v>
      </c>
      <c r="L144" s="23"/>
      <c r="M144" s="21" t="s">
        <v>2130</v>
      </c>
      <c r="N144" s="23"/>
      <c r="O144" s="21" t="s">
        <v>2124</v>
      </c>
      <c r="P144" s="52"/>
    </row>
    <row r="145" ht="70.5" customHeight="1">
      <c r="A145" s="21" t="s">
        <v>862</v>
      </c>
      <c r="B145" s="21" t="s">
        <v>863</v>
      </c>
      <c r="C145" s="21" t="s">
        <v>2116</v>
      </c>
      <c r="D145" s="23"/>
      <c r="E145" s="21" t="s">
        <v>2137</v>
      </c>
      <c r="F145" s="23"/>
      <c r="G145" s="21" t="s">
        <v>2117</v>
      </c>
      <c r="H145" s="27" t="s">
        <v>1513</v>
      </c>
      <c r="I145" s="27" t="s">
        <v>2123</v>
      </c>
      <c r="J145" s="21" t="s">
        <v>2119</v>
      </c>
      <c r="K145" s="22" t="s">
        <v>2143</v>
      </c>
      <c r="L145" s="21" t="s">
        <v>2129</v>
      </c>
      <c r="M145" s="21" t="s">
        <v>2130</v>
      </c>
      <c r="N145" s="23"/>
      <c r="O145" s="21"/>
      <c r="P145" s="52"/>
    </row>
    <row r="146" ht="72.75" customHeight="1">
      <c r="A146" s="21" t="s">
        <v>872</v>
      </c>
      <c r="B146" s="21" t="s">
        <v>873</v>
      </c>
      <c r="C146" s="21" t="s">
        <v>2116</v>
      </c>
      <c r="D146" s="23"/>
      <c r="E146" s="21" t="s">
        <v>2164</v>
      </c>
      <c r="F146" s="21" t="s">
        <v>2137</v>
      </c>
      <c r="G146" s="23"/>
      <c r="H146" s="23"/>
      <c r="I146" s="21" t="s">
        <v>2149</v>
      </c>
      <c r="J146" s="21" t="s">
        <v>2139</v>
      </c>
      <c r="K146" s="21" t="s">
        <v>2153</v>
      </c>
      <c r="L146" s="21" t="s">
        <v>2129</v>
      </c>
      <c r="M146" s="21" t="s">
        <v>2130</v>
      </c>
      <c r="N146" s="23"/>
      <c r="O146" s="23"/>
      <c r="P146" s="52"/>
    </row>
    <row r="147" ht="72.75" customHeight="1">
      <c r="A147" s="21" t="s">
        <v>876</v>
      </c>
      <c r="B147" s="21" t="s">
        <v>877</v>
      </c>
      <c r="C147" s="21" t="s">
        <v>2116</v>
      </c>
      <c r="D147" s="23"/>
      <c r="E147" s="21" t="s">
        <v>2137</v>
      </c>
      <c r="F147" s="23"/>
      <c r="G147" s="21" t="s">
        <v>2117</v>
      </c>
      <c r="H147" s="21"/>
      <c r="I147" s="21" t="s">
        <v>2123</v>
      </c>
      <c r="J147" s="21" t="s">
        <v>2119</v>
      </c>
      <c r="K147" s="21" t="s">
        <v>2111</v>
      </c>
      <c r="L147" s="23"/>
      <c r="M147" s="21"/>
      <c r="N147" s="23"/>
      <c r="O147" s="21" t="s">
        <v>2124</v>
      </c>
      <c r="P147" s="52"/>
    </row>
    <row r="148" ht="75.75" customHeight="1">
      <c r="A148" s="21" t="s">
        <v>878</v>
      </c>
      <c r="B148" s="21" t="s">
        <v>1944</v>
      </c>
      <c r="C148" s="21" t="s">
        <v>2116</v>
      </c>
      <c r="D148" s="23"/>
      <c r="E148" s="22" t="s">
        <v>2226</v>
      </c>
      <c r="F148" s="23"/>
      <c r="G148" s="23"/>
      <c r="H148" s="21" t="s">
        <v>1752</v>
      </c>
      <c r="I148" s="21" t="s">
        <v>2123</v>
      </c>
      <c r="J148" s="21" t="s">
        <v>2119</v>
      </c>
      <c r="K148" s="21" t="s">
        <v>2153</v>
      </c>
      <c r="L148" s="23"/>
      <c r="M148" s="23"/>
      <c r="N148" s="23"/>
      <c r="O148" s="21" t="s">
        <v>2124</v>
      </c>
      <c r="P148" s="52"/>
    </row>
    <row r="149" ht="78.75" customHeight="1">
      <c r="A149" s="21" t="s">
        <v>884</v>
      </c>
      <c r="B149" s="21" t="s">
        <v>885</v>
      </c>
      <c r="C149" s="21" t="s">
        <v>2116</v>
      </c>
      <c r="D149" s="23"/>
      <c r="E149" s="21" t="s">
        <v>2137</v>
      </c>
      <c r="F149" s="23"/>
      <c r="G149" s="23"/>
      <c r="H149" s="21" t="s">
        <v>1513</v>
      </c>
      <c r="I149" s="21" t="s">
        <v>2149</v>
      </c>
      <c r="J149" s="21" t="s">
        <v>2142</v>
      </c>
      <c r="K149" s="21" t="s">
        <v>2111</v>
      </c>
      <c r="L149" s="23"/>
      <c r="M149" s="21" t="s">
        <v>2130</v>
      </c>
      <c r="N149" s="23"/>
      <c r="O149" s="21" t="s">
        <v>2121</v>
      </c>
      <c r="P149" s="52"/>
    </row>
    <row r="150" ht="70.5" customHeight="1">
      <c r="A150" s="21" t="s">
        <v>892</v>
      </c>
      <c r="B150" s="21" t="s">
        <v>2227</v>
      </c>
      <c r="C150" s="21" t="s">
        <v>2116</v>
      </c>
      <c r="D150" s="23"/>
      <c r="E150" s="21" t="s">
        <v>2137</v>
      </c>
      <c r="F150" s="23"/>
      <c r="G150" s="23"/>
      <c r="H150" s="23"/>
      <c r="I150" s="21" t="s">
        <v>2138</v>
      </c>
      <c r="J150" s="21" t="s">
        <v>2119</v>
      </c>
      <c r="K150" s="23"/>
      <c r="L150" s="23"/>
      <c r="M150" s="21" t="s">
        <v>2130</v>
      </c>
      <c r="N150" s="23"/>
      <c r="O150" s="23"/>
      <c r="P150" s="52"/>
    </row>
    <row r="151" ht="75.75" customHeight="1">
      <c r="A151" s="21" t="s">
        <v>900</v>
      </c>
      <c r="B151" s="21" t="s">
        <v>901</v>
      </c>
      <c r="C151" s="21" t="s">
        <v>2116</v>
      </c>
      <c r="D151" s="23"/>
      <c r="E151" s="21" t="s">
        <v>2228</v>
      </c>
      <c r="F151" s="23"/>
      <c r="G151" s="21" t="s">
        <v>2125</v>
      </c>
      <c r="H151" s="21" t="s">
        <v>1513</v>
      </c>
      <c r="I151" s="21" t="s">
        <v>2209</v>
      </c>
      <c r="J151" s="21" t="s">
        <v>2139</v>
      </c>
      <c r="K151" s="21" t="s">
        <v>2153</v>
      </c>
      <c r="L151" s="21" t="s">
        <v>2129</v>
      </c>
      <c r="M151" s="21" t="s">
        <v>2130</v>
      </c>
      <c r="N151" s="23"/>
      <c r="O151" s="23"/>
      <c r="P151" s="52"/>
    </row>
    <row r="152" ht="79.5" customHeight="1">
      <c r="A152" s="21" t="s">
        <v>909</v>
      </c>
      <c r="B152" s="21" t="s">
        <v>910</v>
      </c>
      <c r="C152" s="21" t="s">
        <v>2116</v>
      </c>
      <c r="D152" s="23"/>
      <c r="E152" s="21" t="s">
        <v>2137</v>
      </c>
      <c r="F152" s="23"/>
      <c r="G152" s="23"/>
      <c r="H152" s="23"/>
      <c r="I152" s="21"/>
      <c r="J152" s="21"/>
      <c r="K152" s="21" t="s">
        <v>2111</v>
      </c>
      <c r="L152" s="23"/>
      <c r="M152" s="23"/>
      <c r="N152" s="23"/>
      <c r="O152" s="23"/>
      <c r="P152" s="52"/>
    </row>
    <row r="153" ht="63.75" customHeight="1">
      <c r="A153" s="21" t="s">
        <v>915</v>
      </c>
      <c r="B153" s="21" t="s">
        <v>1447</v>
      </c>
      <c r="C153" s="21" t="s">
        <v>2116</v>
      </c>
      <c r="D153" s="23"/>
      <c r="E153" s="21" t="s">
        <v>2229</v>
      </c>
      <c r="F153" s="23"/>
      <c r="G153" s="21" t="s">
        <v>2137</v>
      </c>
      <c r="H153" s="21" t="s">
        <v>2167</v>
      </c>
      <c r="I153" s="21" t="s">
        <v>2218</v>
      </c>
      <c r="J153" s="21" t="s">
        <v>2139</v>
      </c>
      <c r="K153" s="21" t="s">
        <v>2120</v>
      </c>
      <c r="L153" s="23"/>
      <c r="M153" s="21"/>
      <c r="N153" s="23"/>
      <c r="O153" s="21" t="s">
        <v>2230</v>
      </c>
      <c r="P153" s="52"/>
    </row>
    <row r="154" ht="63.75" customHeight="1">
      <c r="A154" s="21" t="s">
        <v>918</v>
      </c>
      <c r="B154" s="21" t="s">
        <v>919</v>
      </c>
      <c r="C154" s="21" t="s">
        <v>2116</v>
      </c>
      <c r="D154" s="23"/>
      <c r="E154" s="21" t="s">
        <v>2117</v>
      </c>
      <c r="F154" s="23"/>
      <c r="G154" s="23"/>
      <c r="H154" s="21" t="s">
        <v>1513</v>
      </c>
      <c r="I154" s="21" t="s">
        <v>2131</v>
      </c>
      <c r="J154" s="21" t="s">
        <v>2139</v>
      </c>
      <c r="K154" s="21" t="s">
        <v>2111</v>
      </c>
      <c r="L154" s="23"/>
      <c r="M154" s="21" t="s">
        <v>2130</v>
      </c>
      <c r="N154" s="23"/>
      <c r="O154" s="21" t="s">
        <v>2121</v>
      </c>
      <c r="P154" s="52"/>
    </row>
    <row r="155" ht="63.75" customHeight="1">
      <c r="A155" s="21" t="s">
        <v>926</v>
      </c>
      <c r="B155" s="21" t="s">
        <v>927</v>
      </c>
      <c r="C155" s="21" t="s">
        <v>2116</v>
      </c>
      <c r="D155" s="23"/>
      <c r="E155" s="21" t="s">
        <v>2117</v>
      </c>
      <c r="F155" s="23"/>
      <c r="G155" s="23"/>
      <c r="H155" s="21" t="s">
        <v>1513</v>
      </c>
      <c r="I155" s="21" t="s">
        <v>2215</v>
      </c>
      <c r="J155" s="21" t="s">
        <v>2199</v>
      </c>
      <c r="K155" s="21" t="s">
        <v>2111</v>
      </c>
      <c r="L155" s="23"/>
      <c r="M155" s="21" t="s">
        <v>2130</v>
      </c>
      <c r="N155" s="23"/>
      <c r="O155" s="21" t="s">
        <v>2121</v>
      </c>
      <c r="P155" s="52"/>
    </row>
    <row r="156" ht="63.75" customHeight="1">
      <c r="A156" s="21" t="s">
        <v>931</v>
      </c>
      <c r="B156" s="21" t="s">
        <v>932</v>
      </c>
      <c r="C156" s="21" t="s">
        <v>2116</v>
      </c>
      <c r="D156" s="23"/>
      <c r="E156" s="23"/>
      <c r="F156" s="23"/>
      <c r="G156" s="23"/>
      <c r="H156" s="21" t="s">
        <v>1752</v>
      </c>
      <c r="I156" s="21" t="s">
        <v>2231</v>
      </c>
      <c r="J156" s="21" t="s">
        <v>2156</v>
      </c>
      <c r="K156" s="22" t="s">
        <v>2143</v>
      </c>
      <c r="L156" s="23"/>
      <c r="M156" s="21" t="s">
        <v>2130</v>
      </c>
      <c r="N156" s="23"/>
      <c r="O156" s="21" t="s">
        <v>2124</v>
      </c>
      <c r="P156" s="52"/>
    </row>
    <row r="157" ht="63.75" customHeight="1">
      <c r="A157" s="21" t="s">
        <v>935</v>
      </c>
      <c r="B157" s="21" t="s">
        <v>936</v>
      </c>
      <c r="C157" s="21" t="s">
        <v>2116</v>
      </c>
      <c r="D157" s="23"/>
      <c r="E157" s="22" t="s">
        <v>2232</v>
      </c>
      <c r="F157" s="23"/>
      <c r="G157" s="21" t="s">
        <v>2117</v>
      </c>
      <c r="H157" s="21" t="s">
        <v>1513</v>
      </c>
      <c r="I157" s="21" t="s">
        <v>2215</v>
      </c>
      <c r="J157" s="21" t="s">
        <v>2139</v>
      </c>
      <c r="K157" s="21" t="s">
        <v>2120</v>
      </c>
      <c r="L157" s="23"/>
      <c r="M157" s="21" t="s">
        <v>2130</v>
      </c>
      <c r="N157" s="23"/>
      <c r="O157" s="21" t="s">
        <v>2121</v>
      </c>
      <c r="P157" s="52"/>
    </row>
    <row r="158" ht="63.75" customHeight="1">
      <c r="A158" s="21" t="s">
        <v>943</v>
      </c>
      <c r="B158" s="21" t="s">
        <v>944</v>
      </c>
      <c r="C158" s="21" t="s">
        <v>2116</v>
      </c>
      <c r="D158" s="23"/>
      <c r="E158" s="21" t="s">
        <v>2117</v>
      </c>
      <c r="F158" s="23"/>
      <c r="G158" s="23"/>
      <c r="H158" s="21" t="s">
        <v>1513</v>
      </c>
      <c r="I158" s="21" t="s">
        <v>2231</v>
      </c>
      <c r="J158" s="21" t="s">
        <v>2233</v>
      </c>
      <c r="K158" s="22" t="s">
        <v>2143</v>
      </c>
      <c r="L158" s="23"/>
      <c r="M158" s="21" t="s">
        <v>2130</v>
      </c>
      <c r="N158" s="21" t="s">
        <v>2158</v>
      </c>
      <c r="O158" s="21" t="s">
        <v>2121</v>
      </c>
      <c r="P158" s="52"/>
    </row>
    <row r="159" ht="63.75" customHeight="1">
      <c r="A159" s="21" t="s">
        <v>951</v>
      </c>
      <c r="B159" s="21" t="s">
        <v>952</v>
      </c>
      <c r="C159" s="21" t="s">
        <v>2116</v>
      </c>
      <c r="D159" s="23"/>
      <c r="E159" s="21" t="s">
        <v>2117</v>
      </c>
      <c r="F159" s="23"/>
      <c r="G159" s="23"/>
      <c r="H159" s="21" t="s">
        <v>1513</v>
      </c>
      <c r="I159" s="21" t="s">
        <v>2203</v>
      </c>
      <c r="J159" s="21" t="s">
        <v>2165</v>
      </c>
      <c r="K159" s="22" t="s">
        <v>2143</v>
      </c>
      <c r="L159" s="23"/>
      <c r="M159" s="21" t="s">
        <v>2130</v>
      </c>
      <c r="N159" s="23"/>
      <c r="O159" s="21" t="s">
        <v>2121</v>
      </c>
      <c r="P159" s="52"/>
    </row>
    <row r="160" ht="63.75" customHeight="1">
      <c r="A160" s="21" t="s">
        <v>955</v>
      </c>
      <c r="B160" s="21" t="s">
        <v>956</v>
      </c>
      <c r="C160" s="21" t="s">
        <v>2116</v>
      </c>
      <c r="D160" s="23"/>
      <c r="E160" s="21" t="s">
        <v>2117</v>
      </c>
      <c r="F160" s="23"/>
      <c r="G160" s="23"/>
      <c r="H160" s="21" t="s">
        <v>1513</v>
      </c>
      <c r="I160" s="21" t="s">
        <v>2213</v>
      </c>
      <c r="J160" s="21" t="s">
        <v>2142</v>
      </c>
      <c r="K160" s="21" t="s">
        <v>2111</v>
      </c>
      <c r="L160" s="23"/>
      <c r="M160" s="21" t="s">
        <v>2130</v>
      </c>
      <c r="N160" s="23"/>
      <c r="O160" s="21" t="s">
        <v>2121</v>
      </c>
      <c r="P160" s="52"/>
    </row>
    <row r="161" ht="63.75" customHeight="1">
      <c r="A161" s="21" t="s">
        <v>959</v>
      </c>
      <c r="B161" s="21" t="s">
        <v>960</v>
      </c>
      <c r="C161" s="21" t="s">
        <v>2116</v>
      </c>
      <c r="D161" s="23"/>
      <c r="E161" s="21" t="s">
        <v>2117</v>
      </c>
      <c r="F161" s="23"/>
      <c r="G161" s="23"/>
      <c r="H161" s="21" t="s">
        <v>1513</v>
      </c>
      <c r="I161" s="21" t="s">
        <v>2215</v>
      </c>
      <c r="J161" s="21" t="s">
        <v>2119</v>
      </c>
      <c r="K161" s="21" t="s">
        <v>2111</v>
      </c>
      <c r="L161" s="23"/>
      <c r="M161" s="21" t="s">
        <v>2130</v>
      </c>
      <c r="N161" s="23"/>
      <c r="O161" s="21" t="s">
        <v>2121</v>
      </c>
      <c r="P161" s="52"/>
    </row>
    <row r="162" ht="63.75" customHeight="1">
      <c r="A162" s="21" t="s">
        <v>965</v>
      </c>
      <c r="B162" s="21" t="s">
        <v>966</v>
      </c>
      <c r="C162" s="21" t="s">
        <v>2116</v>
      </c>
      <c r="D162" s="23"/>
      <c r="E162" s="21" t="s">
        <v>2117</v>
      </c>
      <c r="F162" s="23"/>
      <c r="G162" s="23"/>
      <c r="H162" s="21" t="s">
        <v>1513</v>
      </c>
      <c r="I162" s="21" t="s">
        <v>2203</v>
      </c>
      <c r="J162" s="21" t="s">
        <v>2156</v>
      </c>
      <c r="K162" s="21" t="s">
        <v>2120</v>
      </c>
      <c r="L162" s="23"/>
      <c r="M162" s="21" t="s">
        <v>2130</v>
      </c>
      <c r="N162" s="23"/>
      <c r="O162" s="21" t="s">
        <v>2121</v>
      </c>
      <c r="P162" s="52"/>
    </row>
    <row r="163" ht="63.75" customHeight="1">
      <c r="A163" s="21" t="s">
        <v>975</v>
      </c>
      <c r="B163" s="21" t="s">
        <v>976</v>
      </c>
      <c r="C163" s="21" t="s">
        <v>2116</v>
      </c>
      <c r="D163" s="23"/>
      <c r="E163" s="21" t="s">
        <v>2117</v>
      </c>
      <c r="F163" s="23"/>
      <c r="G163" s="21" t="s">
        <v>2137</v>
      </c>
      <c r="H163" s="21" t="s">
        <v>1513</v>
      </c>
      <c r="I163" s="21" t="s">
        <v>2234</v>
      </c>
      <c r="J163" s="21" t="s">
        <v>2142</v>
      </c>
      <c r="K163" s="21" t="s">
        <v>2120</v>
      </c>
      <c r="L163" s="23"/>
      <c r="M163" s="21" t="s">
        <v>2130</v>
      </c>
      <c r="N163" s="23"/>
      <c r="O163" s="21" t="s">
        <v>2121</v>
      </c>
      <c r="P163" s="52"/>
    </row>
    <row r="164" ht="54.0" customHeight="1">
      <c r="A164" s="21" t="s">
        <v>985</v>
      </c>
      <c r="B164" s="34" t="s">
        <v>986</v>
      </c>
      <c r="C164" s="21" t="s">
        <v>2116</v>
      </c>
      <c r="D164" s="23"/>
      <c r="E164" s="34" t="s">
        <v>2117</v>
      </c>
      <c r="F164" s="23"/>
      <c r="G164" s="34" t="s">
        <v>2117</v>
      </c>
      <c r="H164" s="21" t="s">
        <v>1752</v>
      </c>
      <c r="I164" s="34" t="s">
        <v>2145</v>
      </c>
      <c r="J164" s="21" t="s">
        <v>2119</v>
      </c>
      <c r="K164" s="34" t="s">
        <v>2235</v>
      </c>
      <c r="L164" s="21"/>
      <c r="M164" s="23"/>
      <c r="N164" s="23"/>
      <c r="O164" s="21" t="s">
        <v>2124</v>
      </c>
      <c r="P164" s="52"/>
    </row>
    <row r="165" ht="51.75" customHeight="1">
      <c r="A165" s="21" t="s">
        <v>995</v>
      </c>
      <c r="B165" s="34" t="s">
        <v>996</v>
      </c>
      <c r="C165" s="21" t="s">
        <v>2116</v>
      </c>
      <c r="D165" s="23"/>
      <c r="E165" s="34" t="s">
        <v>2122</v>
      </c>
      <c r="F165" s="23"/>
      <c r="G165" s="34" t="s">
        <v>2137</v>
      </c>
      <c r="H165" s="21" t="s">
        <v>1752</v>
      </c>
      <c r="I165" s="34"/>
      <c r="J165" s="21"/>
      <c r="K165" s="21" t="s">
        <v>2111</v>
      </c>
      <c r="L165" s="23"/>
      <c r="M165" s="23"/>
      <c r="N165" s="23"/>
      <c r="O165" s="21" t="s">
        <v>2124</v>
      </c>
      <c r="P165" s="52"/>
    </row>
    <row r="166" ht="51.75" customHeight="1">
      <c r="A166" s="21" t="s">
        <v>1003</v>
      </c>
      <c r="B166" s="21" t="s">
        <v>1004</v>
      </c>
      <c r="C166" s="21" t="s">
        <v>2116</v>
      </c>
      <c r="D166" s="23"/>
      <c r="E166" s="21" t="s">
        <v>2117</v>
      </c>
      <c r="F166" s="23"/>
      <c r="G166" s="21"/>
      <c r="H166" s="21" t="s">
        <v>1752</v>
      </c>
      <c r="I166" s="21"/>
      <c r="J166" s="21"/>
      <c r="K166" s="21" t="s">
        <v>2111</v>
      </c>
      <c r="L166" s="21"/>
      <c r="M166" s="21" t="s">
        <v>2130</v>
      </c>
      <c r="N166" s="23"/>
      <c r="O166" s="21" t="s">
        <v>2236</v>
      </c>
      <c r="P166" s="52"/>
    </row>
    <row r="167" ht="51.75" customHeight="1">
      <c r="A167" s="21" t="s">
        <v>1008</v>
      </c>
      <c r="B167" s="28" t="s">
        <v>1009</v>
      </c>
      <c r="C167" s="21" t="s">
        <v>2116</v>
      </c>
      <c r="D167" s="23"/>
      <c r="E167" s="34" t="s">
        <v>2117</v>
      </c>
      <c r="F167" s="23"/>
      <c r="G167" s="34"/>
      <c r="H167" s="21" t="s">
        <v>1513</v>
      </c>
      <c r="I167" s="28" t="s">
        <v>2203</v>
      </c>
      <c r="J167" s="21" t="s">
        <v>2156</v>
      </c>
      <c r="K167" s="21" t="s">
        <v>2143</v>
      </c>
      <c r="L167" s="23"/>
      <c r="M167" s="23"/>
      <c r="N167" s="23"/>
      <c r="O167" s="21" t="s">
        <v>2121</v>
      </c>
      <c r="P167" s="52"/>
    </row>
    <row r="168" ht="52.5" customHeight="1">
      <c r="A168" s="21" t="s">
        <v>1014</v>
      </c>
      <c r="B168" s="21" t="s">
        <v>1015</v>
      </c>
      <c r="C168" s="21" t="s">
        <v>2116</v>
      </c>
      <c r="D168" s="23"/>
      <c r="E168" s="21" t="s">
        <v>2128</v>
      </c>
      <c r="F168" s="23"/>
      <c r="G168" s="21"/>
      <c r="H168" s="21" t="s">
        <v>1752</v>
      </c>
      <c r="I168" s="21" t="s">
        <v>2123</v>
      </c>
      <c r="J168" s="21" t="s">
        <v>2156</v>
      </c>
      <c r="K168" s="21" t="s">
        <v>2143</v>
      </c>
      <c r="L168" s="21" t="s">
        <v>2237</v>
      </c>
      <c r="M168" s="21" t="s">
        <v>2130</v>
      </c>
      <c r="N168" s="21" t="s">
        <v>2135</v>
      </c>
      <c r="O168" s="21" t="s">
        <v>2124</v>
      </c>
      <c r="P168" s="52"/>
    </row>
    <row r="169" ht="52.5" customHeight="1">
      <c r="A169" s="21" t="s">
        <v>1022</v>
      </c>
      <c r="B169" s="21" t="s">
        <v>1023</v>
      </c>
      <c r="C169" s="21" t="s">
        <v>2116</v>
      </c>
      <c r="D169" s="23"/>
      <c r="E169" s="21" t="s">
        <v>2128</v>
      </c>
      <c r="F169" s="23"/>
      <c r="G169" s="21" t="s">
        <v>2238</v>
      </c>
      <c r="H169" s="21" t="s">
        <v>1752</v>
      </c>
      <c r="I169" s="21" t="s">
        <v>2123</v>
      </c>
      <c r="J169" s="21" t="s">
        <v>2156</v>
      </c>
      <c r="K169" s="21" t="s">
        <v>2143</v>
      </c>
      <c r="L169" s="21" t="s">
        <v>2239</v>
      </c>
      <c r="M169" s="21" t="s">
        <v>2130</v>
      </c>
      <c r="N169" s="21" t="s">
        <v>2135</v>
      </c>
      <c r="O169" s="21" t="s">
        <v>2124</v>
      </c>
      <c r="P169" s="52"/>
    </row>
    <row r="170" ht="60.75" customHeight="1">
      <c r="A170" s="21" t="s">
        <v>1024</v>
      </c>
      <c r="B170" s="21" t="s">
        <v>1025</v>
      </c>
      <c r="C170" s="21" t="s">
        <v>2116</v>
      </c>
      <c r="D170" s="23"/>
      <c r="E170" s="21" t="s">
        <v>2117</v>
      </c>
      <c r="F170" s="23"/>
      <c r="G170" s="21"/>
      <c r="H170" s="21" t="s">
        <v>1752</v>
      </c>
      <c r="I170" s="21"/>
      <c r="J170" s="21"/>
      <c r="K170" s="21" t="s">
        <v>2120</v>
      </c>
      <c r="L170" s="21"/>
      <c r="M170" s="21" t="s">
        <v>2130</v>
      </c>
      <c r="N170" s="23"/>
      <c r="O170" s="21" t="s">
        <v>2236</v>
      </c>
      <c r="P170" s="52"/>
    </row>
    <row r="171" ht="54.75" customHeight="1">
      <c r="A171" s="21" t="s">
        <v>1029</v>
      </c>
      <c r="B171" s="21" t="s">
        <v>1030</v>
      </c>
      <c r="C171" s="21" t="s">
        <v>2116</v>
      </c>
      <c r="D171" s="23"/>
      <c r="E171" s="22" t="s">
        <v>2240</v>
      </c>
      <c r="F171" s="23"/>
      <c r="G171" s="21"/>
      <c r="H171" s="21" t="s">
        <v>1752</v>
      </c>
      <c r="I171" s="21"/>
      <c r="J171" s="21"/>
      <c r="K171" s="21" t="s">
        <v>2120</v>
      </c>
      <c r="L171" s="21"/>
      <c r="M171" s="21" t="s">
        <v>2130</v>
      </c>
      <c r="N171" s="23"/>
      <c r="O171" s="21" t="s">
        <v>2236</v>
      </c>
      <c r="P171" s="52"/>
    </row>
    <row r="172" ht="54.75" customHeight="1">
      <c r="A172" s="21" t="s">
        <v>1032</v>
      </c>
      <c r="B172" s="21" t="s">
        <v>1033</v>
      </c>
      <c r="C172" s="21" t="s">
        <v>2116</v>
      </c>
      <c r="D172" s="23"/>
      <c r="E172" s="34" t="s">
        <v>2128</v>
      </c>
      <c r="F172" s="23"/>
      <c r="G172" s="34"/>
      <c r="H172" s="21" t="s">
        <v>1752</v>
      </c>
      <c r="I172" s="21" t="s">
        <v>2145</v>
      </c>
      <c r="J172" s="21" t="s">
        <v>2156</v>
      </c>
      <c r="K172" s="21" t="s">
        <v>2120</v>
      </c>
      <c r="L172" s="23"/>
      <c r="M172" s="21" t="s">
        <v>2130</v>
      </c>
      <c r="N172" s="23"/>
      <c r="O172" s="21" t="s">
        <v>2124</v>
      </c>
      <c r="P172" s="52"/>
    </row>
    <row r="173" ht="58.5" customHeight="1">
      <c r="A173" s="21" t="s">
        <v>1036</v>
      </c>
      <c r="B173" s="21" t="s">
        <v>1037</v>
      </c>
      <c r="C173" s="21" t="s">
        <v>2116</v>
      </c>
      <c r="D173" s="23"/>
      <c r="E173" s="21" t="s">
        <v>2117</v>
      </c>
      <c r="F173" s="23"/>
      <c r="G173" s="23"/>
      <c r="H173" s="21" t="s">
        <v>1752</v>
      </c>
      <c r="I173" s="21" t="s">
        <v>2145</v>
      </c>
      <c r="J173" s="21" t="s">
        <v>2156</v>
      </c>
      <c r="K173" s="21" t="s">
        <v>2153</v>
      </c>
      <c r="L173" s="23"/>
      <c r="M173" s="21" t="s">
        <v>2130</v>
      </c>
      <c r="N173" s="23"/>
      <c r="O173" s="21" t="s">
        <v>2124</v>
      </c>
      <c r="P173" s="52"/>
    </row>
    <row r="174" ht="58.5" customHeight="1">
      <c r="A174" s="21" t="s">
        <v>1043</v>
      </c>
      <c r="B174" s="34" t="s">
        <v>1044</v>
      </c>
      <c r="C174" s="21" t="s">
        <v>2116</v>
      </c>
      <c r="D174" s="23"/>
      <c r="E174" s="34" t="s">
        <v>2117</v>
      </c>
      <c r="F174" s="23"/>
      <c r="G174" s="23"/>
      <c r="H174" s="21" t="s">
        <v>1752</v>
      </c>
      <c r="I174" s="21" t="s">
        <v>2145</v>
      </c>
      <c r="J174" s="21" t="s">
        <v>2156</v>
      </c>
      <c r="K174" s="21" t="s">
        <v>2153</v>
      </c>
      <c r="L174" s="23"/>
      <c r="M174" s="21" t="s">
        <v>2130</v>
      </c>
      <c r="N174" s="23"/>
      <c r="O174" s="21" t="s">
        <v>2124</v>
      </c>
      <c r="P174" s="52"/>
    </row>
    <row r="175" ht="55.5" customHeight="1">
      <c r="A175" s="21" t="s">
        <v>1046</v>
      </c>
      <c r="B175" s="34" t="s">
        <v>1047</v>
      </c>
      <c r="C175" s="21" t="s">
        <v>2116</v>
      </c>
      <c r="D175" s="23"/>
      <c r="E175" s="34" t="s">
        <v>2128</v>
      </c>
      <c r="F175" s="23"/>
      <c r="G175" s="34" t="s">
        <v>2117</v>
      </c>
      <c r="H175" s="21" t="s">
        <v>1752</v>
      </c>
      <c r="I175" s="21" t="s">
        <v>2145</v>
      </c>
      <c r="J175" s="21" t="s">
        <v>2156</v>
      </c>
      <c r="K175" s="21" t="s">
        <v>2153</v>
      </c>
      <c r="L175" s="23"/>
      <c r="M175" s="21" t="s">
        <v>2130</v>
      </c>
      <c r="N175" s="23"/>
      <c r="O175" s="21" t="s">
        <v>2124</v>
      </c>
      <c r="P175" s="52"/>
    </row>
    <row r="176" ht="54.75" customHeight="1">
      <c r="A176" s="21" t="s">
        <v>1048</v>
      </c>
      <c r="B176" s="28" t="s">
        <v>1049</v>
      </c>
      <c r="C176" s="21" t="s">
        <v>2116</v>
      </c>
      <c r="D176" s="23"/>
      <c r="E176" s="34" t="s">
        <v>2128</v>
      </c>
      <c r="F176" s="23"/>
      <c r="G176" s="34" t="s">
        <v>2117</v>
      </c>
      <c r="H176" s="21" t="s">
        <v>1752</v>
      </c>
      <c r="I176" s="21" t="s">
        <v>2145</v>
      </c>
      <c r="J176" s="21" t="s">
        <v>2156</v>
      </c>
      <c r="K176" s="21" t="s">
        <v>2143</v>
      </c>
      <c r="L176" s="23"/>
      <c r="M176" s="21" t="s">
        <v>2130</v>
      </c>
      <c r="N176" s="23"/>
      <c r="O176" s="21" t="s">
        <v>2124</v>
      </c>
      <c r="P176" s="52"/>
    </row>
    <row r="177" ht="57.75" customHeight="1">
      <c r="A177" s="21" t="s">
        <v>1051</v>
      </c>
      <c r="B177" s="21" t="s">
        <v>1052</v>
      </c>
      <c r="C177" s="21" t="s">
        <v>2116</v>
      </c>
      <c r="D177" s="23"/>
      <c r="E177" s="22" t="s">
        <v>2241</v>
      </c>
      <c r="F177" s="23"/>
      <c r="G177" s="21" t="s">
        <v>2242</v>
      </c>
      <c r="H177" s="21" t="s">
        <v>1752</v>
      </c>
      <c r="I177" s="21" t="s">
        <v>2145</v>
      </c>
      <c r="J177" s="21" t="s">
        <v>2156</v>
      </c>
      <c r="K177" s="21" t="s">
        <v>2111</v>
      </c>
      <c r="L177" s="23"/>
      <c r="M177" s="21" t="s">
        <v>2130</v>
      </c>
      <c r="N177" s="23"/>
      <c r="O177" s="21" t="s">
        <v>2124</v>
      </c>
      <c r="P177" s="52"/>
    </row>
    <row r="178" ht="54.0" customHeight="1">
      <c r="A178" s="21" t="s">
        <v>1056</v>
      </c>
      <c r="B178" s="21" t="s">
        <v>1057</v>
      </c>
      <c r="C178" s="21" t="s">
        <v>2116</v>
      </c>
      <c r="D178" s="23"/>
      <c r="E178" s="21" t="s">
        <v>2137</v>
      </c>
      <c r="F178" s="23"/>
      <c r="G178" s="21"/>
      <c r="H178" s="21" t="s">
        <v>1752</v>
      </c>
      <c r="I178" s="21" t="s">
        <v>2145</v>
      </c>
      <c r="J178" s="21" t="s">
        <v>2156</v>
      </c>
      <c r="K178" s="21" t="s">
        <v>2111</v>
      </c>
      <c r="L178" s="23"/>
      <c r="M178" s="21" t="s">
        <v>2130</v>
      </c>
      <c r="N178" s="23"/>
      <c r="O178" s="21" t="s">
        <v>2124</v>
      </c>
      <c r="P178" s="52"/>
    </row>
    <row r="179" ht="51.75" customHeight="1">
      <c r="A179" s="21" t="s">
        <v>1060</v>
      </c>
      <c r="B179" s="21" t="s">
        <v>1061</v>
      </c>
      <c r="C179" s="21" t="s">
        <v>2116</v>
      </c>
      <c r="D179" s="23"/>
      <c r="E179" s="22" t="s">
        <v>2243</v>
      </c>
      <c r="F179" s="23"/>
      <c r="G179" s="21" t="s">
        <v>2122</v>
      </c>
      <c r="H179" s="21" t="s">
        <v>1752</v>
      </c>
      <c r="I179" s="21"/>
      <c r="J179" s="21"/>
      <c r="K179" s="21" t="s">
        <v>2153</v>
      </c>
      <c r="L179" s="23"/>
      <c r="M179" s="23"/>
      <c r="N179" s="23"/>
      <c r="O179" s="21" t="s">
        <v>2126</v>
      </c>
      <c r="P179" s="52"/>
    </row>
    <row r="180" ht="51.0" customHeight="1">
      <c r="A180" s="21" t="s">
        <v>1065</v>
      </c>
      <c r="B180" s="21" t="s">
        <v>1066</v>
      </c>
      <c r="C180" s="21" t="s">
        <v>2116</v>
      </c>
      <c r="D180" s="23"/>
      <c r="E180" s="22" t="s">
        <v>2243</v>
      </c>
      <c r="F180" s="23"/>
      <c r="G180" s="21" t="s">
        <v>2122</v>
      </c>
      <c r="H180" s="21" t="s">
        <v>1752</v>
      </c>
      <c r="I180" s="21"/>
      <c r="J180" s="21"/>
      <c r="K180" s="21" t="s">
        <v>2153</v>
      </c>
      <c r="L180" s="23"/>
      <c r="M180" s="23"/>
      <c r="N180" s="23"/>
      <c r="O180" s="21" t="s">
        <v>2126</v>
      </c>
      <c r="P180" s="52"/>
    </row>
    <row r="181" ht="42.75" customHeight="1">
      <c r="A181" s="21" t="s">
        <v>1069</v>
      </c>
      <c r="B181" s="21" t="s">
        <v>1070</v>
      </c>
      <c r="C181" s="21" t="s">
        <v>2116</v>
      </c>
      <c r="D181" s="23"/>
      <c r="E181" s="21" t="s">
        <v>2137</v>
      </c>
      <c r="F181" s="23"/>
      <c r="G181" s="21" t="s">
        <v>2117</v>
      </c>
      <c r="H181" s="21" t="s">
        <v>2180</v>
      </c>
      <c r="I181" s="21" t="s">
        <v>2131</v>
      </c>
      <c r="J181" s="21" t="s">
        <v>2139</v>
      </c>
      <c r="K181" s="21" t="s">
        <v>2111</v>
      </c>
      <c r="L181" s="23"/>
      <c r="M181" s="21" t="s">
        <v>2130</v>
      </c>
      <c r="N181" s="23"/>
      <c r="O181" s="21" t="s">
        <v>2169</v>
      </c>
      <c r="P181" s="52"/>
    </row>
    <row r="182" ht="46.5" customHeight="1">
      <c r="A182" s="21" t="s">
        <v>1077</v>
      </c>
      <c r="B182" s="21" t="s">
        <v>1078</v>
      </c>
      <c r="C182" s="21" t="s">
        <v>2116</v>
      </c>
      <c r="D182" s="23"/>
      <c r="E182" s="21" t="s">
        <v>2137</v>
      </c>
      <c r="F182" s="23"/>
      <c r="G182" s="21" t="s">
        <v>2117</v>
      </c>
      <c r="H182" s="21" t="s">
        <v>2180</v>
      </c>
      <c r="I182" s="21" t="s">
        <v>2131</v>
      </c>
      <c r="J182" s="21" t="s">
        <v>2139</v>
      </c>
      <c r="K182" s="21" t="s">
        <v>2111</v>
      </c>
      <c r="L182" s="23"/>
      <c r="M182" s="21" t="s">
        <v>2130</v>
      </c>
      <c r="N182" s="23"/>
      <c r="O182" s="21" t="s">
        <v>2169</v>
      </c>
      <c r="P182" s="52"/>
    </row>
    <row r="183" ht="45.75" customHeight="1">
      <c r="A183" s="21" t="s">
        <v>1079</v>
      </c>
      <c r="B183" s="21" t="s">
        <v>1080</v>
      </c>
      <c r="C183" s="21" t="s">
        <v>2116</v>
      </c>
      <c r="D183" s="23"/>
      <c r="E183" s="21" t="s">
        <v>2137</v>
      </c>
      <c r="F183" s="23"/>
      <c r="G183" s="21" t="s">
        <v>2117</v>
      </c>
      <c r="H183" s="21" t="s">
        <v>2180</v>
      </c>
      <c r="I183" s="21" t="s">
        <v>2131</v>
      </c>
      <c r="J183" s="21" t="s">
        <v>2139</v>
      </c>
      <c r="K183" s="21" t="s">
        <v>2111</v>
      </c>
      <c r="L183" s="23"/>
      <c r="M183" s="21" t="s">
        <v>2130</v>
      </c>
      <c r="N183" s="23"/>
      <c r="O183" s="21" t="s">
        <v>2169</v>
      </c>
      <c r="P183" s="52"/>
    </row>
    <row r="184" ht="51.0" customHeight="1">
      <c r="A184" s="21" t="s">
        <v>1081</v>
      </c>
      <c r="B184" s="21" t="s">
        <v>1082</v>
      </c>
      <c r="C184" s="21" t="s">
        <v>2116</v>
      </c>
      <c r="D184" s="23"/>
      <c r="E184" s="21" t="s">
        <v>2137</v>
      </c>
      <c r="F184" s="23"/>
      <c r="G184" s="21" t="s">
        <v>2117</v>
      </c>
      <c r="H184" s="21" t="s">
        <v>2180</v>
      </c>
      <c r="I184" s="21" t="s">
        <v>2131</v>
      </c>
      <c r="J184" s="21" t="s">
        <v>2139</v>
      </c>
      <c r="K184" s="21" t="s">
        <v>2111</v>
      </c>
      <c r="L184" s="23"/>
      <c r="M184" s="21" t="s">
        <v>2130</v>
      </c>
      <c r="N184" s="23"/>
      <c r="O184" s="21" t="s">
        <v>2169</v>
      </c>
      <c r="P184" s="52"/>
    </row>
    <row r="185" ht="45.75" customHeight="1">
      <c r="A185" s="21" t="s">
        <v>1083</v>
      </c>
      <c r="B185" s="21" t="s">
        <v>1084</v>
      </c>
      <c r="C185" s="21" t="s">
        <v>2116</v>
      </c>
      <c r="D185" s="23"/>
      <c r="E185" s="21" t="s">
        <v>2137</v>
      </c>
      <c r="F185" s="23"/>
      <c r="G185" s="21" t="s">
        <v>2117</v>
      </c>
      <c r="H185" s="21" t="s">
        <v>2180</v>
      </c>
      <c r="I185" s="21" t="s">
        <v>2131</v>
      </c>
      <c r="J185" s="21" t="s">
        <v>2139</v>
      </c>
      <c r="K185" s="21" t="s">
        <v>2111</v>
      </c>
      <c r="L185" s="23"/>
      <c r="M185" s="21" t="s">
        <v>2130</v>
      </c>
      <c r="N185" s="23"/>
      <c r="O185" s="21" t="s">
        <v>2169</v>
      </c>
      <c r="P185" s="52"/>
    </row>
    <row r="186" ht="45.75" customHeight="1">
      <c r="A186" s="21" t="s">
        <v>1085</v>
      </c>
      <c r="B186" s="28" t="s">
        <v>1086</v>
      </c>
      <c r="C186" s="21" t="s">
        <v>2116</v>
      </c>
      <c r="D186" s="23"/>
      <c r="E186" s="21" t="s">
        <v>2173</v>
      </c>
      <c r="F186" s="23"/>
      <c r="G186" s="21" t="s">
        <v>2117</v>
      </c>
      <c r="H186" s="21" t="s">
        <v>2180</v>
      </c>
      <c r="I186" s="21" t="s">
        <v>2131</v>
      </c>
      <c r="J186" s="21" t="s">
        <v>2139</v>
      </c>
      <c r="K186" s="21" t="s">
        <v>2111</v>
      </c>
      <c r="L186" s="23"/>
      <c r="M186" s="21" t="s">
        <v>2130</v>
      </c>
      <c r="N186" s="23"/>
      <c r="O186" s="21" t="s">
        <v>2169</v>
      </c>
      <c r="P186" s="52"/>
    </row>
    <row r="187" ht="48.0" customHeight="1">
      <c r="A187" s="21" t="s">
        <v>1091</v>
      </c>
      <c r="B187" s="28" t="s">
        <v>1092</v>
      </c>
      <c r="C187" s="21" t="s">
        <v>2116</v>
      </c>
      <c r="D187" s="23"/>
      <c r="E187" s="21" t="s">
        <v>2137</v>
      </c>
      <c r="F187" s="23"/>
      <c r="G187" s="21" t="s">
        <v>2117</v>
      </c>
      <c r="H187" s="21" t="s">
        <v>2180</v>
      </c>
      <c r="I187" s="21" t="s">
        <v>2131</v>
      </c>
      <c r="J187" s="21" t="s">
        <v>2139</v>
      </c>
      <c r="K187" s="21" t="s">
        <v>2111</v>
      </c>
      <c r="L187" s="23"/>
      <c r="M187" s="21" t="s">
        <v>2130</v>
      </c>
      <c r="N187" s="23"/>
      <c r="O187" s="21" t="s">
        <v>2169</v>
      </c>
      <c r="P187" s="52"/>
    </row>
    <row r="188" ht="49.5" customHeight="1">
      <c r="A188" s="21" t="s">
        <v>1096</v>
      </c>
      <c r="B188" s="28" t="s">
        <v>1097</v>
      </c>
      <c r="C188" s="21" t="s">
        <v>2116</v>
      </c>
      <c r="D188" s="23"/>
      <c r="E188" s="21" t="s">
        <v>2137</v>
      </c>
      <c r="F188" s="23"/>
      <c r="G188" s="21" t="s">
        <v>2117</v>
      </c>
      <c r="H188" s="21" t="s">
        <v>2180</v>
      </c>
      <c r="I188" s="21" t="s">
        <v>2131</v>
      </c>
      <c r="J188" s="21" t="s">
        <v>2139</v>
      </c>
      <c r="K188" s="21" t="s">
        <v>2111</v>
      </c>
      <c r="L188" s="23"/>
      <c r="M188" s="21" t="s">
        <v>2130</v>
      </c>
      <c r="N188" s="23"/>
      <c r="O188" s="21" t="s">
        <v>2169</v>
      </c>
      <c r="P188" s="52"/>
    </row>
    <row r="189" ht="43.5" customHeight="1">
      <c r="A189" s="21" t="s">
        <v>1099</v>
      </c>
      <c r="B189" s="21" t="s">
        <v>1100</v>
      </c>
      <c r="C189" s="21" t="s">
        <v>2116</v>
      </c>
      <c r="D189" s="23"/>
      <c r="E189" s="21" t="s">
        <v>2137</v>
      </c>
      <c r="F189" s="23"/>
      <c r="G189" s="21" t="s">
        <v>2117</v>
      </c>
      <c r="H189" s="21" t="s">
        <v>2180</v>
      </c>
      <c r="I189" s="21" t="s">
        <v>2131</v>
      </c>
      <c r="J189" s="21" t="s">
        <v>2139</v>
      </c>
      <c r="K189" s="21" t="s">
        <v>2111</v>
      </c>
      <c r="L189" s="23"/>
      <c r="M189" s="21" t="s">
        <v>2130</v>
      </c>
      <c r="N189" s="23"/>
      <c r="O189" s="21" t="s">
        <v>2169</v>
      </c>
      <c r="P189" s="52"/>
    </row>
    <row r="190" ht="46.5" customHeight="1">
      <c r="A190" s="21" t="s">
        <v>1102</v>
      </c>
      <c r="B190" s="21" t="s">
        <v>1103</v>
      </c>
      <c r="C190" s="21" t="s">
        <v>2116</v>
      </c>
      <c r="D190" s="23"/>
      <c r="E190" s="21" t="s">
        <v>2137</v>
      </c>
      <c r="F190" s="23"/>
      <c r="G190" s="21" t="s">
        <v>2117</v>
      </c>
      <c r="H190" s="21" t="s">
        <v>2180</v>
      </c>
      <c r="I190" s="21" t="s">
        <v>2131</v>
      </c>
      <c r="J190" s="21" t="s">
        <v>2139</v>
      </c>
      <c r="K190" s="21" t="s">
        <v>2111</v>
      </c>
      <c r="L190" s="23"/>
      <c r="M190" s="21" t="s">
        <v>2130</v>
      </c>
      <c r="N190" s="23"/>
      <c r="O190" s="21" t="s">
        <v>2169</v>
      </c>
      <c r="P190" s="52"/>
    </row>
    <row r="191" ht="45.75" customHeight="1">
      <c r="A191" s="21" t="s">
        <v>1104</v>
      </c>
      <c r="B191" s="21" t="s">
        <v>1105</v>
      </c>
      <c r="C191" s="21" t="s">
        <v>2116</v>
      </c>
      <c r="D191" s="23"/>
      <c r="E191" s="21" t="s">
        <v>2137</v>
      </c>
      <c r="F191" s="23"/>
      <c r="G191" s="21" t="s">
        <v>2117</v>
      </c>
      <c r="H191" s="21" t="s">
        <v>2180</v>
      </c>
      <c r="I191" s="21" t="s">
        <v>2131</v>
      </c>
      <c r="J191" s="21" t="s">
        <v>2139</v>
      </c>
      <c r="K191" s="21" t="s">
        <v>2111</v>
      </c>
      <c r="L191" s="23"/>
      <c r="M191" s="21" t="s">
        <v>2130</v>
      </c>
      <c r="N191" s="23"/>
      <c r="O191" s="21" t="s">
        <v>2169</v>
      </c>
      <c r="P191" s="52"/>
    </row>
    <row r="192" ht="45.75" customHeight="1">
      <c r="A192" s="21" t="s">
        <v>1106</v>
      </c>
      <c r="B192" s="21" t="s">
        <v>1107</v>
      </c>
      <c r="C192" s="21" t="s">
        <v>2116</v>
      </c>
      <c r="D192" s="23"/>
      <c r="E192" s="21" t="s">
        <v>2137</v>
      </c>
      <c r="F192" s="23"/>
      <c r="G192" s="21" t="s">
        <v>2117</v>
      </c>
      <c r="H192" s="21" t="s">
        <v>2180</v>
      </c>
      <c r="I192" s="21" t="s">
        <v>2131</v>
      </c>
      <c r="J192" s="21" t="s">
        <v>2139</v>
      </c>
      <c r="K192" s="21" t="s">
        <v>2111</v>
      </c>
      <c r="L192" s="23"/>
      <c r="M192" s="21" t="s">
        <v>2130</v>
      </c>
      <c r="N192" s="23"/>
      <c r="O192" s="21" t="s">
        <v>2169</v>
      </c>
      <c r="P192" s="52"/>
    </row>
    <row r="193" ht="51.0" customHeight="1">
      <c r="A193" s="21" t="s">
        <v>1108</v>
      </c>
      <c r="B193" s="21" t="s">
        <v>1109</v>
      </c>
      <c r="C193" s="21" t="s">
        <v>2116</v>
      </c>
      <c r="D193" s="23"/>
      <c r="E193" s="21" t="s">
        <v>2137</v>
      </c>
      <c r="F193" s="23"/>
      <c r="G193" s="21" t="s">
        <v>2117</v>
      </c>
      <c r="H193" s="21" t="s">
        <v>2180</v>
      </c>
      <c r="I193" s="21" t="s">
        <v>2131</v>
      </c>
      <c r="J193" s="21" t="s">
        <v>2139</v>
      </c>
      <c r="K193" s="21" t="s">
        <v>2111</v>
      </c>
      <c r="L193" s="23"/>
      <c r="M193" s="21" t="s">
        <v>2130</v>
      </c>
      <c r="N193" s="23"/>
      <c r="O193" s="21" t="s">
        <v>2169</v>
      </c>
      <c r="P193" s="52"/>
    </row>
    <row r="194" ht="54.75" customHeight="1">
      <c r="A194" s="21" t="s">
        <v>1110</v>
      </c>
      <c r="B194" s="21" t="s">
        <v>1111</v>
      </c>
      <c r="C194" s="21" t="s">
        <v>2116</v>
      </c>
      <c r="D194" s="23"/>
      <c r="E194" s="21" t="s">
        <v>2137</v>
      </c>
      <c r="F194" s="23"/>
      <c r="G194" s="21" t="s">
        <v>2117</v>
      </c>
      <c r="H194" s="21" t="s">
        <v>2180</v>
      </c>
      <c r="I194" s="21" t="s">
        <v>2131</v>
      </c>
      <c r="J194" s="21" t="s">
        <v>2139</v>
      </c>
      <c r="K194" s="21" t="s">
        <v>2111</v>
      </c>
      <c r="L194" s="23"/>
      <c r="M194" s="21" t="s">
        <v>2130</v>
      </c>
      <c r="N194" s="23"/>
      <c r="O194" s="21" t="s">
        <v>2169</v>
      </c>
      <c r="P194" s="52"/>
    </row>
    <row r="195" ht="51.75" customHeight="1">
      <c r="A195" s="21" t="s">
        <v>1112</v>
      </c>
      <c r="B195" s="28" t="s">
        <v>1113</v>
      </c>
      <c r="C195" s="21" t="s">
        <v>2116</v>
      </c>
      <c r="D195" s="23"/>
      <c r="E195" s="21" t="s">
        <v>2137</v>
      </c>
      <c r="F195" s="23"/>
      <c r="G195" s="21" t="s">
        <v>2117</v>
      </c>
      <c r="H195" s="21" t="s">
        <v>2180</v>
      </c>
      <c r="I195" s="21" t="s">
        <v>2131</v>
      </c>
      <c r="J195" s="21" t="s">
        <v>2139</v>
      </c>
      <c r="K195" s="21" t="s">
        <v>2111</v>
      </c>
      <c r="L195" s="23"/>
      <c r="M195" s="21" t="s">
        <v>2130</v>
      </c>
      <c r="N195" s="23"/>
      <c r="O195" s="21" t="s">
        <v>2169</v>
      </c>
      <c r="P195" s="52"/>
    </row>
    <row r="196" ht="54.0" customHeight="1">
      <c r="A196" s="21" t="s">
        <v>1115</v>
      </c>
      <c r="B196" s="21" t="s">
        <v>1116</v>
      </c>
      <c r="C196" s="21" t="s">
        <v>2116</v>
      </c>
      <c r="D196" s="23"/>
      <c r="E196" s="21" t="s">
        <v>2117</v>
      </c>
      <c r="F196" s="23"/>
      <c r="G196" s="23"/>
      <c r="H196" s="21" t="s">
        <v>1513</v>
      </c>
      <c r="I196" s="21" t="s">
        <v>2203</v>
      </c>
      <c r="J196" s="21" t="s">
        <v>2119</v>
      </c>
      <c r="K196" s="22" t="s">
        <v>2143</v>
      </c>
      <c r="L196" s="23"/>
      <c r="M196" s="21" t="s">
        <v>2130</v>
      </c>
      <c r="N196" s="23"/>
      <c r="O196" s="21" t="s">
        <v>2121</v>
      </c>
      <c r="P196" s="52"/>
    </row>
    <row r="197" ht="54.0" customHeight="1">
      <c r="A197" s="21" t="s">
        <v>1118</v>
      </c>
      <c r="B197" s="21" t="s">
        <v>1119</v>
      </c>
      <c r="C197" s="21" t="s">
        <v>2116</v>
      </c>
      <c r="D197" s="23"/>
      <c r="E197" s="21" t="s">
        <v>2117</v>
      </c>
      <c r="F197" s="23"/>
      <c r="G197" s="23"/>
      <c r="H197" s="21" t="s">
        <v>1513</v>
      </c>
      <c r="I197" s="21" t="s">
        <v>2203</v>
      </c>
      <c r="J197" s="21" t="s">
        <v>2119</v>
      </c>
      <c r="K197" s="22" t="s">
        <v>2143</v>
      </c>
      <c r="L197" s="23"/>
      <c r="M197" s="21" t="s">
        <v>2130</v>
      </c>
      <c r="N197" s="23"/>
      <c r="O197" s="21" t="s">
        <v>2121</v>
      </c>
      <c r="P197" s="52"/>
    </row>
    <row r="198" ht="54.0" customHeight="1">
      <c r="A198" s="21" t="s">
        <v>1122</v>
      </c>
      <c r="B198" s="21" t="s">
        <v>1123</v>
      </c>
      <c r="C198" s="21" t="s">
        <v>2116</v>
      </c>
      <c r="D198" s="23"/>
      <c r="E198" s="21" t="s">
        <v>2117</v>
      </c>
      <c r="F198" s="23"/>
      <c r="G198" s="23"/>
      <c r="H198" s="21" t="s">
        <v>1513</v>
      </c>
      <c r="I198" s="21" t="s">
        <v>2203</v>
      </c>
      <c r="J198" s="21" t="s">
        <v>2119</v>
      </c>
      <c r="K198" s="22" t="s">
        <v>2143</v>
      </c>
      <c r="L198" s="23"/>
      <c r="M198" s="21" t="s">
        <v>2130</v>
      </c>
      <c r="N198" s="23"/>
      <c r="O198" s="21" t="s">
        <v>2121</v>
      </c>
      <c r="P198" s="52"/>
    </row>
    <row r="199" ht="54.0" customHeight="1">
      <c r="A199" s="21" t="s">
        <v>1124</v>
      </c>
      <c r="B199" s="21" t="s">
        <v>1125</v>
      </c>
      <c r="C199" s="21" t="s">
        <v>2116</v>
      </c>
      <c r="D199" s="23"/>
      <c r="E199" s="21" t="s">
        <v>2125</v>
      </c>
      <c r="F199" s="23"/>
      <c r="G199" s="23"/>
      <c r="H199" s="21" t="s">
        <v>2217</v>
      </c>
      <c r="I199" s="21" t="s">
        <v>2123</v>
      </c>
      <c r="J199" s="21" t="s">
        <v>2119</v>
      </c>
      <c r="K199" s="21" t="s">
        <v>2111</v>
      </c>
      <c r="L199" s="23"/>
      <c r="M199" s="21" t="s">
        <v>2130</v>
      </c>
      <c r="N199" s="23"/>
      <c r="O199" s="21" t="s">
        <v>2126</v>
      </c>
      <c r="P199" s="52"/>
    </row>
    <row r="200" ht="54.0" customHeight="1">
      <c r="A200" s="21" t="s">
        <v>1131</v>
      </c>
      <c r="B200" s="21" t="s">
        <v>1132</v>
      </c>
      <c r="C200" s="21" t="s">
        <v>2116</v>
      </c>
      <c r="D200" s="23"/>
      <c r="E200" s="21" t="s">
        <v>2125</v>
      </c>
      <c r="F200" s="23"/>
      <c r="G200" s="23"/>
      <c r="H200" s="21" t="s">
        <v>2217</v>
      </c>
      <c r="I200" s="21" t="s">
        <v>2123</v>
      </c>
      <c r="J200" s="21" t="s">
        <v>2119</v>
      </c>
      <c r="K200" s="21" t="s">
        <v>2111</v>
      </c>
      <c r="L200" s="23"/>
      <c r="M200" s="21" t="s">
        <v>2130</v>
      </c>
      <c r="N200" s="23"/>
      <c r="O200" s="21" t="s">
        <v>2126</v>
      </c>
      <c r="P200" s="52"/>
    </row>
    <row r="201" ht="54.0" customHeight="1">
      <c r="A201" s="21" t="s">
        <v>1135</v>
      </c>
      <c r="B201" s="21" t="s">
        <v>1136</v>
      </c>
      <c r="C201" s="21" t="s">
        <v>2116</v>
      </c>
      <c r="D201" s="23"/>
      <c r="E201" s="21" t="s">
        <v>2125</v>
      </c>
      <c r="F201" s="23"/>
      <c r="G201" s="23"/>
      <c r="H201" s="21" t="s">
        <v>2217</v>
      </c>
      <c r="I201" s="21" t="s">
        <v>2123</v>
      </c>
      <c r="J201" s="21" t="s">
        <v>2119</v>
      </c>
      <c r="K201" s="21" t="s">
        <v>2111</v>
      </c>
      <c r="L201" s="23"/>
      <c r="M201" s="21" t="s">
        <v>2130</v>
      </c>
      <c r="N201" s="23"/>
      <c r="O201" s="21" t="s">
        <v>2126</v>
      </c>
      <c r="P201" s="52"/>
    </row>
    <row r="202" ht="54.0" customHeight="1">
      <c r="A202" s="21" t="s">
        <v>1137</v>
      </c>
      <c r="B202" s="21" t="s">
        <v>1138</v>
      </c>
      <c r="C202" s="21" t="s">
        <v>2116</v>
      </c>
      <c r="D202" s="23"/>
      <c r="E202" s="21" t="s">
        <v>2125</v>
      </c>
      <c r="F202" s="23"/>
      <c r="G202" s="23"/>
      <c r="H202" s="21" t="s">
        <v>2217</v>
      </c>
      <c r="I202" s="21" t="s">
        <v>2123</v>
      </c>
      <c r="J202" s="21" t="s">
        <v>2119</v>
      </c>
      <c r="K202" s="21" t="s">
        <v>2111</v>
      </c>
      <c r="L202" s="23"/>
      <c r="M202" s="21" t="s">
        <v>2130</v>
      </c>
      <c r="N202" s="23"/>
      <c r="O202" s="21" t="s">
        <v>2126</v>
      </c>
      <c r="P202" s="52"/>
    </row>
    <row r="203" ht="54.0" customHeight="1">
      <c r="A203" s="21" t="s">
        <v>1139</v>
      </c>
      <c r="B203" s="21" t="s">
        <v>1140</v>
      </c>
      <c r="C203" s="21" t="s">
        <v>2116</v>
      </c>
      <c r="D203" s="23"/>
      <c r="E203" s="21" t="s">
        <v>2125</v>
      </c>
      <c r="F203" s="23"/>
      <c r="G203" s="23"/>
      <c r="H203" s="21" t="s">
        <v>2217</v>
      </c>
      <c r="I203" s="21" t="s">
        <v>2123</v>
      </c>
      <c r="J203" s="21" t="s">
        <v>2119</v>
      </c>
      <c r="K203" s="21" t="s">
        <v>2111</v>
      </c>
      <c r="L203" s="23"/>
      <c r="M203" s="21" t="s">
        <v>2130</v>
      </c>
      <c r="N203" s="23"/>
      <c r="O203" s="21" t="s">
        <v>2126</v>
      </c>
      <c r="P203" s="52"/>
    </row>
    <row r="204" ht="54.0" customHeight="1">
      <c r="A204" s="21" t="s">
        <v>1141</v>
      </c>
      <c r="B204" s="21" t="s">
        <v>1142</v>
      </c>
      <c r="C204" s="21" t="s">
        <v>2116</v>
      </c>
      <c r="D204" s="23"/>
      <c r="E204" s="21" t="s">
        <v>2125</v>
      </c>
      <c r="F204" s="23"/>
      <c r="G204" s="23"/>
      <c r="H204" s="21" t="s">
        <v>2217</v>
      </c>
      <c r="I204" s="21" t="s">
        <v>2123</v>
      </c>
      <c r="J204" s="21" t="s">
        <v>2119</v>
      </c>
      <c r="K204" s="21" t="s">
        <v>2111</v>
      </c>
      <c r="L204" s="23"/>
      <c r="M204" s="21" t="s">
        <v>2130</v>
      </c>
      <c r="N204" s="23"/>
      <c r="O204" s="21" t="s">
        <v>2126</v>
      </c>
      <c r="P204" s="52"/>
    </row>
    <row r="205" ht="54.0" customHeight="1">
      <c r="A205" s="21" t="s">
        <v>1143</v>
      </c>
      <c r="B205" s="21" t="s">
        <v>1144</v>
      </c>
      <c r="C205" s="21" t="s">
        <v>2116</v>
      </c>
      <c r="D205" s="23"/>
      <c r="E205" s="21" t="s">
        <v>2125</v>
      </c>
      <c r="F205" s="23"/>
      <c r="G205" s="23"/>
      <c r="H205" s="21" t="s">
        <v>2217</v>
      </c>
      <c r="I205" s="21" t="s">
        <v>2123</v>
      </c>
      <c r="J205" s="21" t="s">
        <v>2119</v>
      </c>
      <c r="K205" s="21" t="s">
        <v>2111</v>
      </c>
      <c r="L205" s="23"/>
      <c r="M205" s="21" t="s">
        <v>2130</v>
      </c>
      <c r="N205" s="23"/>
      <c r="O205" s="21" t="s">
        <v>2126</v>
      </c>
      <c r="P205" s="52"/>
    </row>
    <row r="206" ht="54.0" customHeight="1">
      <c r="A206" s="21" t="s">
        <v>1146</v>
      </c>
      <c r="B206" s="21" t="s">
        <v>1147</v>
      </c>
      <c r="C206" s="21" t="s">
        <v>2116</v>
      </c>
      <c r="D206" s="23"/>
      <c r="E206" s="21" t="s">
        <v>2125</v>
      </c>
      <c r="F206" s="23"/>
      <c r="G206" s="23"/>
      <c r="H206" s="21" t="s">
        <v>2217</v>
      </c>
      <c r="I206" s="21" t="s">
        <v>2123</v>
      </c>
      <c r="J206" s="21" t="s">
        <v>2119</v>
      </c>
      <c r="K206" s="21" t="s">
        <v>2111</v>
      </c>
      <c r="L206" s="23"/>
      <c r="M206" s="21" t="s">
        <v>2130</v>
      </c>
      <c r="N206" s="23"/>
      <c r="O206" s="21" t="s">
        <v>2126</v>
      </c>
      <c r="P206" s="52"/>
    </row>
    <row r="207" ht="54.0" customHeight="1">
      <c r="A207" s="21" t="s">
        <v>1148</v>
      </c>
      <c r="B207" s="21" t="s">
        <v>1149</v>
      </c>
      <c r="C207" s="21" t="s">
        <v>2116</v>
      </c>
      <c r="D207" s="23"/>
      <c r="E207" s="21" t="s">
        <v>2125</v>
      </c>
      <c r="F207" s="23"/>
      <c r="G207" s="23"/>
      <c r="H207" s="21" t="s">
        <v>2217</v>
      </c>
      <c r="I207" s="21" t="s">
        <v>2123</v>
      </c>
      <c r="J207" s="21" t="s">
        <v>2119</v>
      </c>
      <c r="K207" s="21" t="s">
        <v>2111</v>
      </c>
      <c r="L207" s="23"/>
      <c r="M207" s="21" t="s">
        <v>2130</v>
      </c>
      <c r="N207" s="23"/>
      <c r="O207" s="21" t="s">
        <v>2126</v>
      </c>
      <c r="P207" s="52"/>
    </row>
    <row r="208" ht="54.0" customHeight="1">
      <c r="A208" s="21" t="s">
        <v>1150</v>
      </c>
      <c r="B208" s="21" t="s">
        <v>1151</v>
      </c>
      <c r="C208" s="21" t="s">
        <v>2116</v>
      </c>
      <c r="D208" s="23"/>
      <c r="E208" s="21" t="s">
        <v>2125</v>
      </c>
      <c r="F208" s="23"/>
      <c r="G208" s="23"/>
      <c r="H208" s="21" t="s">
        <v>2217</v>
      </c>
      <c r="I208" s="21" t="s">
        <v>2123</v>
      </c>
      <c r="J208" s="21" t="s">
        <v>2119</v>
      </c>
      <c r="K208" s="21" t="s">
        <v>2111</v>
      </c>
      <c r="L208" s="23"/>
      <c r="M208" s="21" t="s">
        <v>2130</v>
      </c>
      <c r="N208" s="23"/>
      <c r="O208" s="21" t="s">
        <v>2126</v>
      </c>
      <c r="P208" s="52"/>
    </row>
    <row r="209" ht="54.0" customHeight="1">
      <c r="A209" s="21" t="s">
        <v>1152</v>
      </c>
      <c r="B209" s="21" t="s">
        <v>1153</v>
      </c>
      <c r="C209" s="21" t="s">
        <v>2116</v>
      </c>
      <c r="D209" s="23"/>
      <c r="E209" s="21" t="s">
        <v>2125</v>
      </c>
      <c r="F209" s="23"/>
      <c r="G209" s="23"/>
      <c r="H209" s="21" t="s">
        <v>2217</v>
      </c>
      <c r="I209" s="21" t="s">
        <v>2123</v>
      </c>
      <c r="J209" s="21" t="s">
        <v>2119</v>
      </c>
      <c r="K209" s="21" t="s">
        <v>2111</v>
      </c>
      <c r="L209" s="23"/>
      <c r="M209" s="21" t="s">
        <v>2130</v>
      </c>
      <c r="N209" s="23"/>
      <c r="O209" s="21" t="s">
        <v>2126</v>
      </c>
      <c r="P209" s="52"/>
    </row>
    <row r="210" ht="54.0" customHeight="1">
      <c r="A210" s="21" t="s">
        <v>1154</v>
      </c>
      <c r="B210" s="21" t="s">
        <v>1155</v>
      </c>
      <c r="C210" s="21" t="s">
        <v>2116</v>
      </c>
      <c r="D210" s="23"/>
      <c r="E210" s="21" t="s">
        <v>2125</v>
      </c>
      <c r="F210" s="23"/>
      <c r="G210" s="23"/>
      <c r="H210" s="21" t="s">
        <v>2217</v>
      </c>
      <c r="I210" s="21" t="s">
        <v>2123</v>
      </c>
      <c r="J210" s="21" t="s">
        <v>2119</v>
      </c>
      <c r="K210" s="21" t="s">
        <v>2111</v>
      </c>
      <c r="L210" s="23"/>
      <c r="M210" s="21" t="s">
        <v>2130</v>
      </c>
      <c r="N210" s="23"/>
      <c r="O210" s="21" t="s">
        <v>2126</v>
      </c>
      <c r="P210" s="52"/>
    </row>
    <row r="211" ht="54.0" customHeight="1">
      <c r="A211" s="21" t="s">
        <v>1156</v>
      </c>
      <c r="B211" s="21" t="s">
        <v>1157</v>
      </c>
      <c r="C211" s="21" t="s">
        <v>2116</v>
      </c>
      <c r="D211" s="23"/>
      <c r="E211" s="21" t="s">
        <v>2125</v>
      </c>
      <c r="F211" s="23"/>
      <c r="G211" s="23"/>
      <c r="H211" s="21" t="s">
        <v>2217</v>
      </c>
      <c r="I211" s="21" t="s">
        <v>2123</v>
      </c>
      <c r="J211" s="21" t="s">
        <v>2119</v>
      </c>
      <c r="K211" s="21" t="s">
        <v>2111</v>
      </c>
      <c r="L211" s="23"/>
      <c r="M211" s="21" t="s">
        <v>2130</v>
      </c>
      <c r="N211" s="23"/>
      <c r="O211" s="21" t="s">
        <v>2126</v>
      </c>
      <c r="P211" s="52"/>
    </row>
    <row r="212" ht="54.75" customHeight="1">
      <c r="A212" s="21" t="s">
        <v>1158</v>
      </c>
      <c r="B212" s="21" t="s">
        <v>1159</v>
      </c>
      <c r="C212" s="21" t="s">
        <v>2116</v>
      </c>
      <c r="D212" s="23"/>
      <c r="E212" s="21" t="s">
        <v>2117</v>
      </c>
      <c r="F212" s="23"/>
      <c r="G212" s="21"/>
      <c r="H212" s="21" t="s">
        <v>1752</v>
      </c>
      <c r="I212" s="21" t="s">
        <v>2215</v>
      </c>
      <c r="J212" s="21" t="s">
        <v>2119</v>
      </c>
      <c r="K212" s="21" t="s">
        <v>2120</v>
      </c>
      <c r="L212" s="23"/>
      <c r="M212" s="21" t="s">
        <v>2130</v>
      </c>
      <c r="N212" s="23"/>
      <c r="O212" s="21" t="s">
        <v>2124</v>
      </c>
      <c r="P212" s="52"/>
    </row>
    <row r="213" ht="49.5" customHeight="1">
      <c r="A213" s="21" t="s">
        <v>1161</v>
      </c>
      <c r="B213" s="21" t="s">
        <v>1484</v>
      </c>
      <c r="C213" s="21" t="s">
        <v>2116</v>
      </c>
      <c r="D213" s="23"/>
      <c r="E213" s="23"/>
      <c r="F213" s="23"/>
      <c r="G213" s="23"/>
      <c r="H213" s="21" t="s">
        <v>1513</v>
      </c>
      <c r="I213" s="21" t="s">
        <v>2203</v>
      </c>
      <c r="J213" s="21" t="s">
        <v>2156</v>
      </c>
      <c r="K213" s="21" t="s">
        <v>2111</v>
      </c>
      <c r="L213" s="23"/>
      <c r="M213" s="23"/>
      <c r="N213" s="23"/>
      <c r="O213" s="21" t="s">
        <v>2124</v>
      </c>
      <c r="P213" s="52"/>
    </row>
    <row r="214" ht="48.0" customHeight="1">
      <c r="A214" s="21" t="s">
        <v>1165</v>
      </c>
      <c r="B214" s="21" t="s">
        <v>1166</v>
      </c>
      <c r="C214" s="21" t="s">
        <v>2116</v>
      </c>
      <c r="D214" s="23"/>
      <c r="E214" s="23"/>
      <c r="F214" s="23"/>
      <c r="G214" s="23"/>
      <c r="H214" s="21" t="s">
        <v>1513</v>
      </c>
      <c r="I214" s="21" t="s">
        <v>2203</v>
      </c>
      <c r="J214" s="21" t="s">
        <v>2156</v>
      </c>
      <c r="K214" s="21" t="s">
        <v>2143</v>
      </c>
      <c r="L214" s="23"/>
      <c r="M214" s="21" t="s">
        <v>2130</v>
      </c>
      <c r="N214" s="23"/>
      <c r="O214" s="21" t="s">
        <v>2121</v>
      </c>
      <c r="P214" s="52"/>
    </row>
    <row r="215" ht="48.0" customHeight="1">
      <c r="A215" s="21" t="s">
        <v>1169</v>
      </c>
      <c r="B215" s="21" t="s">
        <v>1170</v>
      </c>
      <c r="C215" s="21" t="s">
        <v>2116</v>
      </c>
      <c r="D215" s="23"/>
      <c r="E215" s="23"/>
      <c r="F215" s="23"/>
      <c r="G215" s="23"/>
      <c r="H215" s="21" t="s">
        <v>1752</v>
      </c>
      <c r="I215" s="21" t="s">
        <v>2145</v>
      </c>
      <c r="J215" s="21" t="s">
        <v>2119</v>
      </c>
      <c r="K215" s="21"/>
      <c r="L215" s="23"/>
      <c r="M215" s="21"/>
      <c r="N215" s="23"/>
      <c r="O215" s="21" t="s">
        <v>2124</v>
      </c>
      <c r="P215" s="52"/>
    </row>
    <row r="216" ht="45.75" customHeight="1">
      <c r="A216" s="21" t="s">
        <v>1172</v>
      </c>
      <c r="B216" s="21" t="s">
        <v>1174</v>
      </c>
      <c r="C216" s="21" t="s">
        <v>2116</v>
      </c>
      <c r="D216" s="23"/>
      <c r="E216" s="21" t="s">
        <v>2122</v>
      </c>
      <c r="F216" s="21"/>
      <c r="G216" s="21"/>
      <c r="H216" s="21" t="s">
        <v>1752</v>
      </c>
      <c r="I216" s="21" t="s">
        <v>2145</v>
      </c>
      <c r="J216" s="21" t="s">
        <v>2119</v>
      </c>
      <c r="K216" s="21" t="s">
        <v>2244</v>
      </c>
      <c r="L216" s="23"/>
      <c r="M216" s="21"/>
      <c r="N216" s="23"/>
      <c r="O216" s="21" t="s">
        <v>2124</v>
      </c>
      <c r="P216" s="52"/>
    </row>
    <row r="217" ht="39.75" customHeight="1">
      <c r="A217" s="21" t="s">
        <v>1175</v>
      </c>
      <c r="B217" s="21" t="s">
        <v>1176</v>
      </c>
      <c r="C217" s="21" t="s">
        <v>2116</v>
      </c>
      <c r="D217" s="23"/>
      <c r="E217" s="21" t="s">
        <v>2137</v>
      </c>
      <c r="F217" s="23"/>
      <c r="G217" s="23"/>
      <c r="H217" s="21" t="s">
        <v>1752</v>
      </c>
      <c r="I217" s="21" t="s">
        <v>2145</v>
      </c>
      <c r="J217" s="21" t="s">
        <v>2119</v>
      </c>
      <c r="K217" s="21" t="s">
        <v>2245</v>
      </c>
      <c r="L217" s="23"/>
      <c r="M217" s="23"/>
      <c r="N217" s="23"/>
      <c r="O217" s="21" t="s">
        <v>2124</v>
      </c>
      <c r="P217" s="52"/>
    </row>
    <row r="218" ht="42.0" customHeight="1">
      <c r="A218" s="21" t="s">
        <v>1177</v>
      </c>
      <c r="B218" s="21" t="s">
        <v>1178</v>
      </c>
      <c r="C218" s="21" t="s">
        <v>2116</v>
      </c>
      <c r="D218" s="23"/>
      <c r="E218" s="23"/>
      <c r="F218" s="23"/>
      <c r="G218" s="23"/>
      <c r="H218" s="21" t="s">
        <v>1752</v>
      </c>
      <c r="I218" s="21" t="s">
        <v>2145</v>
      </c>
      <c r="J218" s="21" t="s">
        <v>2119</v>
      </c>
      <c r="K218" s="23"/>
      <c r="L218" s="23"/>
      <c r="M218" s="23"/>
      <c r="N218" s="23"/>
      <c r="O218" s="21" t="s">
        <v>2124</v>
      </c>
      <c r="P218" s="52"/>
    </row>
    <row r="219" ht="42.0" customHeight="1">
      <c r="A219" s="21" t="s">
        <v>1180</v>
      </c>
      <c r="B219" s="21" t="s">
        <v>1181</v>
      </c>
      <c r="C219" s="21" t="s">
        <v>2116</v>
      </c>
      <c r="D219" s="23"/>
      <c r="E219" s="23"/>
      <c r="F219" s="23"/>
      <c r="G219" s="23"/>
      <c r="H219" s="21" t="s">
        <v>1752</v>
      </c>
      <c r="I219" s="21" t="s">
        <v>2145</v>
      </c>
      <c r="J219" s="21" t="s">
        <v>2119</v>
      </c>
      <c r="K219" s="23"/>
      <c r="L219" s="23"/>
      <c r="M219" s="23"/>
      <c r="N219" s="23"/>
      <c r="O219" s="21" t="s">
        <v>2124</v>
      </c>
      <c r="P219" s="52"/>
    </row>
    <row r="220" ht="42.0" customHeight="1">
      <c r="A220" s="21" t="s">
        <v>1185</v>
      </c>
      <c r="B220" s="21" t="s">
        <v>1181</v>
      </c>
      <c r="C220" s="21" t="s">
        <v>2116</v>
      </c>
      <c r="D220" s="23"/>
      <c r="E220" s="23"/>
      <c r="F220" s="23"/>
      <c r="G220" s="23"/>
      <c r="H220" s="21" t="s">
        <v>1752</v>
      </c>
      <c r="I220" s="21" t="s">
        <v>2145</v>
      </c>
      <c r="J220" s="21" t="s">
        <v>2119</v>
      </c>
      <c r="K220" s="23"/>
      <c r="L220" s="23"/>
      <c r="M220" s="23"/>
      <c r="N220" s="23"/>
      <c r="O220" s="21" t="s">
        <v>2124</v>
      </c>
      <c r="P220" s="52"/>
    </row>
    <row r="221" ht="42.75" customHeight="1">
      <c r="A221" s="21" t="s">
        <v>1187</v>
      </c>
      <c r="B221" s="21" t="s">
        <v>1188</v>
      </c>
      <c r="C221" s="21" t="s">
        <v>2116</v>
      </c>
      <c r="D221" s="23"/>
      <c r="E221" s="23"/>
      <c r="F221" s="23"/>
      <c r="G221" s="23"/>
      <c r="H221" s="21" t="s">
        <v>1752</v>
      </c>
      <c r="I221" s="21" t="s">
        <v>2145</v>
      </c>
      <c r="J221" s="21" t="s">
        <v>2119</v>
      </c>
      <c r="K221" s="21" t="s">
        <v>2244</v>
      </c>
      <c r="L221" s="23"/>
      <c r="M221" s="23"/>
      <c r="N221" s="23"/>
      <c r="O221" s="21" t="s">
        <v>2124</v>
      </c>
      <c r="P221" s="52"/>
    </row>
    <row r="222" ht="42.75" customHeight="1">
      <c r="A222" s="21" t="s">
        <v>1191</v>
      </c>
      <c r="B222" s="21" t="s">
        <v>1192</v>
      </c>
      <c r="C222" s="21" t="s">
        <v>2116</v>
      </c>
      <c r="D222" s="23"/>
      <c r="E222" s="23"/>
      <c r="F222" s="23"/>
      <c r="G222" s="23"/>
      <c r="H222" s="21" t="s">
        <v>1752</v>
      </c>
      <c r="I222" s="21" t="s">
        <v>2145</v>
      </c>
      <c r="J222" s="21" t="s">
        <v>2119</v>
      </c>
      <c r="K222" s="23"/>
      <c r="L222" s="23"/>
      <c r="M222" s="23"/>
      <c r="N222" s="23"/>
      <c r="O222" s="21" t="s">
        <v>2124</v>
      </c>
      <c r="P222" s="52"/>
    </row>
    <row r="223" ht="60.75" customHeight="1">
      <c r="A223" s="45" t="s">
        <v>1193</v>
      </c>
      <c r="B223" s="45" t="s">
        <v>1194</v>
      </c>
      <c r="C223" s="21" t="s">
        <v>2116</v>
      </c>
      <c r="D223" s="23"/>
      <c r="E223" s="23"/>
      <c r="F223" s="23"/>
      <c r="G223" s="23"/>
      <c r="H223" s="21" t="s">
        <v>1752</v>
      </c>
      <c r="I223" s="21" t="s">
        <v>2145</v>
      </c>
      <c r="J223" s="21" t="s">
        <v>2119</v>
      </c>
      <c r="K223" s="21" t="s">
        <v>2244</v>
      </c>
      <c r="L223" s="23"/>
      <c r="M223" s="23"/>
      <c r="N223" s="23"/>
      <c r="O223" s="21" t="s">
        <v>2124</v>
      </c>
      <c r="P223" s="52"/>
    </row>
    <row r="224" ht="12.75" customHeight="1">
      <c r="A224" s="46" t="s">
        <v>1198</v>
      </c>
      <c r="B224" s="46" t="s">
        <v>1199</v>
      </c>
      <c r="C224" s="21" t="s">
        <v>2116</v>
      </c>
      <c r="D224" s="23"/>
      <c r="E224" s="23"/>
      <c r="F224" s="23"/>
      <c r="G224" s="23"/>
      <c r="H224" s="21" t="s">
        <v>1752</v>
      </c>
      <c r="I224" s="21" t="s">
        <v>2145</v>
      </c>
      <c r="J224" s="21" t="s">
        <v>2119</v>
      </c>
      <c r="K224" s="21"/>
      <c r="L224" s="23"/>
      <c r="M224" s="23"/>
      <c r="N224" s="23"/>
      <c r="O224" s="21" t="s">
        <v>2124</v>
      </c>
      <c r="P224" s="52"/>
    </row>
    <row r="225" ht="12.75" customHeight="1">
      <c r="A225" s="52"/>
      <c r="B225" s="52"/>
      <c r="C225" s="52"/>
      <c r="D225" s="52"/>
      <c r="E225" s="52"/>
      <c r="F225" s="52"/>
      <c r="G225" s="52"/>
      <c r="H225" s="52"/>
      <c r="I225" s="52"/>
      <c r="J225" s="52"/>
      <c r="K225" s="52"/>
      <c r="L225" s="52"/>
      <c r="M225" s="52"/>
      <c r="N225" s="52"/>
      <c r="O225" s="52"/>
      <c r="P225" s="52"/>
    </row>
    <row r="226" ht="12.75" customHeight="1">
      <c r="A226" s="52"/>
      <c r="B226" s="52"/>
      <c r="C226" s="52"/>
      <c r="D226" s="52"/>
      <c r="E226" s="52"/>
      <c r="F226" s="52"/>
      <c r="G226" s="52"/>
      <c r="H226" s="52"/>
      <c r="I226" s="52"/>
      <c r="J226" s="52"/>
      <c r="K226" s="52"/>
      <c r="L226" s="52"/>
      <c r="M226" s="52"/>
      <c r="N226" s="52"/>
      <c r="O226" s="52"/>
      <c r="P226" s="52"/>
    </row>
    <row r="227" ht="12.75" customHeight="1">
      <c r="A227" s="52"/>
      <c r="B227" s="52"/>
      <c r="C227" s="52"/>
      <c r="D227" s="52"/>
      <c r="E227" s="52"/>
      <c r="F227" s="52"/>
      <c r="G227" s="52"/>
      <c r="H227" s="52"/>
      <c r="I227" s="52"/>
      <c r="J227" s="52"/>
      <c r="K227" s="52"/>
      <c r="L227" s="52"/>
      <c r="M227" s="52"/>
      <c r="N227" s="52"/>
      <c r="O227" s="52"/>
      <c r="P227" s="52"/>
    </row>
    <row r="228" ht="12.75" customHeight="1">
      <c r="A228" s="52"/>
      <c r="B228" s="52"/>
      <c r="C228" s="52"/>
      <c r="D228" s="52"/>
      <c r="E228" s="52"/>
      <c r="F228" s="52"/>
      <c r="G228" s="52"/>
      <c r="H228" s="52"/>
      <c r="I228" s="52"/>
      <c r="J228" s="52"/>
      <c r="K228" s="52"/>
      <c r="L228" s="52"/>
      <c r="M228" s="52"/>
      <c r="N228" s="52"/>
      <c r="O228" s="52"/>
      <c r="P228" s="52"/>
    </row>
    <row r="229" ht="12.75" customHeight="1">
      <c r="A229" s="52"/>
      <c r="B229" s="52"/>
      <c r="C229" s="52"/>
      <c r="D229" s="52"/>
      <c r="E229" s="52"/>
      <c r="F229" s="52"/>
      <c r="G229" s="52"/>
      <c r="H229" s="52"/>
      <c r="I229" s="52"/>
      <c r="J229" s="52"/>
      <c r="K229" s="52"/>
      <c r="L229" s="52"/>
      <c r="M229" s="52"/>
      <c r="N229" s="52"/>
      <c r="O229" s="52"/>
      <c r="P229" s="52"/>
    </row>
    <row r="230" ht="12.75" customHeight="1">
      <c r="A230" s="52"/>
      <c r="B230" s="52"/>
      <c r="C230" s="52"/>
      <c r="D230" s="52"/>
      <c r="E230" s="52"/>
      <c r="F230" s="52"/>
      <c r="G230" s="52"/>
      <c r="H230" s="52"/>
      <c r="I230" s="52"/>
      <c r="J230" s="52"/>
      <c r="K230" s="52"/>
      <c r="L230" s="52"/>
      <c r="M230" s="52"/>
      <c r="N230" s="52"/>
      <c r="O230" s="52"/>
      <c r="P230" s="52"/>
    </row>
    <row r="231" ht="12.75" customHeight="1">
      <c r="A231" s="52"/>
      <c r="B231" s="52"/>
      <c r="C231" s="52"/>
      <c r="D231" s="52"/>
      <c r="E231" s="52"/>
      <c r="F231" s="52"/>
      <c r="G231" s="52"/>
      <c r="H231" s="52"/>
      <c r="I231" s="52"/>
      <c r="J231" s="52"/>
      <c r="K231" s="52"/>
      <c r="L231" s="52"/>
      <c r="M231" s="52"/>
      <c r="N231" s="52"/>
      <c r="O231" s="52"/>
      <c r="P231" s="52"/>
    </row>
    <row r="232" ht="12.75" customHeight="1">
      <c r="A232" s="52"/>
      <c r="B232" s="52"/>
      <c r="C232" s="52"/>
      <c r="D232" s="52"/>
      <c r="E232" s="52"/>
      <c r="F232" s="52"/>
      <c r="G232" s="52"/>
      <c r="H232" s="52"/>
      <c r="I232" s="52"/>
      <c r="J232" s="52"/>
      <c r="K232" s="52"/>
      <c r="L232" s="52"/>
      <c r="M232" s="52"/>
      <c r="N232" s="52"/>
      <c r="O232" s="52"/>
      <c r="P232" s="52"/>
    </row>
    <row r="233" ht="12.75" customHeight="1">
      <c r="A233" s="52"/>
      <c r="B233" s="52"/>
      <c r="C233" s="52"/>
      <c r="D233" s="52"/>
      <c r="E233" s="52"/>
      <c r="F233" s="52"/>
      <c r="G233" s="52"/>
      <c r="H233" s="52"/>
      <c r="I233" s="52"/>
      <c r="J233" s="52"/>
      <c r="K233" s="52"/>
      <c r="L233" s="52"/>
      <c r="M233" s="52"/>
      <c r="N233" s="52"/>
      <c r="O233" s="52"/>
      <c r="P233" s="52"/>
    </row>
    <row r="234" ht="12.75" customHeight="1">
      <c r="A234" s="52"/>
      <c r="B234" s="52"/>
      <c r="C234" s="52"/>
      <c r="D234" s="52"/>
      <c r="E234" s="52"/>
      <c r="F234" s="52"/>
      <c r="G234" s="52"/>
      <c r="H234" s="52"/>
      <c r="I234" s="52"/>
      <c r="J234" s="52"/>
      <c r="K234" s="52"/>
      <c r="L234" s="52"/>
      <c r="M234" s="52"/>
      <c r="N234" s="52"/>
      <c r="O234" s="52"/>
      <c r="P234" s="52"/>
    </row>
    <row r="235" ht="12.75" customHeight="1">
      <c r="A235" s="52"/>
      <c r="B235" s="52"/>
      <c r="C235" s="52"/>
      <c r="D235" s="52"/>
      <c r="E235" s="52"/>
      <c r="F235" s="52"/>
      <c r="G235" s="52"/>
      <c r="H235" s="52"/>
      <c r="I235" s="52"/>
      <c r="J235" s="52"/>
      <c r="K235" s="52"/>
      <c r="L235" s="52"/>
      <c r="M235" s="52"/>
      <c r="N235" s="52"/>
      <c r="O235" s="52"/>
      <c r="P235" s="52"/>
    </row>
    <row r="236" ht="12.75" customHeight="1">
      <c r="A236" s="52"/>
      <c r="B236" s="52"/>
      <c r="C236" s="52"/>
      <c r="D236" s="52"/>
      <c r="E236" s="52"/>
      <c r="F236" s="52"/>
      <c r="G236" s="52"/>
      <c r="H236" s="52"/>
      <c r="I236" s="52"/>
      <c r="J236" s="52"/>
      <c r="K236" s="52"/>
      <c r="L236" s="52"/>
      <c r="M236" s="52"/>
      <c r="N236" s="52"/>
      <c r="O236" s="52"/>
      <c r="P236" s="52"/>
    </row>
    <row r="237" ht="12.75" customHeight="1">
      <c r="A237" s="52"/>
      <c r="B237" s="52"/>
      <c r="C237" s="52"/>
      <c r="D237" s="52"/>
      <c r="E237" s="52"/>
      <c r="F237" s="52"/>
      <c r="G237" s="52"/>
      <c r="H237" s="52"/>
      <c r="I237" s="52"/>
      <c r="J237" s="52"/>
      <c r="K237" s="52"/>
      <c r="L237" s="52"/>
      <c r="M237" s="52"/>
      <c r="N237" s="52"/>
      <c r="O237" s="52"/>
      <c r="P237" s="52"/>
    </row>
    <row r="238" ht="12.75" customHeight="1">
      <c r="A238" s="52"/>
      <c r="B238" s="52"/>
      <c r="C238" s="52"/>
      <c r="D238" s="52"/>
      <c r="E238" s="52"/>
      <c r="F238" s="52"/>
      <c r="G238" s="52"/>
      <c r="H238" s="52"/>
      <c r="I238" s="52"/>
      <c r="J238" s="52"/>
      <c r="K238" s="52"/>
      <c r="L238" s="52"/>
      <c r="M238" s="52"/>
      <c r="N238" s="52"/>
      <c r="O238" s="52"/>
      <c r="P238" s="52"/>
    </row>
    <row r="239" ht="12.75" customHeight="1">
      <c r="A239" s="52"/>
      <c r="B239" s="52"/>
      <c r="C239" s="52"/>
      <c r="D239" s="52"/>
      <c r="E239" s="52"/>
      <c r="F239" s="52"/>
      <c r="G239" s="52"/>
      <c r="H239" s="52"/>
      <c r="I239" s="52"/>
      <c r="J239" s="52"/>
      <c r="K239" s="52"/>
      <c r="L239" s="52"/>
      <c r="M239" s="52"/>
      <c r="N239" s="52"/>
      <c r="O239" s="52"/>
      <c r="P239" s="52"/>
    </row>
    <row r="240" ht="12.75" customHeight="1">
      <c r="A240" s="52"/>
      <c r="B240" s="52"/>
      <c r="C240" s="52"/>
      <c r="D240" s="52"/>
      <c r="E240" s="52"/>
      <c r="F240" s="52"/>
      <c r="G240" s="52"/>
      <c r="H240" s="52"/>
      <c r="I240" s="52"/>
      <c r="J240" s="52"/>
      <c r="K240" s="52"/>
      <c r="L240" s="52"/>
      <c r="M240" s="52"/>
      <c r="N240" s="52"/>
      <c r="O240" s="52"/>
      <c r="P240" s="52"/>
    </row>
    <row r="241" ht="12.75" customHeight="1">
      <c r="A241" s="52"/>
      <c r="B241" s="52"/>
      <c r="C241" s="52"/>
      <c r="D241" s="52"/>
      <c r="E241" s="52"/>
      <c r="F241" s="52"/>
      <c r="G241" s="52"/>
      <c r="H241" s="52"/>
      <c r="I241" s="52"/>
      <c r="J241" s="52"/>
      <c r="K241" s="52"/>
      <c r="L241" s="52"/>
      <c r="M241" s="52"/>
      <c r="N241" s="52"/>
      <c r="O241" s="52"/>
      <c r="P241" s="52"/>
    </row>
    <row r="242" ht="12.75" customHeight="1">
      <c r="A242" s="52"/>
      <c r="B242" s="52"/>
      <c r="C242" s="52"/>
      <c r="D242" s="52"/>
      <c r="E242" s="52"/>
      <c r="F242" s="52"/>
      <c r="G242" s="52"/>
      <c r="H242" s="52"/>
      <c r="I242" s="52"/>
      <c r="J242" s="52"/>
      <c r="K242" s="52"/>
      <c r="L242" s="52"/>
      <c r="M242" s="52"/>
      <c r="N242" s="52"/>
      <c r="O242" s="52"/>
      <c r="P242" s="52"/>
    </row>
    <row r="243" ht="12.75" customHeight="1">
      <c r="A243" s="52"/>
      <c r="B243" s="52"/>
      <c r="C243" s="52"/>
      <c r="D243" s="52"/>
      <c r="E243" s="52"/>
      <c r="F243" s="52"/>
      <c r="G243" s="52"/>
      <c r="H243" s="52"/>
      <c r="I243" s="52"/>
      <c r="J243" s="52"/>
      <c r="K243" s="52"/>
      <c r="L243" s="52"/>
      <c r="M243" s="52"/>
      <c r="N243" s="52"/>
      <c r="O243" s="52"/>
      <c r="P243" s="52"/>
    </row>
    <row r="244" ht="12.75" customHeight="1">
      <c r="A244" s="52"/>
      <c r="B244" s="52"/>
      <c r="C244" s="52"/>
      <c r="D244" s="52"/>
      <c r="E244" s="52"/>
      <c r="F244" s="52"/>
      <c r="G244" s="52"/>
      <c r="H244" s="52"/>
      <c r="I244" s="52"/>
      <c r="J244" s="52"/>
      <c r="K244" s="52"/>
      <c r="L244" s="52"/>
      <c r="M244" s="52"/>
      <c r="N244" s="52"/>
      <c r="O244" s="52"/>
      <c r="P244" s="52"/>
    </row>
    <row r="245" ht="12.75" customHeight="1">
      <c r="A245" s="52"/>
      <c r="B245" s="52"/>
      <c r="C245" s="52"/>
      <c r="D245" s="52"/>
      <c r="E245" s="52"/>
      <c r="F245" s="52"/>
      <c r="G245" s="52"/>
      <c r="H245" s="52"/>
      <c r="I245" s="52"/>
      <c r="J245" s="52"/>
      <c r="K245" s="52"/>
      <c r="L245" s="52"/>
      <c r="M245" s="52"/>
      <c r="N245" s="52"/>
      <c r="O245" s="52"/>
      <c r="P245" s="52"/>
    </row>
    <row r="246" ht="12.75" customHeight="1">
      <c r="A246" s="52"/>
      <c r="B246" s="52"/>
      <c r="C246" s="52"/>
      <c r="D246" s="52"/>
      <c r="E246" s="52"/>
      <c r="F246" s="52"/>
      <c r="G246" s="52"/>
      <c r="H246" s="52"/>
      <c r="I246" s="52"/>
      <c r="J246" s="52"/>
      <c r="K246" s="52"/>
      <c r="L246" s="52"/>
      <c r="M246" s="52"/>
      <c r="N246" s="52"/>
      <c r="O246" s="52"/>
      <c r="P246" s="52"/>
    </row>
    <row r="247" ht="12.75" customHeight="1">
      <c r="A247" s="52"/>
      <c r="B247" s="52"/>
      <c r="C247" s="52"/>
      <c r="D247" s="52"/>
      <c r="E247" s="52"/>
      <c r="F247" s="52"/>
      <c r="G247" s="52"/>
      <c r="H247" s="52"/>
      <c r="I247" s="52"/>
      <c r="J247" s="52"/>
      <c r="K247" s="52"/>
      <c r="L247" s="52"/>
      <c r="M247" s="52"/>
      <c r="N247" s="52"/>
      <c r="O247" s="52"/>
      <c r="P247" s="52"/>
    </row>
    <row r="248" ht="12.75" customHeight="1">
      <c r="A248" s="52"/>
      <c r="B248" s="52"/>
      <c r="C248" s="52"/>
      <c r="D248" s="52"/>
      <c r="E248" s="52"/>
      <c r="F248" s="52"/>
      <c r="G248" s="52"/>
      <c r="H248" s="52"/>
      <c r="I248" s="52"/>
      <c r="J248" s="52"/>
      <c r="K248" s="52"/>
      <c r="L248" s="52"/>
      <c r="M248" s="52"/>
      <c r="N248" s="52"/>
      <c r="O248" s="52"/>
      <c r="P248" s="52"/>
    </row>
    <row r="249" ht="12.75" customHeight="1">
      <c r="A249" s="52"/>
      <c r="B249" s="52"/>
      <c r="C249" s="52"/>
      <c r="D249" s="52"/>
      <c r="E249" s="52"/>
      <c r="F249" s="52"/>
      <c r="G249" s="52"/>
      <c r="H249" s="52"/>
      <c r="I249" s="52"/>
      <c r="J249" s="52"/>
      <c r="K249" s="52"/>
      <c r="L249" s="52"/>
      <c r="M249" s="52"/>
      <c r="N249" s="52"/>
      <c r="O249" s="52"/>
      <c r="P249" s="52"/>
    </row>
    <row r="250" ht="12.75" customHeight="1">
      <c r="A250" s="52"/>
      <c r="B250" s="52"/>
      <c r="C250" s="52"/>
      <c r="D250" s="52"/>
      <c r="E250" s="52"/>
      <c r="F250" s="52"/>
      <c r="G250" s="52"/>
      <c r="H250" s="52"/>
      <c r="I250" s="52"/>
      <c r="J250" s="52"/>
      <c r="K250" s="52"/>
      <c r="L250" s="52"/>
      <c r="M250" s="52"/>
      <c r="N250" s="52"/>
      <c r="O250" s="52"/>
      <c r="P250" s="52"/>
    </row>
    <row r="251" ht="12.75" customHeight="1">
      <c r="A251" s="52"/>
      <c r="B251" s="52"/>
      <c r="C251" s="52"/>
      <c r="D251" s="52"/>
      <c r="E251" s="52"/>
      <c r="F251" s="52"/>
      <c r="G251" s="52"/>
      <c r="H251" s="52"/>
      <c r="I251" s="52"/>
      <c r="J251" s="52"/>
      <c r="K251" s="52"/>
      <c r="L251" s="52"/>
      <c r="M251" s="52"/>
      <c r="N251" s="52"/>
      <c r="O251" s="52"/>
      <c r="P251" s="52"/>
    </row>
    <row r="252" ht="12.75" customHeight="1">
      <c r="A252" s="52"/>
      <c r="B252" s="52"/>
      <c r="C252" s="52"/>
      <c r="D252" s="52"/>
      <c r="E252" s="52"/>
      <c r="F252" s="52"/>
      <c r="G252" s="52"/>
      <c r="H252" s="52"/>
      <c r="I252" s="52"/>
      <c r="J252" s="52"/>
      <c r="K252" s="52"/>
      <c r="L252" s="52"/>
      <c r="M252" s="52"/>
      <c r="N252" s="52"/>
      <c r="O252" s="52"/>
      <c r="P252" s="52"/>
    </row>
    <row r="253" ht="12.75" customHeight="1">
      <c r="A253" s="52"/>
      <c r="B253" s="52"/>
      <c r="C253" s="52"/>
      <c r="D253" s="52"/>
      <c r="E253" s="52"/>
      <c r="F253" s="52"/>
      <c r="G253" s="52"/>
      <c r="H253" s="52"/>
      <c r="I253" s="52"/>
      <c r="J253" s="52"/>
      <c r="K253" s="52"/>
      <c r="L253" s="52"/>
      <c r="M253" s="52"/>
      <c r="N253" s="52"/>
      <c r="O253" s="52"/>
      <c r="P253" s="52"/>
    </row>
    <row r="254" ht="12.75" customHeight="1">
      <c r="A254" s="52"/>
      <c r="B254" s="52"/>
      <c r="C254" s="52"/>
      <c r="D254" s="52"/>
      <c r="E254" s="52"/>
      <c r="F254" s="52"/>
      <c r="G254" s="52"/>
      <c r="H254" s="52"/>
      <c r="I254" s="52"/>
      <c r="J254" s="52"/>
      <c r="K254" s="52"/>
      <c r="L254" s="52"/>
      <c r="M254" s="52"/>
      <c r="N254" s="52"/>
      <c r="O254" s="52"/>
      <c r="P254" s="52"/>
    </row>
    <row r="255" ht="12.75" customHeight="1">
      <c r="A255" s="52"/>
      <c r="B255" s="52"/>
      <c r="C255" s="52"/>
      <c r="D255" s="52"/>
      <c r="E255" s="52"/>
      <c r="F255" s="52"/>
      <c r="G255" s="52"/>
      <c r="H255" s="52"/>
      <c r="I255" s="52"/>
      <c r="J255" s="52"/>
      <c r="K255" s="52"/>
      <c r="L255" s="52"/>
      <c r="M255" s="52"/>
      <c r="N255" s="52"/>
      <c r="O255" s="52"/>
      <c r="P255" s="52"/>
    </row>
    <row r="256" ht="12.75" customHeight="1">
      <c r="A256" s="52"/>
      <c r="B256" s="52"/>
      <c r="C256" s="52"/>
      <c r="D256" s="52"/>
      <c r="E256" s="52"/>
      <c r="F256" s="52"/>
      <c r="G256" s="52"/>
      <c r="H256" s="52"/>
      <c r="I256" s="52"/>
      <c r="J256" s="52"/>
      <c r="K256" s="52"/>
      <c r="L256" s="52"/>
      <c r="M256" s="52"/>
      <c r="N256" s="52"/>
      <c r="O256" s="52"/>
      <c r="P256" s="52"/>
    </row>
    <row r="257" ht="12.75" customHeight="1">
      <c r="A257" s="52"/>
      <c r="B257" s="52"/>
      <c r="C257" s="52"/>
      <c r="D257" s="52"/>
      <c r="E257" s="52"/>
      <c r="F257" s="52"/>
      <c r="G257" s="52"/>
      <c r="H257" s="52"/>
      <c r="I257" s="52"/>
      <c r="J257" s="52"/>
      <c r="K257" s="52"/>
      <c r="L257" s="52"/>
      <c r="M257" s="52"/>
      <c r="N257" s="52"/>
      <c r="O257" s="52"/>
      <c r="P257" s="52"/>
    </row>
    <row r="258" ht="12.75" customHeight="1">
      <c r="A258" s="52"/>
      <c r="B258" s="52"/>
      <c r="C258" s="52"/>
      <c r="D258" s="52"/>
      <c r="E258" s="52"/>
      <c r="F258" s="52"/>
      <c r="G258" s="52"/>
      <c r="H258" s="52"/>
      <c r="I258" s="52"/>
      <c r="J258" s="52"/>
      <c r="K258" s="52"/>
      <c r="L258" s="52"/>
      <c r="M258" s="52"/>
      <c r="N258" s="52"/>
      <c r="O258" s="52"/>
      <c r="P258" s="52"/>
    </row>
    <row r="259" ht="12.75" customHeight="1">
      <c r="A259" s="52"/>
      <c r="B259" s="52"/>
      <c r="C259" s="52"/>
      <c r="D259" s="52"/>
      <c r="E259" s="52"/>
      <c r="F259" s="52"/>
      <c r="G259" s="52"/>
      <c r="H259" s="52"/>
      <c r="I259" s="52"/>
      <c r="J259" s="52"/>
      <c r="K259" s="52"/>
      <c r="L259" s="52"/>
      <c r="M259" s="52"/>
      <c r="N259" s="52"/>
      <c r="O259" s="52"/>
      <c r="P259" s="52"/>
    </row>
    <row r="260" ht="12.75" customHeight="1">
      <c r="A260" s="52"/>
      <c r="B260" s="52"/>
      <c r="C260" s="52"/>
      <c r="D260" s="52"/>
      <c r="E260" s="52"/>
      <c r="F260" s="52"/>
      <c r="G260" s="52"/>
      <c r="H260" s="52"/>
      <c r="I260" s="52"/>
      <c r="J260" s="52"/>
      <c r="K260" s="52"/>
      <c r="L260" s="52"/>
      <c r="M260" s="52"/>
      <c r="N260" s="52"/>
      <c r="O260" s="52"/>
      <c r="P260" s="52"/>
    </row>
    <row r="261" ht="12.75" customHeight="1">
      <c r="A261" s="52"/>
      <c r="B261" s="52"/>
      <c r="C261" s="52"/>
      <c r="D261" s="52"/>
      <c r="E261" s="52"/>
      <c r="F261" s="52"/>
      <c r="G261" s="52"/>
      <c r="H261" s="52"/>
      <c r="I261" s="52"/>
      <c r="J261" s="52"/>
      <c r="K261" s="52"/>
      <c r="L261" s="52"/>
      <c r="M261" s="52"/>
      <c r="N261" s="52"/>
      <c r="O261" s="52"/>
      <c r="P261" s="52"/>
    </row>
    <row r="262" ht="12.75" customHeight="1">
      <c r="A262" s="52"/>
      <c r="B262" s="52"/>
      <c r="C262" s="52"/>
      <c r="D262" s="52"/>
      <c r="E262" s="52"/>
      <c r="F262" s="52"/>
      <c r="G262" s="52"/>
      <c r="H262" s="52"/>
      <c r="I262" s="52"/>
      <c r="J262" s="52"/>
      <c r="K262" s="52"/>
      <c r="L262" s="52"/>
      <c r="M262" s="52"/>
      <c r="N262" s="52"/>
      <c r="O262" s="52"/>
      <c r="P262" s="52"/>
    </row>
    <row r="263" ht="12.75" customHeight="1">
      <c r="A263" s="52"/>
      <c r="B263" s="52"/>
      <c r="C263" s="52"/>
      <c r="D263" s="52"/>
      <c r="E263" s="52"/>
      <c r="F263" s="52"/>
      <c r="G263" s="52"/>
      <c r="H263" s="52"/>
      <c r="I263" s="52"/>
      <c r="J263" s="52"/>
      <c r="K263" s="52"/>
      <c r="L263" s="52"/>
      <c r="M263" s="52"/>
      <c r="N263" s="52"/>
      <c r="O263" s="52"/>
      <c r="P263" s="52"/>
    </row>
    <row r="264" ht="12.75" customHeight="1">
      <c r="A264" s="52"/>
      <c r="B264" s="52"/>
      <c r="C264" s="52"/>
      <c r="D264" s="52"/>
      <c r="E264" s="52"/>
      <c r="F264" s="52"/>
      <c r="G264" s="52"/>
      <c r="H264" s="52"/>
      <c r="I264" s="52"/>
      <c r="J264" s="52"/>
      <c r="K264" s="52"/>
      <c r="L264" s="52"/>
      <c r="M264" s="52"/>
      <c r="N264" s="52"/>
      <c r="O264" s="52"/>
      <c r="P264" s="52"/>
    </row>
    <row r="265" ht="12.75" customHeight="1">
      <c r="A265" s="52"/>
      <c r="B265" s="52"/>
      <c r="C265" s="52"/>
      <c r="D265" s="52"/>
      <c r="E265" s="52"/>
      <c r="F265" s="52"/>
      <c r="G265" s="52"/>
      <c r="H265" s="52"/>
      <c r="I265" s="52"/>
      <c r="J265" s="52"/>
      <c r="K265" s="52"/>
      <c r="L265" s="52"/>
      <c r="M265" s="52"/>
      <c r="N265" s="52"/>
      <c r="O265" s="52"/>
      <c r="P265" s="52"/>
    </row>
    <row r="266" ht="12.75" customHeight="1">
      <c r="A266" s="52"/>
      <c r="B266" s="52"/>
      <c r="C266" s="52"/>
      <c r="D266" s="52"/>
      <c r="E266" s="52"/>
      <c r="F266" s="52"/>
      <c r="G266" s="52"/>
      <c r="H266" s="52"/>
      <c r="I266" s="52"/>
      <c r="J266" s="52"/>
      <c r="K266" s="52"/>
      <c r="L266" s="52"/>
      <c r="M266" s="52"/>
      <c r="N266" s="52"/>
      <c r="O266" s="52"/>
      <c r="P266" s="52"/>
    </row>
    <row r="267" ht="12.75" customHeight="1">
      <c r="A267" s="52"/>
      <c r="B267" s="52"/>
      <c r="C267" s="52"/>
      <c r="D267" s="52"/>
      <c r="E267" s="52"/>
      <c r="F267" s="52"/>
      <c r="G267" s="52"/>
      <c r="H267" s="52"/>
      <c r="I267" s="52"/>
      <c r="J267" s="52"/>
      <c r="K267" s="52"/>
      <c r="L267" s="52"/>
      <c r="M267" s="52"/>
      <c r="N267" s="52"/>
      <c r="O267" s="52"/>
      <c r="P267" s="52"/>
    </row>
    <row r="268" ht="12.75" customHeight="1">
      <c r="A268" s="52"/>
      <c r="B268" s="52"/>
      <c r="C268" s="52"/>
      <c r="D268" s="52"/>
      <c r="E268" s="52"/>
      <c r="F268" s="52"/>
      <c r="G268" s="52"/>
      <c r="H268" s="52"/>
      <c r="I268" s="52"/>
      <c r="J268" s="52"/>
      <c r="K268" s="52"/>
      <c r="L268" s="52"/>
      <c r="M268" s="52"/>
      <c r="N268" s="52"/>
      <c r="O268" s="52"/>
      <c r="P268" s="52"/>
    </row>
    <row r="269" ht="12.75" customHeight="1">
      <c r="A269" s="52"/>
      <c r="B269" s="52"/>
      <c r="C269" s="52"/>
      <c r="D269" s="52"/>
      <c r="E269" s="52"/>
      <c r="F269" s="52"/>
      <c r="G269" s="52"/>
      <c r="H269" s="52"/>
      <c r="I269" s="52"/>
      <c r="J269" s="52"/>
      <c r="K269" s="52"/>
      <c r="L269" s="52"/>
      <c r="M269" s="52"/>
      <c r="N269" s="52"/>
      <c r="O269" s="52"/>
      <c r="P269" s="52"/>
    </row>
    <row r="270" ht="12.75" customHeight="1">
      <c r="A270" s="52"/>
      <c r="B270" s="52"/>
      <c r="C270" s="52"/>
      <c r="D270" s="52"/>
      <c r="E270" s="52"/>
      <c r="F270" s="52"/>
      <c r="G270" s="52"/>
      <c r="H270" s="52"/>
      <c r="I270" s="52"/>
      <c r="J270" s="52"/>
      <c r="K270" s="52"/>
      <c r="L270" s="52"/>
      <c r="M270" s="52"/>
      <c r="N270" s="52"/>
      <c r="O270" s="52"/>
      <c r="P270" s="52"/>
    </row>
    <row r="271" ht="12.75" customHeight="1">
      <c r="A271" s="52"/>
      <c r="B271" s="52"/>
      <c r="C271" s="52"/>
      <c r="D271" s="52"/>
      <c r="E271" s="52"/>
      <c r="F271" s="52"/>
      <c r="G271" s="52"/>
      <c r="H271" s="52"/>
      <c r="I271" s="52"/>
      <c r="J271" s="52"/>
      <c r="K271" s="52"/>
      <c r="L271" s="52"/>
      <c r="M271" s="52"/>
      <c r="N271" s="52"/>
      <c r="O271" s="52"/>
      <c r="P271" s="52"/>
    </row>
    <row r="272" ht="12.75" customHeight="1">
      <c r="A272" s="52"/>
      <c r="B272" s="52"/>
      <c r="C272" s="52"/>
      <c r="D272" s="52"/>
      <c r="E272" s="52"/>
      <c r="F272" s="52"/>
      <c r="G272" s="52"/>
      <c r="H272" s="52"/>
      <c r="I272" s="52"/>
      <c r="J272" s="52"/>
      <c r="K272" s="52"/>
      <c r="L272" s="52"/>
      <c r="M272" s="52"/>
      <c r="N272" s="52"/>
      <c r="O272" s="52"/>
      <c r="P272" s="52"/>
    </row>
    <row r="273" ht="12.75" customHeight="1">
      <c r="A273" s="52"/>
      <c r="B273" s="52"/>
      <c r="C273" s="52"/>
      <c r="D273" s="52"/>
      <c r="E273" s="52"/>
      <c r="F273" s="52"/>
      <c r="G273" s="52"/>
      <c r="H273" s="52"/>
      <c r="I273" s="52"/>
      <c r="J273" s="52"/>
      <c r="K273" s="52"/>
      <c r="L273" s="52"/>
      <c r="M273" s="52"/>
      <c r="N273" s="52"/>
      <c r="O273" s="52"/>
      <c r="P273" s="52"/>
    </row>
    <row r="274" ht="12.75" customHeight="1">
      <c r="A274" s="52"/>
      <c r="B274" s="52"/>
      <c r="C274" s="52"/>
      <c r="D274" s="52"/>
      <c r="E274" s="52"/>
      <c r="F274" s="52"/>
      <c r="G274" s="52"/>
      <c r="H274" s="52"/>
      <c r="I274" s="52"/>
      <c r="J274" s="52"/>
      <c r="K274" s="52"/>
      <c r="L274" s="52"/>
      <c r="M274" s="52"/>
      <c r="N274" s="52"/>
      <c r="O274" s="52"/>
      <c r="P274" s="52"/>
    </row>
    <row r="275" ht="12.75" customHeight="1">
      <c r="A275" s="52"/>
      <c r="B275" s="52"/>
      <c r="C275" s="52"/>
      <c r="D275" s="52"/>
      <c r="E275" s="52"/>
      <c r="F275" s="52"/>
      <c r="G275" s="52"/>
      <c r="H275" s="52"/>
      <c r="I275" s="52"/>
      <c r="J275" s="52"/>
      <c r="K275" s="52"/>
      <c r="L275" s="52"/>
      <c r="M275" s="52"/>
      <c r="N275" s="52"/>
      <c r="O275" s="52"/>
      <c r="P275" s="52"/>
    </row>
    <row r="276" ht="12.75" customHeight="1">
      <c r="A276" s="52"/>
      <c r="B276" s="52"/>
      <c r="C276" s="52"/>
      <c r="D276" s="52"/>
      <c r="E276" s="52"/>
      <c r="F276" s="52"/>
      <c r="G276" s="52"/>
      <c r="H276" s="52"/>
      <c r="I276" s="52"/>
      <c r="J276" s="52"/>
      <c r="K276" s="52"/>
      <c r="L276" s="52"/>
      <c r="M276" s="52"/>
      <c r="N276" s="52"/>
      <c r="O276" s="52"/>
      <c r="P276" s="52"/>
    </row>
    <row r="277" ht="12.75" customHeight="1">
      <c r="A277" s="52"/>
      <c r="B277" s="52"/>
      <c r="C277" s="52"/>
      <c r="D277" s="52"/>
      <c r="E277" s="52"/>
      <c r="F277" s="52"/>
      <c r="G277" s="52"/>
      <c r="H277" s="52"/>
      <c r="I277" s="52"/>
      <c r="J277" s="52"/>
      <c r="K277" s="52"/>
      <c r="L277" s="52"/>
      <c r="M277" s="52"/>
      <c r="N277" s="52"/>
      <c r="O277" s="52"/>
      <c r="P277" s="52"/>
    </row>
    <row r="278" ht="12.75" customHeight="1">
      <c r="A278" s="52"/>
      <c r="B278" s="52"/>
      <c r="C278" s="52"/>
      <c r="D278" s="52"/>
      <c r="E278" s="52"/>
      <c r="F278" s="52"/>
      <c r="G278" s="52"/>
      <c r="H278" s="52"/>
      <c r="I278" s="52"/>
      <c r="J278" s="52"/>
      <c r="K278" s="52"/>
      <c r="L278" s="52"/>
      <c r="M278" s="52"/>
      <c r="N278" s="52"/>
      <c r="O278" s="52"/>
      <c r="P278" s="52"/>
    </row>
    <row r="279" ht="12.75" customHeight="1">
      <c r="A279" s="52"/>
      <c r="B279" s="52"/>
      <c r="C279" s="52"/>
      <c r="D279" s="52"/>
      <c r="E279" s="52"/>
      <c r="F279" s="52"/>
      <c r="G279" s="52"/>
      <c r="H279" s="52"/>
      <c r="I279" s="52"/>
      <c r="J279" s="52"/>
      <c r="K279" s="52"/>
      <c r="L279" s="52"/>
      <c r="M279" s="52"/>
      <c r="N279" s="52"/>
      <c r="O279" s="52"/>
      <c r="P279" s="52"/>
    </row>
    <row r="280" ht="12.75" customHeight="1">
      <c r="A280" s="52"/>
      <c r="B280" s="52"/>
      <c r="C280" s="52"/>
      <c r="D280" s="52"/>
      <c r="E280" s="52"/>
      <c r="F280" s="52"/>
      <c r="G280" s="52"/>
      <c r="H280" s="52"/>
      <c r="I280" s="52"/>
      <c r="J280" s="52"/>
      <c r="K280" s="52"/>
      <c r="L280" s="52"/>
      <c r="M280" s="52"/>
      <c r="N280" s="52"/>
      <c r="O280" s="52"/>
      <c r="P280" s="52"/>
    </row>
    <row r="281" ht="12.75" customHeight="1">
      <c r="A281" s="52"/>
      <c r="B281" s="52"/>
      <c r="C281" s="52"/>
      <c r="D281" s="52"/>
      <c r="E281" s="52"/>
      <c r="F281" s="52"/>
      <c r="G281" s="52"/>
      <c r="H281" s="52"/>
      <c r="I281" s="52"/>
      <c r="J281" s="52"/>
      <c r="K281" s="52"/>
      <c r="L281" s="52"/>
      <c r="M281" s="52"/>
      <c r="N281" s="52"/>
      <c r="O281" s="52"/>
      <c r="P281" s="52"/>
    </row>
    <row r="282" ht="12.75" customHeight="1">
      <c r="A282" s="52"/>
      <c r="B282" s="52"/>
      <c r="C282" s="52"/>
      <c r="D282" s="52"/>
      <c r="E282" s="52"/>
      <c r="F282" s="52"/>
      <c r="G282" s="52"/>
      <c r="H282" s="52"/>
      <c r="I282" s="52"/>
      <c r="J282" s="52"/>
      <c r="K282" s="52"/>
      <c r="L282" s="52"/>
      <c r="M282" s="52"/>
      <c r="N282" s="52"/>
      <c r="O282" s="52"/>
      <c r="P282" s="52"/>
    </row>
    <row r="283" ht="12.75" customHeight="1">
      <c r="A283" s="52"/>
      <c r="B283" s="52"/>
      <c r="C283" s="52"/>
      <c r="D283" s="52"/>
      <c r="E283" s="52"/>
      <c r="F283" s="52"/>
      <c r="G283" s="52"/>
      <c r="H283" s="52"/>
      <c r="I283" s="52"/>
      <c r="J283" s="52"/>
      <c r="K283" s="52"/>
      <c r="L283" s="52"/>
      <c r="M283" s="52"/>
      <c r="N283" s="52"/>
      <c r="O283" s="52"/>
      <c r="P283" s="52"/>
    </row>
    <row r="284" ht="12.75" customHeight="1">
      <c r="A284" s="52"/>
      <c r="B284" s="52"/>
      <c r="C284" s="52"/>
      <c r="D284" s="52"/>
      <c r="E284" s="52"/>
      <c r="F284" s="52"/>
      <c r="G284" s="52"/>
      <c r="H284" s="52"/>
      <c r="I284" s="52"/>
      <c r="J284" s="52"/>
      <c r="K284" s="52"/>
      <c r="L284" s="52"/>
      <c r="M284" s="52"/>
      <c r="N284" s="52"/>
      <c r="O284" s="52"/>
      <c r="P284" s="52"/>
    </row>
    <row r="285" ht="12.75" customHeight="1">
      <c r="A285" s="52"/>
      <c r="B285" s="52"/>
      <c r="C285" s="52"/>
      <c r="D285" s="52"/>
      <c r="E285" s="52"/>
      <c r="F285" s="52"/>
      <c r="G285" s="52"/>
      <c r="H285" s="52"/>
      <c r="I285" s="52"/>
      <c r="J285" s="52"/>
      <c r="K285" s="52"/>
      <c r="L285" s="52"/>
      <c r="M285" s="52"/>
      <c r="N285" s="52"/>
      <c r="O285" s="52"/>
      <c r="P285" s="52"/>
    </row>
    <row r="286" ht="12.75" customHeight="1">
      <c r="A286" s="52"/>
      <c r="B286" s="52"/>
      <c r="C286" s="52"/>
      <c r="D286" s="52"/>
      <c r="E286" s="52"/>
      <c r="F286" s="52"/>
      <c r="G286" s="52"/>
      <c r="H286" s="52"/>
      <c r="I286" s="52"/>
      <c r="J286" s="52"/>
      <c r="K286" s="52"/>
      <c r="L286" s="52"/>
      <c r="M286" s="52"/>
      <c r="N286" s="52"/>
      <c r="O286" s="52"/>
      <c r="P286" s="52"/>
    </row>
    <row r="287" ht="12.75" customHeight="1">
      <c r="A287" s="52"/>
      <c r="B287" s="52"/>
      <c r="C287" s="52"/>
      <c r="D287" s="52"/>
      <c r="E287" s="52"/>
      <c r="F287" s="52"/>
      <c r="G287" s="52"/>
      <c r="H287" s="52"/>
      <c r="I287" s="52"/>
      <c r="J287" s="52"/>
      <c r="K287" s="52"/>
      <c r="L287" s="52"/>
      <c r="M287" s="52"/>
      <c r="N287" s="52"/>
      <c r="O287" s="52"/>
      <c r="P287" s="52"/>
    </row>
    <row r="288" ht="12.75" customHeight="1">
      <c r="A288" s="52"/>
      <c r="B288" s="52"/>
      <c r="C288" s="52"/>
      <c r="D288" s="52"/>
      <c r="E288" s="52"/>
      <c r="F288" s="52"/>
      <c r="G288" s="52"/>
      <c r="H288" s="52"/>
      <c r="I288" s="52"/>
      <c r="J288" s="52"/>
      <c r="K288" s="52"/>
      <c r="L288" s="52"/>
      <c r="M288" s="52"/>
      <c r="N288" s="52"/>
      <c r="O288" s="52"/>
      <c r="P288" s="52"/>
    </row>
    <row r="289" ht="12.75" customHeight="1">
      <c r="A289" s="52"/>
      <c r="B289" s="52"/>
      <c r="C289" s="52"/>
      <c r="D289" s="52"/>
      <c r="E289" s="52"/>
      <c r="F289" s="52"/>
      <c r="G289" s="52"/>
      <c r="H289" s="52"/>
      <c r="I289" s="52"/>
      <c r="J289" s="52"/>
      <c r="K289" s="52"/>
      <c r="L289" s="52"/>
      <c r="M289" s="52"/>
      <c r="N289" s="52"/>
      <c r="O289" s="52"/>
      <c r="P289" s="52"/>
    </row>
    <row r="290" ht="12.75" customHeight="1">
      <c r="A290" s="52"/>
      <c r="B290" s="52"/>
      <c r="C290" s="52"/>
      <c r="D290" s="52"/>
      <c r="E290" s="52"/>
      <c r="F290" s="52"/>
      <c r="G290" s="52"/>
      <c r="H290" s="52"/>
      <c r="I290" s="52"/>
      <c r="J290" s="52"/>
      <c r="K290" s="52"/>
      <c r="L290" s="52"/>
      <c r="M290" s="52"/>
      <c r="N290" s="52"/>
      <c r="O290" s="52"/>
      <c r="P290" s="52"/>
    </row>
    <row r="291" ht="12.75" customHeight="1">
      <c r="A291" s="52"/>
      <c r="B291" s="52"/>
      <c r="C291" s="52"/>
      <c r="D291" s="52"/>
      <c r="E291" s="52"/>
      <c r="F291" s="52"/>
      <c r="G291" s="52"/>
      <c r="H291" s="52"/>
      <c r="I291" s="52"/>
      <c r="J291" s="52"/>
      <c r="K291" s="52"/>
      <c r="L291" s="52"/>
      <c r="M291" s="52"/>
      <c r="N291" s="52"/>
      <c r="O291" s="52"/>
      <c r="P291" s="52"/>
    </row>
    <row r="292" ht="12.75" customHeight="1">
      <c r="A292" s="52"/>
      <c r="B292" s="52"/>
      <c r="C292" s="52"/>
      <c r="D292" s="52"/>
      <c r="E292" s="52"/>
      <c r="F292" s="52"/>
      <c r="G292" s="52"/>
      <c r="H292" s="52"/>
      <c r="I292" s="52"/>
      <c r="J292" s="52"/>
      <c r="K292" s="52"/>
      <c r="L292" s="52"/>
      <c r="M292" s="52"/>
      <c r="N292" s="52"/>
      <c r="O292" s="52"/>
      <c r="P292" s="52"/>
    </row>
    <row r="293" ht="12.75" customHeight="1">
      <c r="A293" s="52"/>
      <c r="B293" s="52"/>
      <c r="C293" s="52"/>
      <c r="D293" s="52"/>
      <c r="E293" s="52"/>
      <c r="F293" s="52"/>
      <c r="G293" s="52"/>
      <c r="H293" s="52"/>
      <c r="I293" s="52"/>
      <c r="J293" s="52"/>
      <c r="K293" s="52"/>
      <c r="L293" s="52"/>
      <c r="M293" s="52"/>
      <c r="N293" s="52"/>
      <c r="O293" s="52"/>
      <c r="P293" s="52"/>
    </row>
    <row r="294" ht="12.75" customHeight="1">
      <c r="A294" s="52"/>
      <c r="B294" s="52"/>
      <c r="C294" s="52"/>
      <c r="D294" s="52"/>
      <c r="E294" s="52"/>
      <c r="F294" s="52"/>
      <c r="G294" s="52"/>
      <c r="H294" s="52"/>
      <c r="I294" s="52"/>
      <c r="J294" s="52"/>
      <c r="K294" s="52"/>
      <c r="L294" s="52"/>
      <c r="M294" s="52"/>
      <c r="N294" s="52"/>
      <c r="O294" s="52"/>
      <c r="P294" s="52"/>
    </row>
    <row r="295" ht="12.75" customHeight="1">
      <c r="A295" s="52"/>
      <c r="B295" s="52"/>
      <c r="C295" s="52"/>
      <c r="D295" s="52"/>
      <c r="E295" s="52"/>
      <c r="F295" s="52"/>
      <c r="G295" s="52"/>
      <c r="H295" s="52"/>
      <c r="I295" s="52"/>
      <c r="J295" s="52"/>
      <c r="K295" s="52"/>
      <c r="L295" s="52"/>
      <c r="M295" s="52"/>
      <c r="N295" s="52"/>
      <c r="O295" s="52"/>
      <c r="P295" s="52"/>
    </row>
    <row r="296" ht="12.75" customHeight="1">
      <c r="A296" s="52"/>
      <c r="B296" s="52"/>
      <c r="C296" s="52"/>
      <c r="D296" s="52"/>
      <c r="E296" s="52"/>
      <c r="F296" s="52"/>
      <c r="G296" s="52"/>
      <c r="H296" s="52"/>
      <c r="I296" s="52"/>
      <c r="J296" s="52"/>
      <c r="K296" s="52"/>
      <c r="L296" s="52"/>
      <c r="M296" s="52"/>
      <c r="N296" s="52"/>
      <c r="O296" s="52"/>
      <c r="P296" s="52"/>
    </row>
    <row r="297" ht="12.75" customHeight="1">
      <c r="A297" s="52"/>
      <c r="B297" s="52"/>
      <c r="C297" s="52"/>
      <c r="D297" s="52"/>
      <c r="E297" s="52"/>
      <c r="F297" s="52"/>
      <c r="G297" s="52"/>
      <c r="H297" s="52"/>
      <c r="I297" s="52"/>
      <c r="J297" s="52"/>
      <c r="K297" s="52"/>
      <c r="L297" s="52"/>
      <c r="M297" s="52"/>
      <c r="N297" s="52"/>
      <c r="O297" s="52"/>
      <c r="P297" s="52"/>
    </row>
    <row r="298" ht="12.75" customHeight="1">
      <c r="A298" s="52"/>
      <c r="B298" s="52"/>
      <c r="C298" s="52"/>
      <c r="D298" s="52"/>
      <c r="E298" s="52"/>
      <c r="F298" s="52"/>
      <c r="G298" s="52"/>
      <c r="H298" s="52"/>
      <c r="I298" s="52"/>
      <c r="J298" s="52"/>
      <c r="K298" s="52"/>
      <c r="L298" s="52"/>
      <c r="M298" s="52"/>
      <c r="N298" s="52"/>
      <c r="O298" s="52"/>
      <c r="P298" s="52"/>
    </row>
    <row r="299" ht="12.75" customHeight="1">
      <c r="A299" s="52"/>
      <c r="B299" s="52"/>
      <c r="C299" s="52"/>
      <c r="D299" s="52"/>
      <c r="E299" s="52"/>
      <c r="F299" s="52"/>
      <c r="G299" s="52"/>
      <c r="H299" s="52"/>
      <c r="I299" s="52"/>
      <c r="J299" s="52"/>
      <c r="K299" s="52"/>
      <c r="L299" s="52"/>
      <c r="M299" s="52"/>
      <c r="N299" s="52"/>
      <c r="O299" s="52"/>
      <c r="P299" s="52"/>
    </row>
    <row r="300" ht="12.75" customHeight="1">
      <c r="A300" s="52"/>
      <c r="B300" s="52"/>
      <c r="C300" s="52"/>
      <c r="D300" s="52"/>
      <c r="E300" s="52"/>
      <c r="F300" s="52"/>
      <c r="G300" s="52"/>
      <c r="H300" s="52"/>
      <c r="I300" s="52"/>
      <c r="J300" s="52"/>
      <c r="K300" s="52"/>
      <c r="L300" s="52"/>
      <c r="M300" s="52"/>
      <c r="N300" s="52"/>
      <c r="O300" s="52"/>
      <c r="P300" s="52"/>
    </row>
    <row r="301" ht="12.75" customHeight="1">
      <c r="A301" s="52"/>
      <c r="B301" s="52"/>
      <c r="C301" s="52"/>
      <c r="D301" s="52"/>
      <c r="E301" s="52"/>
      <c r="F301" s="52"/>
      <c r="G301" s="52"/>
      <c r="H301" s="52"/>
      <c r="I301" s="52"/>
      <c r="J301" s="52"/>
      <c r="K301" s="52"/>
      <c r="L301" s="52"/>
      <c r="M301" s="52"/>
      <c r="N301" s="52"/>
      <c r="O301" s="52"/>
      <c r="P301" s="52"/>
    </row>
    <row r="302" ht="12.75" customHeight="1">
      <c r="A302" s="52"/>
      <c r="B302" s="52"/>
      <c r="C302" s="52"/>
      <c r="D302" s="52"/>
      <c r="E302" s="52"/>
      <c r="F302" s="52"/>
      <c r="G302" s="52"/>
      <c r="H302" s="52"/>
      <c r="I302" s="52"/>
      <c r="J302" s="52"/>
      <c r="K302" s="52"/>
      <c r="L302" s="52"/>
      <c r="M302" s="52"/>
      <c r="N302" s="52"/>
      <c r="O302" s="52"/>
      <c r="P302" s="52"/>
    </row>
    <row r="303" ht="12.75" customHeight="1">
      <c r="A303" s="52"/>
      <c r="B303" s="52"/>
      <c r="C303" s="52"/>
      <c r="D303" s="52"/>
      <c r="E303" s="52"/>
      <c r="F303" s="52"/>
      <c r="G303" s="52"/>
      <c r="H303" s="52"/>
      <c r="I303" s="52"/>
      <c r="J303" s="52"/>
      <c r="K303" s="52"/>
      <c r="L303" s="52"/>
      <c r="M303" s="52"/>
      <c r="N303" s="52"/>
      <c r="O303" s="52"/>
      <c r="P303" s="52"/>
    </row>
    <row r="304" ht="12.75" customHeight="1">
      <c r="A304" s="52"/>
      <c r="B304" s="52"/>
      <c r="C304" s="52"/>
      <c r="D304" s="52"/>
      <c r="E304" s="52"/>
      <c r="F304" s="52"/>
      <c r="G304" s="52"/>
      <c r="H304" s="52"/>
      <c r="I304" s="52"/>
      <c r="J304" s="52"/>
      <c r="K304" s="52"/>
      <c r="L304" s="52"/>
      <c r="M304" s="52"/>
      <c r="N304" s="52"/>
      <c r="O304" s="52"/>
      <c r="P304" s="52"/>
    </row>
    <row r="305" ht="12.75" customHeight="1">
      <c r="A305" s="52"/>
      <c r="B305" s="52"/>
      <c r="C305" s="52"/>
      <c r="D305" s="52"/>
      <c r="E305" s="52"/>
      <c r="F305" s="52"/>
      <c r="G305" s="52"/>
      <c r="H305" s="52"/>
      <c r="I305" s="52"/>
      <c r="J305" s="52"/>
      <c r="K305" s="52"/>
      <c r="L305" s="52"/>
      <c r="M305" s="52"/>
      <c r="N305" s="52"/>
      <c r="O305" s="52"/>
      <c r="P305" s="52"/>
    </row>
    <row r="306" ht="12.75" customHeight="1">
      <c r="A306" s="52"/>
      <c r="B306" s="52"/>
      <c r="C306" s="52"/>
      <c r="D306" s="52"/>
      <c r="E306" s="52"/>
      <c r="F306" s="52"/>
      <c r="G306" s="52"/>
      <c r="H306" s="52"/>
      <c r="I306" s="52"/>
      <c r="J306" s="52"/>
      <c r="K306" s="52"/>
      <c r="L306" s="52"/>
      <c r="M306" s="52"/>
      <c r="N306" s="52"/>
      <c r="O306" s="52"/>
      <c r="P306" s="52"/>
    </row>
    <row r="307" ht="12.75" customHeight="1">
      <c r="A307" s="52"/>
      <c r="B307" s="52"/>
      <c r="C307" s="52"/>
      <c r="D307" s="52"/>
      <c r="E307" s="52"/>
      <c r="F307" s="52"/>
      <c r="G307" s="52"/>
      <c r="H307" s="52"/>
      <c r="I307" s="52"/>
      <c r="J307" s="52"/>
      <c r="K307" s="52"/>
      <c r="L307" s="52"/>
      <c r="M307" s="52"/>
      <c r="N307" s="52"/>
      <c r="O307" s="52"/>
      <c r="P307" s="52"/>
    </row>
    <row r="308" ht="12.75" customHeight="1">
      <c r="A308" s="52"/>
      <c r="B308" s="52"/>
      <c r="C308" s="52"/>
      <c r="D308" s="52"/>
      <c r="E308" s="52"/>
      <c r="F308" s="52"/>
      <c r="G308" s="52"/>
      <c r="H308" s="52"/>
      <c r="I308" s="52"/>
      <c r="J308" s="52"/>
      <c r="K308" s="52"/>
      <c r="L308" s="52"/>
      <c r="M308" s="52"/>
      <c r="N308" s="52"/>
      <c r="O308" s="52"/>
      <c r="P308" s="52"/>
    </row>
    <row r="309" ht="12.75" customHeight="1">
      <c r="A309" s="52"/>
      <c r="B309" s="52"/>
      <c r="C309" s="52"/>
      <c r="D309" s="52"/>
      <c r="E309" s="52"/>
      <c r="F309" s="52"/>
      <c r="G309" s="52"/>
      <c r="H309" s="52"/>
      <c r="I309" s="52"/>
      <c r="J309" s="52"/>
      <c r="K309" s="52"/>
      <c r="L309" s="52"/>
      <c r="M309" s="52"/>
      <c r="N309" s="52"/>
      <c r="O309" s="52"/>
      <c r="P309" s="52"/>
    </row>
    <row r="310" ht="12.75" customHeight="1">
      <c r="A310" s="52"/>
      <c r="B310" s="52"/>
      <c r="C310" s="52"/>
      <c r="D310" s="52"/>
      <c r="E310" s="52"/>
      <c r="F310" s="52"/>
      <c r="G310" s="52"/>
      <c r="H310" s="52"/>
      <c r="I310" s="52"/>
      <c r="J310" s="52"/>
      <c r="K310" s="52"/>
      <c r="L310" s="52"/>
      <c r="M310" s="52"/>
      <c r="N310" s="52"/>
      <c r="O310" s="52"/>
      <c r="P310" s="52"/>
    </row>
    <row r="311" ht="12.75" customHeight="1">
      <c r="A311" s="52"/>
      <c r="B311" s="52"/>
      <c r="C311" s="52"/>
      <c r="D311" s="52"/>
      <c r="E311" s="52"/>
      <c r="F311" s="52"/>
      <c r="G311" s="52"/>
      <c r="H311" s="52"/>
      <c r="I311" s="52"/>
      <c r="J311" s="52"/>
      <c r="K311" s="52"/>
      <c r="L311" s="52"/>
      <c r="M311" s="52"/>
      <c r="N311" s="52"/>
      <c r="O311" s="52"/>
      <c r="P311" s="52"/>
    </row>
    <row r="312" ht="12.75" customHeight="1">
      <c r="A312" s="52"/>
      <c r="B312" s="52"/>
      <c r="C312" s="52"/>
      <c r="D312" s="52"/>
      <c r="E312" s="52"/>
      <c r="F312" s="52"/>
      <c r="G312" s="52"/>
      <c r="H312" s="52"/>
      <c r="I312" s="52"/>
      <c r="J312" s="52"/>
      <c r="K312" s="52"/>
      <c r="L312" s="52"/>
      <c r="M312" s="52"/>
      <c r="N312" s="52"/>
      <c r="O312" s="52"/>
      <c r="P312" s="52"/>
    </row>
    <row r="313" ht="12.75" customHeight="1">
      <c r="A313" s="52"/>
      <c r="B313" s="52"/>
      <c r="C313" s="52"/>
      <c r="D313" s="52"/>
      <c r="E313" s="52"/>
      <c r="F313" s="52"/>
      <c r="G313" s="52"/>
      <c r="H313" s="52"/>
      <c r="I313" s="52"/>
      <c r="J313" s="52"/>
      <c r="K313" s="52"/>
      <c r="L313" s="52"/>
      <c r="M313" s="52"/>
      <c r="N313" s="52"/>
      <c r="O313" s="52"/>
      <c r="P313" s="52"/>
    </row>
    <row r="314" ht="12.75" customHeight="1">
      <c r="A314" s="52"/>
      <c r="B314" s="52"/>
      <c r="C314" s="52"/>
      <c r="D314" s="52"/>
      <c r="E314" s="52"/>
      <c r="F314" s="52"/>
      <c r="G314" s="52"/>
      <c r="H314" s="52"/>
      <c r="I314" s="52"/>
      <c r="J314" s="52"/>
      <c r="K314" s="52"/>
      <c r="L314" s="52"/>
      <c r="M314" s="52"/>
      <c r="N314" s="52"/>
      <c r="O314" s="52"/>
      <c r="P314" s="52"/>
    </row>
    <row r="315" ht="12.75" customHeight="1">
      <c r="A315" s="52"/>
      <c r="B315" s="52"/>
      <c r="C315" s="52"/>
      <c r="D315" s="52"/>
      <c r="E315" s="52"/>
      <c r="F315" s="52"/>
      <c r="G315" s="52"/>
      <c r="H315" s="52"/>
      <c r="I315" s="52"/>
      <c r="J315" s="52"/>
      <c r="K315" s="52"/>
      <c r="L315" s="52"/>
      <c r="M315" s="52"/>
      <c r="N315" s="52"/>
      <c r="O315" s="52"/>
      <c r="P315" s="52"/>
    </row>
    <row r="316" ht="12.75" customHeight="1">
      <c r="A316" s="52"/>
      <c r="B316" s="52"/>
      <c r="C316" s="52"/>
      <c r="D316" s="52"/>
      <c r="E316" s="52"/>
      <c r="F316" s="52"/>
      <c r="G316" s="52"/>
      <c r="H316" s="52"/>
      <c r="I316" s="52"/>
      <c r="J316" s="52"/>
      <c r="K316" s="52"/>
      <c r="L316" s="52"/>
      <c r="M316" s="52"/>
      <c r="N316" s="52"/>
      <c r="O316" s="52"/>
      <c r="P316" s="52"/>
    </row>
    <row r="317" ht="12.75" customHeight="1">
      <c r="A317" s="52"/>
      <c r="B317" s="52"/>
      <c r="C317" s="52"/>
      <c r="D317" s="52"/>
      <c r="E317" s="52"/>
      <c r="F317" s="52"/>
      <c r="G317" s="52"/>
      <c r="H317" s="52"/>
      <c r="I317" s="52"/>
      <c r="J317" s="52"/>
      <c r="K317" s="52"/>
      <c r="L317" s="52"/>
      <c r="M317" s="52"/>
      <c r="N317" s="52"/>
      <c r="O317" s="52"/>
      <c r="P317" s="52"/>
    </row>
    <row r="318" ht="12.75" customHeight="1">
      <c r="A318" s="52"/>
      <c r="B318" s="52"/>
      <c r="C318" s="52"/>
      <c r="D318" s="52"/>
      <c r="E318" s="52"/>
      <c r="F318" s="52"/>
      <c r="G318" s="52"/>
      <c r="H318" s="52"/>
      <c r="I318" s="52"/>
      <c r="J318" s="52"/>
      <c r="K318" s="52"/>
      <c r="L318" s="52"/>
      <c r="M318" s="52"/>
      <c r="N318" s="52"/>
      <c r="O318" s="52"/>
      <c r="P318" s="52"/>
    </row>
    <row r="319" ht="12.75" customHeight="1">
      <c r="A319" s="52"/>
      <c r="B319" s="52"/>
      <c r="C319" s="52"/>
      <c r="D319" s="52"/>
      <c r="E319" s="52"/>
      <c r="F319" s="52"/>
      <c r="G319" s="52"/>
      <c r="H319" s="52"/>
      <c r="I319" s="52"/>
      <c r="J319" s="52"/>
      <c r="K319" s="52"/>
      <c r="L319" s="52"/>
      <c r="M319" s="52"/>
      <c r="N319" s="52"/>
      <c r="O319" s="52"/>
      <c r="P319" s="52"/>
    </row>
    <row r="320" ht="12.75" customHeight="1">
      <c r="A320" s="52"/>
      <c r="B320" s="52"/>
      <c r="C320" s="52"/>
      <c r="D320" s="52"/>
      <c r="E320" s="52"/>
      <c r="F320" s="52"/>
      <c r="G320" s="52"/>
      <c r="H320" s="52"/>
      <c r="I320" s="52"/>
      <c r="J320" s="52"/>
      <c r="K320" s="52"/>
      <c r="L320" s="52"/>
      <c r="M320" s="52"/>
      <c r="N320" s="52"/>
      <c r="O320" s="52"/>
      <c r="P320" s="52"/>
    </row>
    <row r="321" ht="12.75" customHeight="1">
      <c r="A321" s="52"/>
      <c r="B321" s="52"/>
      <c r="C321" s="52"/>
      <c r="D321" s="52"/>
      <c r="E321" s="52"/>
      <c r="F321" s="52"/>
      <c r="G321" s="52"/>
      <c r="H321" s="52"/>
      <c r="I321" s="52"/>
      <c r="J321" s="52"/>
      <c r="K321" s="52"/>
      <c r="L321" s="52"/>
      <c r="M321" s="52"/>
      <c r="N321" s="52"/>
      <c r="O321" s="52"/>
      <c r="P321" s="52"/>
    </row>
    <row r="322" ht="12.75" customHeight="1">
      <c r="A322" s="52"/>
      <c r="B322" s="52"/>
      <c r="C322" s="52"/>
      <c r="D322" s="52"/>
      <c r="E322" s="52"/>
      <c r="F322" s="52"/>
      <c r="G322" s="52"/>
      <c r="H322" s="52"/>
      <c r="I322" s="52"/>
      <c r="J322" s="52"/>
      <c r="K322" s="52"/>
      <c r="L322" s="52"/>
      <c r="M322" s="52"/>
      <c r="N322" s="52"/>
      <c r="O322" s="52"/>
      <c r="P322" s="52"/>
    </row>
    <row r="323" ht="12.75" customHeight="1">
      <c r="A323" s="52"/>
      <c r="B323" s="52"/>
      <c r="C323" s="52"/>
      <c r="D323" s="52"/>
      <c r="E323" s="52"/>
      <c r="F323" s="52"/>
      <c r="G323" s="52"/>
      <c r="H323" s="52"/>
      <c r="I323" s="52"/>
      <c r="J323" s="52"/>
      <c r="K323" s="52"/>
      <c r="L323" s="52"/>
      <c r="M323" s="52"/>
      <c r="N323" s="52"/>
      <c r="O323" s="52"/>
      <c r="P323" s="52"/>
    </row>
    <row r="324" ht="12.75" customHeight="1">
      <c r="A324" s="52"/>
      <c r="B324" s="52"/>
      <c r="C324" s="52"/>
      <c r="D324" s="52"/>
      <c r="E324" s="52"/>
      <c r="F324" s="52"/>
      <c r="G324" s="52"/>
      <c r="H324" s="52"/>
      <c r="I324" s="52"/>
      <c r="J324" s="52"/>
      <c r="K324" s="52"/>
      <c r="L324" s="52"/>
      <c r="M324" s="52"/>
      <c r="N324" s="52"/>
      <c r="O324" s="52"/>
      <c r="P324" s="52"/>
    </row>
    <row r="325" ht="12.75" customHeight="1">
      <c r="A325" s="52"/>
      <c r="B325" s="52"/>
      <c r="C325" s="52"/>
      <c r="D325" s="52"/>
      <c r="E325" s="52"/>
      <c r="F325" s="52"/>
      <c r="G325" s="52"/>
      <c r="H325" s="52"/>
      <c r="I325" s="52"/>
      <c r="J325" s="52"/>
      <c r="K325" s="52"/>
      <c r="L325" s="52"/>
      <c r="M325" s="52"/>
      <c r="N325" s="52"/>
      <c r="O325" s="52"/>
      <c r="P325" s="52"/>
    </row>
    <row r="326" ht="12.75" customHeight="1">
      <c r="A326" s="52"/>
      <c r="B326" s="52"/>
      <c r="C326" s="52"/>
      <c r="D326" s="52"/>
      <c r="E326" s="52"/>
      <c r="F326" s="52"/>
      <c r="G326" s="52"/>
      <c r="H326" s="52"/>
      <c r="I326" s="52"/>
      <c r="J326" s="52"/>
      <c r="K326" s="52"/>
      <c r="L326" s="52"/>
      <c r="M326" s="52"/>
      <c r="N326" s="52"/>
      <c r="O326" s="52"/>
      <c r="P326" s="52"/>
    </row>
    <row r="327" ht="12.75" customHeight="1">
      <c r="A327" s="52"/>
      <c r="B327" s="52"/>
      <c r="C327" s="52"/>
      <c r="D327" s="52"/>
      <c r="E327" s="52"/>
      <c r="F327" s="52"/>
      <c r="G327" s="52"/>
      <c r="H327" s="52"/>
      <c r="I327" s="52"/>
      <c r="J327" s="52"/>
      <c r="K327" s="52"/>
      <c r="L327" s="52"/>
      <c r="M327" s="52"/>
      <c r="N327" s="52"/>
      <c r="O327" s="52"/>
      <c r="P327" s="52"/>
    </row>
    <row r="328" ht="12.75" customHeight="1">
      <c r="A328" s="52"/>
      <c r="B328" s="52"/>
      <c r="C328" s="52"/>
      <c r="D328" s="52"/>
      <c r="E328" s="52"/>
      <c r="F328" s="52"/>
      <c r="G328" s="52"/>
      <c r="H328" s="52"/>
      <c r="I328" s="52"/>
      <c r="J328" s="52"/>
      <c r="K328" s="52"/>
      <c r="L328" s="52"/>
      <c r="M328" s="52"/>
      <c r="N328" s="52"/>
      <c r="O328" s="52"/>
      <c r="P328" s="52"/>
    </row>
    <row r="329" ht="12.75" customHeight="1">
      <c r="A329" s="52"/>
      <c r="B329" s="52"/>
      <c r="C329" s="52"/>
      <c r="D329" s="52"/>
      <c r="E329" s="52"/>
      <c r="F329" s="52"/>
      <c r="G329" s="52"/>
      <c r="H329" s="52"/>
      <c r="I329" s="52"/>
      <c r="J329" s="52"/>
      <c r="K329" s="52"/>
      <c r="L329" s="52"/>
      <c r="M329" s="52"/>
      <c r="N329" s="52"/>
      <c r="O329" s="52"/>
      <c r="P329" s="52"/>
    </row>
    <row r="330" ht="12.75" customHeight="1">
      <c r="A330" s="52"/>
      <c r="B330" s="52"/>
      <c r="C330" s="52"/>
      <c r="D330" s="52"/>
      <c r="E330" s="52"/>
      <c r="F330" s="52"/>
      <c r="G330" s="52"/>
      <c r="H330" s="52"/>
      <c r="I330" s="52"/>
      <c r="J330" s="52"/>
      <c r="K330" s="52"/>
      <c r="L330" s="52"/>
      <c r="M330" s="52"/>
      <c r="N330" s="52"/>
      <c r="O330" s="52"/>
      <c r="P330" s="52"/>
    </row>
    <row r="331" ht="12.75" customHeight="1">
      <c r="A331" s="52"/>
      <c r="B331" s="52"/>
      <c r="C331" s="52"/>
      <c r="D331" s="52"/>
      <c r="E331" s="52"/>
      <c r="F331" s="52"/>
      <c r="G331" s="52"/>
      <c r="H331" s="52"/>
      <c r="I331" s="52"/>
      <c r="J331" s="52"/>
      <c r="K331" s="52"/>
      <c r="L331" s="52"/>
      <c r="M331" s="52"/>
      <c r="N331" s="52"/>
      <c r="O331" s="52"/>
      <c r="P331" s="52"/>
    </row>
    <row r="332" ht="12.75" customHeight="1">
      <c r="A332" s="52"/>
      <c r="B332" s="52"/>
      <c r="C332" s="52"/>
      <c r="D332" s="52"/>
      <c r="E332" s="52"/>
      <c r="F332" s="52"/>
      <c r="G332" s="52"/>
      <c r="H332" s="52"/>
      <c r="I332" s="52"/>
      <c r="J332" s="52"/>
      <c r="K332" s="52"/>
      <c r="L332" s="52"/>
      <c r="M332" s="52"/>
      <c r="N332" s="52"/>
      <c r="O332" s="52"/>
      <c r="P332" s="52"/>
    </row>
    <row r="333" ht="12.75" customHeight="1">
      <c r="A333" s="52"/>
      <c r="B333" s="52"/>
      <c r="C333" s="52"/>
      <c r="D333" s="52"/>
      <c r="E333" s="52"/>
      <c r="F333" s="52"/>
      <c r="G333" s="52"/>
      <c r="H333" s="52"/>
      <c r="I333" s="52"/>
      <c r="J333" s="52"/>
      <c r="K333" s="52"/>
      <c r="L333" s="52"/>
      <c r="M333" s="52"/>
      <c r="N333" s="52"/>
      <c r="O333" s="52"/>
      <c r="P333" s="52"/>
    </row>
    <row r="334" ht="12.75" customHeight="1">
      <c r="A334" s="52"/>
      <c r="B334" s="52"/>
      <c r="C334" s="52"/>
      <c r="D334" s="52"/>
      <c r="E334" s="52"/>
      <c r="F334" s="52"/>
      <c r="G334" s="52"/>
      <c r="H334" s="52"/>
      <c r="I334" s="52"/>
      <c r="J334" s="52"/>
      <c r="K334" s="52"/>
      <c r="L334" s="52"/>
      <c r="M334" s="52"/>
      <c r="N334" s="52"/>
      <c r="O334" s="52"/>
      <c r="P334" s="52"/>
    </row>
    <row r="335" ht="12.75" customHeight="1">
      <c r="A335" s="52"/>
      <c r="B335" s="52"/>
      <c r="C335" s="52"/>
      <c r="D335" s="52"/>
      <c r="E335" s="52"/>
      <c r="F335" s="52"/>
      <c r="G335" s="52"/>
      <c r="H335" s="52"/>
      <c r="I335" s="52"/>
      <c r="J335" s="52"/>
      <c r="K335" s="52"/>
      <c r="L335" s="52"/>
      <c r="M335" s="52"/>
      <c r="N335" s="52"/>
      <c r="O335" s="52"/>
      <c r="P335" s="52"/>
    </row>
    <row r="336" ht="12.75" customHeight="1">
      <c r="A336" s="52"/>
      <c r="B336" s="52"/>
      <c r="C336" s="52"/>
      <c r="D336" s="52"/>
      <c r="E336" s="52"/>
      <c r="F336" s="52"/>
      <c r="G336" s="52"/>
      <c r="H336" s="52"/>
      <c r="I336" s="52"/>
      <c r="J336" s="52"/>
      <c r="K336" s="52"/>
      <c r="L336" s="52"/>
      <c r="M336" s="52"/>
      <c r="N336" s="52"/>
      <c r="O336" s="52"/>
      <c r="P336" s="52"/>
    </row>
    <row r="337" ht="12.75" customHeight="1">
      <c r="A337" s="52"/>
      <c r="B337" s="52"/>
      <c r="C337" s="52"/>
      <c r="D337" s="52"/>
      <c r="E337" s="52"/>
      <c r="F337" s="52"/>
      <c r="G337" s="52"/>
      <c r="H337" s="52"/>
      <c r="I337" s="52"/>
      <c r="J337" s="52"/>
      <c r="K337" s="52"/>
      <c r="L337" s="52"/>
      <c r="M337" s="52"/>
      <c r="N337" s="52"/>
      <c r="O337" s="52"/>
      <c r="P337" s="52"/>
    </row>
    <row r="338" ht="12.75" customHeight="1">
      <c r="A338" s="52"/>
      <c r="B338" s="52"/>
      <c r="C338" s="52"/>
      <c r="D338" s="52"/>
      <c r="E338" s="52"/>
      <c r="F338" s="52"/>
      <c r="G338" s="52"/>
      <c r="H338" s="52"/>
      <c r="I338" s="52"/>
      <c r="J338" s="52"/>
      <c r="K338" s="52"/>
      <c r="L338" s="52"/>
      <c r="M338" s="52"/>
      <c r="N338" s="52"/>
      <c r="O338" s="52"/>
      <c r="P338" s="52"/>
    </row>
    <row r="339" ht="12.75" customHeight="1">
      <c r="A339" s="52"/>
      <c r="B339" s="52"/>
      <c r="C339" s="52"/>
      <c r="D339" s="52"/>
      <c r="E339" s="52"/>
      <c r="F339" s="52"/>
      <c r="G339" s="52"/>
      <c r="H339" s="52"/>
      <c r="I339" s="52"/>
      <c r="J339" s="52"/>
      <c r="K339" s="52"/>
      <c r="L339" s="52"/>
      <c r="M339" s="52"/>
      <c r="N339" s="52"/>
      <c r="O339" s="52"/>
      <c r="P339" s="52"/>
    </row>
    <row r="340" ht="12.75" customHeight="1">
      <c r="A340" s="52"/>
      <c r="B340" s="52"/>
      <c r="C340" s="52"/>
      <c r="D340" s="52"/>
      <c r="E340" s="52"/>
      <c r="F340" s="52"/>
      <c r="G340" s="52"/>
      <c r="H340" s="52"/>
      <c r="I340" s="52"/>
      <c r="J340" s="52"/>
      <c r="K340" s="52"/>
      <c r="L340" s="52"/>
      <c r="M340" s="52"/>
      <c r="N340" s="52"/>
      <c r="O340" s="52"/>
      <c r="P340" s="52"/>
    </row>
    <row r="341" ht="12.75" customHeight="1">
      <c r="A341" s="52"/>
      <c r="B341" s="52"/>
      <c r="C341" s="52"/>
      <c r="D341" s="52"/>
      <c r="E341" s="52"/>
      <c r="F341" s="52"/>
      <c r="G341" s="52"/>
      <c r="H341" s="52"/>
      <c r="I341" s="52"/>
      <c r="J341" s="52"/>
      <c r="K341" s="52"/>
      <c r="L341" s="52"/>
      <c r="M341" s="52"/>
      <c r="N341" s="52"/>
      <c r="O341" s="52"/>
      <c r="P341" s="52"/>
    </row>
    <row r="342" ht="12.75" customHeight="1">
      <c r="A342" s="52"/>
      <c r="B342" s="52"/>
      <c r="C342" s="52"/>
      <c r="D342" s="52"/>
      <c r="E342" s="52"/>
      <c r="F342" s="52"/>
      <c r="G342" s="52"/>
      <c r="H342" s="52"/>
      <c r="I342" s="52"/>
      <c r="J342" s="52"/>
      <c r="K342" s="52"/>
      <c r="L342" s="52"/>
      <c r="M342" s="52"/>
      <c r="N342" s="52"/>
      <c r="O342" s="52"/>
      <c r="P342" s="52"/>
    </row>
    <row r="343" ht="12.75" customHeight="1">
      <c r="A343" s="52"/>
      <c r="B343" s="52"/>
      <c r="C343" s="52"/>
      <c r="D343" s="52"/>
      <c r="E343" s="52"/>
      <c r="F343" s="52"/>
      <c r="G343" s="52"/>
      <c r="H343" s="52"/>
      <c r="I343" s="52"/>
      <c r="J343" s="52"/>
      <c r="K343" s="52"/>
      <c r="L343" s="52"/>
      <c r="M343" s="52"/>
      <c r="N343" s="52"/>
      <c r="O343" s="52"/>
      <c r="P343" s="52"/>
    </row>
    <row r="344" ht="12.75" customHeight="1">
      <c r="A344" s="52"/>
      <c r="B344" s="52"/>
      <c r="C344" s="52"/>
      <c r="D344" s="52"/>
      <c r="E344" s="52"/>
      <c r="F344" s="52"/>
      <c r="G344" s="52"/>
      <c r="H344" s="52"/>
      <c r="I344" s="52"/>
      <c r="J344" s="52"/>
      <c r="K344" s="52"/>
      <c r="L344" s="52"/>
      <c r="M344" s="52"/>
      <c r="N344" s="52"/>
      <c r="O344" s="52"/>
      <c r="P344" s="52"/>
    </row>
    <row r="345" ht="12.75" customHeight="1">
      <c r="A345" s="52"/>
      <c r="B345" s="52"/>
      <c r="C345" s="52"/>
      <c r="D345" s="52"/>
      <c r="E345" s="52"/>
      <c r="F345" s="52"/>
      <c r="G345" s="52"/>
      <c r="H345" s="52"/>
      <c r="I345" s="52"/>
      <c r="J345" s="52"/>
      <c r="K345" s="52"/>
      <c r="L345" s="52"/>
      <c r="M345" s="52"/>
      <c r="N345" s="52"/>
      <c r="O345" s="52"/>
      <c r="P345" s="52"/>
    </row>
    <row r="346" ht="12.75" customHeight="1">
      <c r="A346" s="52"/>
      <c r="B346" s="52"/>
      <c r="C346" s="52"/>
      <c r="D346" s="52"/>
      <c r="E346" s="52"/>
      <c r="F346" s="52"/>
      <c r="G346" s="52"/>
      <c r="H346" s="52"/>
      <c r="I346" s="52"/>
      <c r="J346" s="52"/>
      <c r="K346" s="52"/>
      <c r="L346" s="52"/>
      <c r="M346" s="52"/>
      <c r="N346" s="52"/>
      <c r="O346" s="52"/>
      <c r="P346" s="52"/>
    </row>
    <row r="347" ht="12.75" customHeight="1">
      <c r="A347" s="52"/>
      <c r="B347" s="52"/>
      <c r="C347" s="52"/>
      <c r="D347" s="52"/>
      <c r="E347" s="52"/>
      <c r="F347" s="52"/>
      <c r="G347" s="52"/>
      <c r="H347" s="52"/>
      <c r="I347" s="52"/>
      <c r="J347" s="52"/>
      <c r="K347" s="52"/>
      <c r="L347" s="52"/>
      <c r="M347" s="52"/>
      <c r="N347" s="52"/>
      <c r="O347" s="52"/>
      <c r="P347" s="52"/>
    </row>
    <row r="348" ht="12.75" customHeight="1">
      <c r="A348" s="52"/>
      <c r="B348" s="52"/>
      <c r="C348" s="52"/>
      <c r="D348" s="52"/>
      <c r="E348" s="52"/>
      <c r="F348" s="52"/>
      <c r="G348" s="52"/>
      <c r="H348" s="52"/>
      <c r="I348" s="52"/>
      <c r="J348" s="52"/>
      <c r="K348" s="52"/>
      <c r="L348" s="52"/>
      <c r="M348" s="52"/>
      <c r="N348" s="52"/>
      <c r="O348" s="52"/>
      <c r="P348" s="52"/>
    </row>
    <row r="349" ht="12.75" customHeight="1">
      <c r="A349" s="52"/>
      <c r="B349" s="52"/>
      <c r="C349" s="52"/>
      <c r="D349" s="52"/>
      <c r="E349" s="52"/>
      <c r="F349" s="52"/>
      <c r="G349" s="52"/>
      <c r="H349" s="52"/>
      <c r="I349" s="52"/>
      <c r="J349" s="52"/>
      <c r="K349" s="52"/>
      <c r="L349" s="52"/>
      <c r="M349" s="52"/>
      <c r="N349" s="52"/>
      <c r="O349" s="52"/>
      <c r="P349" s="52"/>
    </row>
    <row r="350" ht="12.75" customHeight="1">
      <c r="A350" s="52"/>
      <c r="B350" s="52"/>
      <c r="C350" s="52"/>
      <c r="D350" s="52"/>
      <c r="E350" s="52"/>
      <c r="F350" s="52"/>
      <c r="G350" s="52"/>
      <c r="H350" s="52"/>
      <c r="I350" s="52"/>
      <c r="J350" s="52"/>
      <c r="K350" s="52"/>
      <c r="L350" s="52"/>
      <c r="M350" s="52"/>
      <c r="N350" s="52"/>
      <c r="O350" s="52"/>
      <c r="P350" s="52"/>
    </row>
    <row r="351" ht="12.75" customHeight="1">
      <c r="A351" s="52"/>
      <c r="B351" s="52"/>
      <c r="C351" s="52"/>
      <c r="D351" s="52"/>
      <c r="E351" s="52"/>
      <c r="F351" s="52"/>
      <c r="G351" s="52"/>
      <c r="H351" s="52"/>
      <c r="I351" s="52"/>
      <c r="J351" s="52"/>
      <c r="K351" s="52"/>
      <c r="L351" s="52"/>
      <c r="M351" s="52"/>
      <c r="N351" s="52"/>
      <c r="O351" s="52"/>
      <c r="P351" s="52"/>
    </row>
    <row r="352" ht="12.75" customHeight="1">
      <c r="A352" s="52"/>
      <c r="B352" s="52"/>
      <c r="C352" s="52"/>
      <c r="D352" s="52"/>
      <c r="E352" s="52"/>
      <c r="F352" s="52"/>
      <c r="G352" s="52"/>
      <c r="H352" s="52"/>
      <c r="I352" s="52"/>
      <c r="J352" s="52"/>
      <c r="K352" s="52"/>
      <c r="L352" s="52"/>
      <c r="M352" s="52"/>
      <c r="N352" s="52"/>
      <c r="O352" s="52"/>
      <c r="P352" s="52"/>
    </row>
    <row r="353" ht="12.75" customHeight="1">
      <c r="A353" s="52"/>
      <c r="B353" s="52"/>
      <c r="C353" s="52"/>
      <c r="D353" s="52"/>
      <c r="E353" s="52"/>
      <c r="F353" s="52"/>
      <c r="G353" s="52"/>
      <c r="H353" s="52"/>
      <c r="I353" s="52"/>
      <c r="J353" s="52"/>
      <c r="K353" s="52"/>
      <c r="L353" s="52"/>
      <c r="M353" s="52"/>
      <c r="N353" s="52"/>
      <c r="O353" s="52"/>
      <c r="P353" s="52"/>
    </row>
    <row r="354" ht="12.75" customHeight="1">
      <c r="A354" s="52"/>
      <c r="B354" s="52"/>
      <c r="C354" s="52"/>
      <c r="D354" s="52"/>
      <c r="E354" s="52"/>
      <c r="F354" s="52"/>
      <c r="G354" s="52"/>
      <c r="H354" s="52"/>
      <c r="I354" s="52"/>
      <c r="J354" s="52"/>
      <c r="K354" s="52"/>
      <c r="L354" s="52"/>
      <c r="M354" s="52"/>
      <c r="N354" s="52"/>
      <c r="O354" s="52"/>
      <c r="P354" s="52"/>
    </row>
    <row r="355" ht="12.75" customHeight="1">
      <c r="A355" s="52"/>
      <c r="B355" s="52"/>
      <c r="C355" s="52"/>
      <c r="D355" s="52"/>
      <c r="E355" s="52"/>
      <c r="F355" s="52"/>
      <c r="G355" s="52"/>
      <c r="H355" s="52"/>
      <c r="I355" s="52"/>
      <c r="J355" s="52"/>
      <c r="K355" s="52"/>
      <c r="L355" s="52"/>
      <c r="M355" s="52"/>
      <c r="N355" s="52"/>
      <c r="O355" s="52"/>
      <c r="P355" s="52"/>
    </row>
    <row r="356" ht="12.75" customHeight="1">
      <c r="A356" s="52"/>
      <c r="B356" s="52"/>
      <c r="C356" s="52"/>
      <c r="D356" s="52"/>
      <c r="E356" s="52"/>
      <c r="F356" s="52"/>
      <c r="G356" s="52"/>
      <c r="H356" s="52"/>
      <c r="I356" s="52"/>
      <c r="J356" s="52"/>
      <c r="K356" s="52"/>
      <c r="L356" s="52"/>
      <c r="M356" s="52"/>
      <c r="N356" s="52"/>
      <c r="O356" s="52"/>
      <c r="P356" s="52"/>
    </row>
    <row r="357" ht="12.75" customHeight="1">
      <c r="A357" s="52"/>
      <c r="B357" s="52"/>
      <c r="C357" s="52"/>
      <c r="D357" s="52"/>
      <c r="E357" s="52"/>
      <c r="F357" s="52"/>
      <c r="G357" s="52"/>
      <c r="H357" s="52"/>
      <c r="I357" s="52"/>
      <c r="J357" s="52"/>
      <c r="K357" s="52"/>
      <c r="L357" s="52"/>
      <c r="M357" s="52"/>
      <c r="N357" s="52"/>
      <c r="O357" s="52"/>
      <c r="P357" s="52"/>
    </row>
    <row r="358" ht="12.75" customHeight="1">
      <c r="A358" s="52"/>
      <c r="B358" s="52"/>
      <c r="C358" s="52"/>
      <c r="D358" s="52"/>
      <c r="E358" s="52"/>
      <c r="F358" s="52"/>
      <c r="G358" s="52"/>
      <c r="H358" s="52"/>
      <c r="I358" s="52"/>
      <c r="J358" s="52"/>
      <c r="K358" s="52"/>
      <c r="L358" s="52"/>
      <c r="M358" s="52"/>
      <c r="N358" s="52"/>
      <c r="O358" s="52"/>
      <c r="P358" s="52"/>
    </row>
    <row r="359" ht="12.75" customHeight="1">
      <c r="A359" s="52"/>
      <c r="B359" s="52"/>
      <c r="C359" s="52"/>
      <c r="D359" s="52"/>
      <c r="E359" s="52"/>
      <c r="F359" s="52"/>
      <c r="G359" s="52"/>
      <c r="H359" s="52"/>
      <c r="I359" s="52"/>
      <c r="J359" s="52"/>
      <c r="K359" s="52"/>
      <c r="L359" s="52"/>
      <c r="M359" s="52"/>
      <c r="N359" s="52"/>
      <c r="O359" s="52"/>
      <c r="P359" s="52"/>
    </row>
    <row r="360" ht="12.75" customHeight="1">
      <c r="A360" s="52"/>
      <c r="B360" s="52"/>
      <c r="C360" s="52"/>
      <c r="D360" s="52"/>
      <c r="E360" s="52"/>
      <c r="F360" s="52"/>
      <c r="G360" s="52"/>
      <c r="H360" s="52"/>
      <c r="I360" s="52"/>
      <c r="J360" s="52"/>
      <c r="K360" s="52"/>
      <c r="L360" s="52"/>
      <c r="M360" s="52"/>
      <c r="N360" s="52"/>
      <c r="O360" s="52"/>
      <c r="P360" s="52"/>
    </row>
    <row r="361" ht="12.75" customHeight="1">
      <c r="A361" s="52"/>
      <c r="B361" s="52"/>
      <c r="C361" s="52"/>
      <c r="D361" s="52"/>
      <c r="E361" s="52"/>
      <c r="F361" s="52"/>
      <c r="G361" s="52"/>
      <c r="H361" s="52"/>
      <c r="I361" s="52"/>
      <c r="J361" s="52"/>
      <c r="K361" s="52"/>
      <c r="L361" s="52"/>
      <c r="M361" s="52"/>
      <c r="N361" s="52"/>
      <c r="O361" s="52"/>
      <c r="P361" s="52"/>
    </row>
    <row r="362" ht="12.75" customHeight="1">
      <c r="A362" s="52"/>
      <c r="B362" s="52"/>
      <c r="C362" s="52"/>
      <c r="D362" s="52"/>
      <c r="E362" s="52"/>
      <c r="F362" s="52"/>
      <c r="G362" s="52"/>
      <c r="H362" s="52"/>
      <c r="I362" s="52"/>
      <c r="J362" s="52"/>
      <c r="K362" s="52"/>
      <c r="L362" s="52"/>
      <c r="M362" s="52"/>
      <c r="N362" s="52"/>
      <c r="O362" s="52"/>
      <c r="P362" s="52"/>
    </row>
    <row r="363" ht="12.75" customHeight="1">
      <c r="A363" s="52"/>
      <c r="B363" s="52"/>
      <c r="C363" s="52"/>
      <c r="D363" s="52"/>
      <c r="E363" s="52"/>
      <c r="F363" s="52"/>
      <c r="G363" s="52"/>
      <c r="H363" s="52"/>
      <c r="I363" s="52"/>
      <c r="J363" s="52"/>
      <c r="K363" s="52"/>
      <c r="L363" s="52"/>
      <c r="M363" s="52"/>
      <c r="N363" s="52"/>
      <c r="O363" s="52"/>
      <c r="P363" s="52"/>
    </row>
    <row r="364" ht="12.75" customHeight="1">
      <c r="A364" s="52"/>
      <c r="B364" s="52"/>
      <c r="C364" s="52"/>
      <c r="D364" s="52"/>
      <c r="E364" s="52"/>
      <c r="F364" s="52"/>
      <c r="G364" s="52"/>
      <c r="H364" s="52"/>
      <c r="I364" s="52"/>
      <c r="J364" s="52"/>
      <c r="K364" s="52"/>
      <c r="L364" s="52"/>
      <c r="M364" s="52"/>
      <c r="N364" s="52"/>
      <c r="O364" s="52"/>
      <c r="P364" s="52"/>
    </row>
    <row r="365" ht="12.75" customHeight="1">
      <c r="A365" s="52"/>
      <c r="B365" s="52"/>
      <c r="C365" s="52"/>
      <c r="D365" s="52"/>
      <c r="E365" s="52"/>
      <c r="F365" s="52"/>
      <c r="G365" s="52"/>
      <c r="H365" s="52"/>
      <c r="I365" s="52"/>
      <c r="J365" s="52"/>
      <c r="K365" s="52"/>
      <c r="L365" s="52"/>
      <c r="M365" s="52"/>
      <c r="N365" s="52"/>
      <c r="O365" s="52"/>
      <c r="P365" s="52"/>
    </row>
    <row r="366" ht="12.75" customHeight="1">
      <c r="A366" s="52"/>
      <c r="B366" s="52"/>
      <c r="C366" s="52"/>
      <c r="D366" s="52"/>
      <c r="E366" s="52"/>
      <c r="F366" s="52"/>
      <c r="G366" s="52"/>
      <c r="H366" s="52"/>
      <c r="I366" s="52"/>
      <c r="J366" s="52"/>
      <c r="K366" s="52"/>
      <c r="L366" s="52"/>
      <c r="M366" s="52"/>
      <c r="N366" s="52"/>
      <c r="O366" s="52"/>
      <c r="P366" s="52"/>
    </row>
    <row r="367" ht="12.75" customHeight="1">
      <c r="A367" s="52"/>
      <c r="B367" s="52"/>
      <c r="C367" s="52"/>
      <c r="D367" s="52"/>
      <c r="E367" s="52"/>
      <c r="F367" s="52"/>
      <c r="G367" s="52"/>
      <c r="H367" s="52"/>
      <c r="I367" s="52"/>
      <c r="J367" s="52"/>
      <c r="K367" s="52"/>
      <c r="L367" s="52"/>
      <c r="M367" s="52"/>
      <c r="N367" s="52"/>
      <c r="O367" s="52"/>
      <c r="P367" s="52"/>
    </row>
    <row r="368" ht="12.75" customHeight="1">
      <c r="A368" s="52"/>
      <c r="B368" s="52"/>
      <c r="C368" s="52"/>
      <c r="D368" s="52"/>
      <c r="E368" s="52"/>
      <c r="F368" s="52"/>
      <c r="G368" s="52"/>
      <c r="H368" s="52"/>
      <c r="I368" s="52"/>
      <c r="J368" s="52"/>
      <c r="K368" s="52"/>
      <c r="L368" s="52"/>
      <c r="M368" s="52"/>
      <c r="N368" s="52"/>
      <c r="O368" s="52"/>
      <c r="P368" s="52"/>
    </row>
    <row r="369" ht="12.75" customHeight="1">
      <c r="A369" s="52"/>
      <c r="B369" s="52"/>
      <c r="C369" s="52"/>
      <c r="D369" s="52"/>
      <c r="E369" s="52"/>
      <c r="F369" s="52"/>
      <c r="G369" s="52"/>
      <c r="H369" s="52"/>
      <c r="I369" s="52"/>
      <c r="J369" s="52"/>
      <c r="K369" s="52"/>
      <c r="L369" s="52"/>
      <c r="M369" s="52"/>
      <c r="N369" s="52"/>
      <c r="O369" s="52"/>
      <c r="P369" s="52"/>
    </row>
    <row r="370" ht="12.75" customHeight="1">
      <c r="A370" s="52"/>
      <c r="B370" s="52"/>
      <c r="C370" s="52"/>
      <c r="D370" s="52"/>
      <c r="E370" s="52"/>
      <c r="F370" s="52"/>
      <c r="G370" s="52"/>
      <c r="H370" s="52"/>
      <c r="I370" s="52"/>
      <c r="J370" s="52"/>
      <c r="K370" s="52"/>
      <c r="L370" s="52"/>
      <c r="M370" s="52"/>
      <c r="N370" s="52"/>
      <c r="O370" s="52"/>
      <c r="P370" s="52"/>
    </row>
    <row r="371" ht="12.75" customHeight="1">
      <c r="A371" s="52"/>
      <c r="B371" s="52"/>
      <c r="C371" s="52"/>
      <c r="D371" s="52"/>
      <c r="E371" s="52"/>
      <c r="F371" s="52"/>
      <c r="G371" s="52"/>
      <c r="H371" s="52"/>
      <c r="I371" s="52"/>
      <c r="J371" s="52"/>
      <c r="K371" s="52"/>
      <c r="L371" s="52"/>
      <c r="M371" s="52"/>
      <c r="N371" s="52"/>
      <c r="O371" s="52"/>
      <c r="P371" s="52"/>
    </row>
    <row r="372" ht="12.75" customHeight="1">
      <c r="A372" s="52"/>
      <c r="B372" s="52"/>
      <c r="C372" s="52"/>
      <c r="D372" s="52"/>
      <c r="E372" s="52"/>
      <c r="F372" s="52"/>
      <c r="G372" s="52"/>
      <c r="H372" s="52"/>
      <c r="I372" s="52"/>
      <c r="J372" s="52"/>
      <c r="K372" s="52"/>
      <c r="L372" s="52"/>
      <c r="M372" s="52"/>
      <c r="N372" s="52"/>
      <c r="O372" s="52"/>
      <c r="P372" s="52"/>
    </row>
    <row r="373" ht="12.75" customHeight="1">
      <c r="A373" s="52"/>
      <c r="B373" s="52"/>
      <c r="C373" s="52"/>
      <c r="D373" s="52"/>
      <c r="E373" s="52"/>
      <c r="F373" s="52"/>
      <c r="G373" s="52"/>
      <c r="H373" s="52"/>
      <c r="I373" s="52"/>
      <c r="J373" s="52"/>
      <c r="K373" s="52"/>
      <c r="L373" s="52"/>
      <c r="M373" s="52"/>
      <c r="N373" s="52"/>
      <c r="O373" s="52"/>
      <c r="P373" s="52"/>
    </row>
    <row r="374" ht="12.75" customHeight="1">
      <c r="A374" s="52"/>
      <c r="B374" s="52"/>
      <c r="C374" s="52"/>
      <c r="D374" s="52"/>
      <c r="E374" s="52"/>
      <c r="F374" s="52"/>
      <c r="G374" s="52"/>
      <c r="H374" s="52"/>
      <c r="I374" s="52"/>
      <c r="J374" s="52"/>
      <c r="K374" s="52"/>
      <c r="L374" s="52"/>
      <c r="M374" s="52"/>
      <c r="N374" s="52"/>
      <c r="O374" s="52"/>
      <c r="P374" s="52"/>
    </row>
    <row r="375" ht="12.75" customHeight="1">
      <c r="A375" s="52"/>
      <c r="B375" s="52"/>
      <c r="C375" s="52"/>
      <c r="D375" s="52"/>
      <c r="E375" s="52"/>
      <c r="F375" s="52"/>
      <c r="G375" s="52"/>
      <c r="H375" s="52"/>
      <c r="I375" s="52"/>
      <c r="J375" s="52"/>
      <c r="K375" s="52"/>
      <c r="L375" s="52"/>
      <c r="M375" s="52"/>
      <c r="N375" s="52"/>
      <c r="O375" s="52"/>
      <c r="P375" s="52"/>
    </row>
    <row r="376" ht="12.75" customHeight="1">
      <c r="A376" s="52"/>
      <c r="B376" s="52"/>
      <c r="C376" s="52"/>
      <c r="D376" s="52"/>
      <c r="E376" s="52"/>
      <c r="F376" s="52"/>
      <c r="G376" s="52"/>
      <c r="H376" s="52"/>
      <c r="I376" s="52"/>
      <c r="J376" s="52"/>
      <c r="K376" s="52"/>
      <c r="L376" s="52"/>
      <c r="M376" s="52"/>
      <c r="N376" s="52"/>
      <c r="O376" s="52"/>
      <c r="P376" s="52"/>
    </row>
    <row r="377" ht="12.75" customHeight="1">
      <c r="A377" s="52"/>
      <c r="B377" s="52"/>
      <c r="C377" s="52"/>
      <c r="D377" s="52"/>
      <c r="E377" s="52"/>
      <c r="F377" s="52"/>
      <c r="G377" s="52"/>
      <c r="H377" s="52"/>
      <c r="I377" s="52"/>
      <c r="J377" s="52"/>
      <c r="K377" s="52"/>
      <c r="L377" s="52"/>
      <c r="M377" s="52"/>
      <c r="N377" s="52"/>
      <c r="O377" s="52"/>
      <c r="P377" s="52"/>
    </row>
    <row r="378" ht="12.75" customHeight="1">
      <c r="A378" s="52"/>
      <c r="B378" s="52"/>
      <c r="C378" s="52"/>
      <c r="D378" s="52"/>
      <c r="E378" s="52"/>
      <c r="F378" s="52"/>
      <c r="G378" s="52"/>
      <c r="H378" s="52"/>
      <c r="I378" s="52"/>
      <c r="J378" s="52"/>
      <c r="K378" s="52"/>
      <c r="L378" s="52"/>
      <c r="M378" s="52"/>
      <c r="N378" s="52"/>
      <c r="O378" s="52"/>
      <c r="P378" s="52"/>
    </row>
    <row r="379" ht="12.75" customHeight="1">
      <c r="A379" s="52"/>
      <c r="B379" s="52"/>
      <c r="C379" s="52"/>
      <c r="D379" s="52"/>
      <c r="E379" s="52"/>
      <c r="F379" s="52"/>
      <c r="G379" s="52"/>
      <c r="H379" s="52"/>
      <c r="I379" s="52"/>
      <c r="J379" s="52"/>
      <c r="K379" s="52"/>
      <c r="L379" s="52"/>
      <c r="M379" s="52"/>
      <c r="N379" s="52"/>
      <c r="O379" s="52"/>
      <c r="P379" s="52"/>
    </row>
    <row r="380" ht="12.75" customHeight="1">
      <c r="A380" s="52"/>
      <c r="B380" s="52"/>
      <c r="C380" s="52"/>
      <c r="D380" s="52"/>
      <c r="E380" s="52"/>
      <c r="F380" s="52"/>
      <c r="G380" s="52"/>
      <c r="H380" s="52"/>
      <c r="I380" s="52"/>
      <c r="J380" s="52"/>
      <c r="K380" s="52"/>
      <c r="L380" s="52"/>
      <c r="M380" s="52"/>
      <c r="N380" s="52"/>
      <c r="O380" s="52"/>
      <c r="P380" s="52"/>
    </row>
    <row r="381" ht="12.75" customHeight="1">
      <c r="A381" s="52"/>
      <c r="B381" s="52"/>
      <c r="C381" s="52"/>
      <c r="D381" s="52"/>
      <c r="E381" s="52"/>
      <c r="F381" s="52"/>
      <c r="G381" s="52"/>
      <c r="H381" s="52"/>
      <c r="I381" s="52"/>
      <c r="J381" s="52"/>
      <c r="K381" s="52"/>
      <c r="L381" s="52"/>
      <c r="M381" s="52"/>
      <c r="N381" s="52"/>
      <c r="O381" s="52"/>
      <c r="P381" s="52"/>
    </row>
    <row r="382" ht="12.75" customHeight="1">
      <c r="A382" s="52"/>
      <c r="B382" s="52"/>
      <c r="C382" s="52"/>
      <c r="D382" s="52"/>
      <c r="E382" s="52"/>
      <c r="F382" s="52"/>
      <c r="G382" s="52"/>
      <c r="H382" s="52"/>
      <c r="I382" s="52"/>
      <c r="J382" s="52"/>
      <c r="K382" s="52"/>
      <c r="L382" s="52"/>
      <c r="M382" s="52"/>
      <c r="N382" s="52"/>
      <c r="O382" s="52"/>
      <c r="P382" s="52"/>
    </row>
    <row r="383" ht="12.75" customHeight="1">
      <c r="A383" s="52"/>
      <c r="B383" s="52"/>
      <c r="C383" s="52"/>
      <c r="D383" s="52"/>
      <c r="E383" s="52"/>
      <c r="F383" s="52"/>
      <c r="G383" s="52"/>
      <c r="H383" s="52"/>
      <c r="I383" s="52"/>
      <c r="J383" s="52"/>
      <c r="K383" s="52"/>
      <c r="L383" s="52"/>
      <c r="M383" s="52"/>
      <c r="N383" s="52"/>
      <c r="O383" s="52"/>
      <c r="P383" s="52"/>
    </row>
    <row r="384" ht="12.75" customHeight="1">
      <c r="A384" s="52"/>
      <c r="B384" s="52"/>
      <c r="C384" s="52"/>
      <c r="D384" s="52"/>
      <c r="E384" s="52"/>
      <c r="F384" s="52"/>
      <c r="G384" s="52"/>
      <c r="H384" s="52"/>
      <c r="I384" s="52"/>
      <c r="J384" s="52"/>
      <c r="K384" s="52"/>
      <c r="L384" s="52"/>
      <c r="M384" s="52"/>
      <c r="N384" s="52"/>
      <c r="O384" s="52"/>
      <c r="P384" s="52"/>
    </row>
    <row r="385" ht="12.75" customHeight="1">
      <c r="A385" s="52"/>
      <c r="B385" s="52"/>
      <c r="C385" s="52"/>
      <c r="D385" s="52"/>
      <c r="E385" s="52"/>
      <c r="F385" s="52"/>
      <c r="G385" s="52"/>
      <c r="H385" s="52"/>
      <c r="I385" s="52"/>
      <c r="J385" s="52"/>
      <c r="K385" s="52"/>
      <c r="L385" s="52"/>
      <c r="M385" s="52"/>
      <c r="N385" s="52"/>
      <c r="O385" s="52"/>
      <c r="P385" s="52"/>
    </row>
    <row r="386" ht="12.75" customHeight="1">
      <c r="A386" s="52"/>
      <c r="B386" s="52"/>
      <c r="C386" s="52"/>
      <c r="D386" s="52"/>
      <c r="E386" s="52"/>
      <c r="F386" s="52"/>
      <c r="G386" s="52"/>
      <c r="H386" s="52"/>
      <c r="I386" s="52"/>
      <c r="J386" s="52"/>
      <c r="K386" s="52"/>
      <c r="L386" s="52"/>
      <c r="M386" s="52"/>
      <c r="N386" s="52"/>
      <c r="O386" s="52"/>
      <c r="P386" s="52"/>
    </row>
    <row r="387" ht="12.75" customHeight="1">
      <c r="A387" s="52"/>
      <c r="B387" s="52"/>
      <c r="C387" s="52"/>
      <c r="D387" s="52"/>
      <c r="E387" s="52"/>
      <c r="F387" s="52"/>
      <c r="G387" s="52"/>
      <c r="H387" s="52"/>
      <c r="I387" s="52"/>
      <c r="J387" s="52"/>
      <c r="K387" s="52"/>
      <c r="L387" s="52"/>
      <c r="M387" s="52"/>
      <c r="N387" s="52"/>
      <c r="O387" s="52"/>
      <c r="P387" s="52"/>
    </row>
    <row r="388" ht="12.75" customHeight="1">
      <c r="A388" s="52"/>
      <c r="B388" s="52"/>
      <c r="C388" s="52"/>
      <c r="D388" s="52"/>
      <c r="E388" s="52"/>
      <c r="F388" s="52"/>
      <c r="G388" s="52"/>
      <c r="H388" s="52"/>
      <c r="I388" s="52"/>
      <c r="J388" s="52"/>
      <c r="K388" s="52"/>
      <c r="L388" s="52"/>
      <c r="M388" s="52"/>
      <c r="N388" s="52"/>
      <c r="O388" s="52"/>
      <c r="P388" s="52"/>
    </row>
    <row r="389" ht="12.75" customHeight="1">
      <c r="A389" s="52"/>
      <c r="B389" s="52"/>
      <c r="C389" s="52"/>
      <c r="D389" s="52"/>
      <c r="E389" s="52"/>
      <c r="F389" s="52"/>
      <c r="G389" s="52"/>
      <c r="H389" s="52"/>
      <c r="I389" s="52"/>
      <c r="J389" s="52"/>
      <c r="K389" s="52"/>
      <c r="L389" s="52"/>
      <c r="M389" s="52"/>
      <c r="N389" s="52"/>
      <c r="O389" s="52"/>
      <c r="P389" s="52"/>
    </row>
    <row r="390" ht="12.75" customHeight="1">
      <c r="A390" s="52"/>
      <c r="B390" s="52"/>
      <c r="C390" s="52"/>
      <c r="D390" s="52"/>
      <c r="E390" s="52"/>
      <c r="F390" s="52"/>
      <c r="G390" s="52"/>
      <c r="H390" s="52"/>
      <c r="I390" s="52"/>
      <c r="J390" s="52"/>
      <c r="K390" s="52"/>
      <c r="L390" s="52"/>
      <c r="M390" s="52"/>
      <c r="N390" s="52"/>
      <c r="O390" s="52"/>
      <c r="P390" s="52"/>
    </row>
    <row r="391" ht="12.75" customHeight="1">
      <c r="A391" s="52"/>
      <c r="B391" s="52"/>
      <c r="C391" s="52"/>
      <c r="D391" s="52"/>
      <c r="E391" s="52"/>
      <c r="F391" s="52"/>
      <c r="G391" s="52"/>
      <c r="H391" s="52"/>
      <c r="I391" s="52"/>
      <c r="J391" s="52"/>
      <c r="K391" s="52"/>
      <c r="L391" s="52"/>
      <c r="M391" s="52"/>
      <c r="N391" s="52"/>
      <c r="O391" s="52"/>
      <c r="P391" s="52"/>
    </row>
    <row r="392" ht="12.75" customHeight="1">
      <c r="A392" s="52"/>
      <c r="B392" s="52"/>
      <c r="C392" s="52"/>
      <c r="D392" s="52"/>
      <c r="E392" s="52"/>
      <c r="F392" s="52"/>
      <c r="G392" s="52"/>
      <c r="H392" s="52"/>
      <c r="I392" s="52"/>
      <c r="J392" s="52"/>
      <c r="K392" s="52"/>
      <c r="L392" s="52"/>
      <c r="M392" s="52"/>
      <c r="N392" s="52"/>
      <c r="O392" s="52"/>
      <c r="P392" s="52"/>
    </row>
    <row r="393" ht="12.75" customHeight="1">
      <c r="A393" s="52"/>
      <c r="B393" s="52"/>
      <c r="C393" s="52"/>
      <c r="D393" s="52"/>
      <c r="E393" s="52"/>
      <c r="F393" s="52"/>
      <c r="G393" s="52"/>
      <c r="H393" s="52"/>
      <c r="I393" s="52"/>
      <c r="J393" s="52"/>
      <c r="K393" s="52"/>
      <c r="L393" s="52"/>
      <c r="M393" s="52"/>
      <c r="N393" s="52"/>
      <c r="O393" s="52"/>
      <c r="P393" s="52"/>
    </row>
    <row r="394" ht="12.75" customHeight="1">
      <c r="A394" s="52"/>
      <c r="B394" s="52"/>
      <c r="C394" s="52"/>
      <c r="D394" s="52"/>
      <c r="E394" s="52"/>
      <c r="F394" s="52"/>
      <c r="G394" s="52"/>
      <c r="H394" s="52"/>
      <c r="I394" s="52"/>
      <c r="J394" s="52"/>
      <c r="K394" s="52"/>
      <c r="L394" s="52"/>
      <c r="M394" s="52"/>
      <c r="N394" s="52"/>
      <c r="O394" s="52"/>
      <c r="P394" s="52"/>
    </row>
    <row r="395" ht="12.75" customHeight="1">
      <c r="A395" s="52"/>
      <c r="B395" s="52"/>
      <c r="C395" s="52"/>
      <c r="D395" s="52"/>
      <c r="E395" s="52"/>
      <c r="F395" s="52"/>
      <c r="G395" s="52"/>
      <c r="H395" s="52"/>
      <c r="I395" s="52"/>
      <c r="J395" s="52"/>
      <c r="K395" s="52"/>
      <c r="L395" s="52"/>
      <c r="M395" s="52"/>
      <c r="N395" s="52"/>
      <c r="O395" s="52"/>
      <c r="P395" s="52"/>
    </row>
    <row r="396" ht="12.75" customHeight="1">
      <c r="A396" s="52"/>
      <c r="B396" s="52"/>
      <c r="C396" s="52"/>
      <c r="D396" s="52"/>
      <c r="E396" s="52"/>
      <c r="F396" s="52"/>
      <c r="G396" s="52"/>
      <c r="H396" s="52"/>
      <c r="I396" s="52"/>
      <c r="J396" s="52"/>
      <c r="K396" s="52"/>
      <c r="L396" s="52"/>
      <c r="M396" s="52"/>
      <c r="N396" s="52"/>
      <c r="O396" s="52"/>
      <c r="P396" s="52"/>
    </row>
    <row r="397" ht="12.75" customHeight="1">
      <c r="A397" s="52"/>
      <c r="B397" s="52"/>
      <c r="C397" s="52"/>
      <c r="D397" s="52"/>
      <c r="E397" s="52"/>
      <c r="F397" s="52"/>
      <c r="G397" s="52"/>
      <c r="H397" s="52"/>
      <c r="I397" s="52"/>
      <c r="J397" s="52"/>
      <c r="K397" s="52"/>
      <c r="L397" s="52"/>
      <c r="M397" s="52"/>
      <c r="N397" s="52"/>
      <c r="O397" s="52"/>
      <c r="P397" s="52"/>
    </row>
    <row r="398" ht="12.75" customHeight="1">
      <c r="A398" s="52"/>
      <c r="B398" s="52"/>
      <c r="C398" s="52"/>
      <c r="D398" s="52"/>
      <c r="E398" s="52"/>
      <c r="F398" s="52"/>
      <c r="G398" s="52"/>
      <c r="H398" s="52"/>
      <c r="I398" s="52"/>
      <c r="J398" s="52"/>
      <c r="K398" s="52"/>
      <c r="L398" s="52"/>
      <c r="M398" s="52"/>
      <c r="N398" s="52"/>
      <c r="O398" s="52"/>
      <c r="P398" s="52"/>
    </row>
    <row r="399" ht="12.75" customHeight="1">
      <c r="A399" s="52"/>
      <c r="B399" s="52"/>
      <c r="C399" s="52"/>
      <c r="D399" s="52"/>
      <c r="E399" s="52"/>
      <c r="F399" s="52"/>
      <c r="G399" s="52"/>
      <c r="H399" s="52"/>
      <c r="I399" s="52"/>
      <c r="J399" s="52"/>
      <c r="K399" s="52"/>
      <c r="L399" s="52"/>
      <c r="M399" s="52"/>
      <c r="N399" s="52"/>
      <c r="O399" s="52"/>
      <c r="P399" s="52"/>
    </row>
    <row r="400" ht="12.75" customHeight="1">
      <c r="A400" s="52"/>
      <c r="B400" s="52"/>
      <c r="C400" s="52"/>
      <c r="D400" s="52"/>
      <c r="E400" s="52"/>
      <c r="F400" s="52"/>
      <c r="G400" s="52"/>
      <c r="H400" s="52"/>
      <c r="I400" s="52"/>
      <c r="J400" s="52"/>
      <c r="K400" s="52"/>
      <c r="L400" s="52"/>
      <c r="M400" s="52"/>
      <c r="N400" s="52"/>
      <c r="O400" s="52"/>
      <c r="P400" s="52"/>
    </row>
    <row r="401" ht="12.75" customHeight="1">
      <c r="A401" s="52"/>
      <c r="B401" s="52"/>
      <c r="C401" s="52"/>
      <c r="D401" s="52"/>
      <c r="E401" s="52"/>
      <c r="F401" s="52"/>
      <c r="G401" s="52"/>
      <c r="H401" s="52"/>
      <c r="I401" s="52"/>
      <c r="J401" s="52"/>
      <c r="K401" s="52"/>
      <c r="L401" s="52"/>
      <c r="M401" s="52"/>
      <c r="N401" s="52"/>
      <c r="O401" s="52"/>
      <c r="P401" s="52"/>
    </row>
    <row r="402" ht="12.75" customHeight="1">
      <c r="A402" s="52"/>
      <c r="B402" s="52"/>
      <c r="C402" s="52"/>
      <c r="D402" s="52"/>
      <c r="E402" s="52"/>
      <c r="F402" s="52"/>
      <c r="G402" s="52"/>
      <c r="H402" s="52"/>
      <c r="I402" s="52"/>
      <c r="J402" s="52"/>
      <c r="K402" s="52"/>
      <c r="L402" s="52"/>
      <c r="M402" s="52"/>
      <c r="N402" s="52"/>
      <c r="O402" s="52"/>
      <c r="P402" s="52"/>
    </row>
    <row r="403" ht="12.75" customHeight="1">
      <c r="A403" s="52"/>
      <c r="B403" s="52"/>
      <c r="C403" s="52"/>
      <c r="D403" s="52"/>
      <c r="E403" s="52"/>
      <c r="F403" s="52"/>
      <c r="G403" s="52"/>
      <c r="H403" s="52"/>
      <c r="I403" s="52"/>
      <c r="J403" s="52"/>
      <c r="K403" s="52"/>
      <c r="L403" s="52"/>
      <c r="M403" s="52"/>
      <c r="N403" s="52"/>
      <c r="O403" s="52"/>
      <c r="P403" s="52"/>
    </row>
    <row r="404" ht="12.75" customHeight="1">
      <c r="A404" s="52"/>
      <c r="B404" s="52"/>
      <c r="C404" s="52"/>
      <c r="D404" s="52"/>
      <c r="E404" s="52"/>
      <c r="F404" s="52"/>
      <c r="G404" s="52"/>
      <c r="H404" s="52"/>
      <c r="I404" s="52"/>
      <c r="J404" s="52"/>
      <c r="K404" s="52"/>
      <c r="L404" s="52"/>
      <c r="M404" s="52"/>
      <c r="N404" s="52"/>
      <c r="O404" s="52"/>
      <c r="P404" s="52"/>
    </row>
    <row r="405" ht="12.75" customHeight="1">
      <c r="A405" s="52"/>
      <c r="B405" s="52"/>
      <c r="C405" s="52"/>
      <c r="D405" s="52"/>
      <c r="E405" s="52"/>
      <c r="F405" s="52"/>
      <c r="G405" s="52"/>
      <c r="H405" s="52"/>
      <c r="I405" s="52"/>
      <c r="J405" s="52"/>
      <c r="K405" s="52"/>
      <c r="L405" s="52"/>
      <c r="M405" s="52"/>
      <c r="N405" s="52"/>
      <c r="O405" s="52"/>
      <c r="P405" s="52"/>
    </row>
    <row r="406" ht="12.75" customHeight="1">
      <c r="A406" s="52"/>
      <c r="B406" s="52"/>
      <c r="C406" s="52"/>
      <c r="D406" s="52"/>
      <c r="E406" s="52"/>
      <c r="F406" s="52"/>
      <c r="G406" s="52"/>
      <c r="H406" s="52"/>
      <c r="I406" s="52"/>
      <c r="J406" s="52"/>
      <c r="K406" s="52"/>
      <c r="L406" s="52"/>
      <c r="M406" s="52"/>
      <c r="N406" s="52"/>
      <c r="O406" s="52"/>
      <c r="P406" s="52"/>
    </row>
    <row r="407" ht="12.75" customHeight="1">
      <c r="A407" s="52"/>
      <c r="B407" s="52"/>
      <c r="C407" s="52"/>
      <c r="D407" s="52"/>
      <c r="E407" s="52"/>
      <c r="F407" s="52"/>
      <c r="G407" s="52"/>
      <c r="H407" s="52"/>
      <c r="I407" s="52"/>
      <c r="J407" s="52"/>
      <c r="K407" s="52"/>
      <c r="L407" s="52"/>
      <c r="M407" s="52"/>
      <c r="N407" s="52"/>
      <c r="O407" s="52"/>
      <c r="P407" s="52"/>
    </row>
    <row r="408" ht="12.75" customHeight="1">
      <c r="A408" s="52"/>
      <c r="B408" s="52"/>
      <c r="C408" s="52"/>
      <c r="D408" s="52"/>
      <c r="E408" s="52"/>
      <c r="F408" s="52"/>
      <c r="G408" s="52"/>
      <c r="H408" s="52"/>
      <c r="I408" s="52"/>
      <c r="J408" s="52"/>
      <c r="K408" s="52"/>
      <c r="L408" s="52"/>
      <c r="M408" s="52"/>
      <c r="N408" s="52"/>
      <c r="O408" s="52"/>
      <c r="P408" s="52"/>
    </row>
    <row r="409" ht="12.75" customHeight="1">
      <c r="A409" s="52"/>
      <c r="B409" s="52"/>
      <c r="C409" s="52"/>
      <c r="D409" s="52"/>
      <c r="E409" s="52"/>
      <c r="F409" s="52"/>
      <c r="G409" s="52"/>
      <c r="H409" s="52"/>
      <c r="I409" s="52"/>
      <c r="J409" s="52"/>
      <c r="K409" s="52"/>
      <c r="L409" s="52"/>
      <c r="M409" s="52"/>
      <c r="N409" s="52"/>
      <c r="O409" s="52"/>
      <c r="P409" s="52"/>
    </row>
    <row r="410" ht="12.75" customHeight="1">
      <c r="A410" s="52"/>
      <c r="B410" s="52"/>
      <c r="C410" s="52"/>
      <c r="D410" s="52"/>
      <c r="E410" s="52"/>
      <c r="F410" s="52"/>
      <c r="G410" s="52"/>
      <c r="H410" s="52"/>
      <c r="I410" s="52"/>
      <c r="J410" s="52"/>
      <c r="K410" s="52"/>
      <c r="L410" s="52"/>
      <c r="M410" s="52"/>
      <c r="N410" s="52"/>
      <c r="O410" s="52"/>
      <c r="P410" s="52"/>
    </row>
    <row r="411" ht="12.75" customHeight="1">
      <c r="A411" s="52"/>
      <c r="B411" s="52"/>
      <c r="C411" s="52"/>
      <c r="D411" s="52"/>
      <c r="E411" s="52"/>
      <c r="F411" s="52"/>
      <c r="G411" s="52"/>
      <c r="H411" s="52"/>
      <c r="I411" s="52"/>
      <c r="J411" s="52"/>
      <c r="K411" s="52"/>
      <c r="L411" s="52"/>
      <c r="M411" s="52"/>
      <c r="N411" s="52"/>
      <c r="O411" s="52"/>
      <c r="P411" s="52"/>
    </row>
    <row r="412" ht="12.75" customHeight="1">
      <c r="A412" s="52"/>
      <c r="B412" s="52"/>
      <c r="C412" s="52"/>
      <c r="D412" s="52"/>
      <c r="E412" s="52"/>
      <c r="F412" s="52"/>
      <c r="G412" s="52"/>
      <c r="H412" s="52"/>
      <c r="I412" s="52"/>
      <c r="J412" s="52"/>
      <c r="K412" s="52"/>
      <c r="L412" s="52"/>
      <c r="M412" s="52"/>
      <c r="N412" s="52"/>
      <c r="O412" s="52"/>
      <c r="P412" s="52"/>
    </row>
    <row r="413" ht="12.75" customHeight="1">
      <c r="A413" s="52"/>
      <c r="B413" s="52"/>
      <c r="C413" s="52"/>
      <c r="D413" s="52"/>
      <c r="E413" s="52"/>
      <c r="F413" s="52"/>
      <c r="G413" s="52"/>
      <c r="H413" s="52"/>
      <c r="I413" s="52"/>
      <c r="J413" s="52"/>
      <c r="K413" s="52"/>
      <c r="L413" s="52"/>
      <c r="M413" s="52"/>
      <c r="N413" s="52"/>
      <c r="O413" s="52"/>
      <c r="P413" s="52"/>
    </row>
    <row r="414" ht="12.75" customHeight="1">
      <c r="A414" s="52"/>
      <c r="B414" s="52"/>
      <c r="C414" s="52"/>
      <c r="D414" s="52"/>
      <c r="E414" s="52"/>
      <c r="F414" s="52"/>
      <c r="G414" s="52"/>
      <c r="H414" s="52"/>
      <c r="I414" s="52"/>
      <c r="J414" s="52"/>
      <c r="K414" s="52"/>
      <c r="L414" s="52"/>
      <c r="M414" s="52"/>
      <c r="N414" s="52"/>
      <c r="O414" s="52"/>
      <c r="P414" s="52"/>
    </row>
    <row r="415" ht="12.75" customHeight="1">
      <c r="A415" s="52"/>
      <c r="B415" s="52"/>
      <c r="C415" s="52"/>
      <c r="D415" s="52"/>
      <c r="E415" s="52"/>
      <c r="F415" s="52"/>
      <c r="G415" s="52"/>
      <c r="H415" s="52"/>
      <c r="I415" s="52"/>
      <c r="J415" s="52"/>
      <c r="K415" s="52"/>
      <c r="L415" s="52"/>
      <c r="M415" s="52"/>
      <c r="N415" s="52"/>
      <c r="O415" s="52"/>
      <c r="P415" s="52"/>
    </row>
    <row r="416" ht="12.75" customHeight="1">
      <c r="A416" s="52"/>
      <c r="B416" s="52"/>
      <c r="C416" s="52"/>
      <c r="D416" s="52"/>
      <c r="E416" s="52"/>
      <c r="F416" s="52"/>
      <c r="G416" s="52"/>
      <c r="H416" s="52"/>
      <c r="I416" s="52"/>
      <c r="J416" s="52"/>
      <c r="K416" s="52"/>
      <c r="L416" s="52"/>
      <c r="M416" s="52"/>
      <c r="N416" s="52"/>
      <c r="O416" s="52"/>
      <c r="P416" s="52"/>
    </row>
    <row r="417" ht="12.75" customHeight="1">
      <c r="A417" s="52"/>
      <c r="B417" s="52"/>
      <c r="C417" s="52"/>
      <c r="D417" s="52"/>
      <c r="E417" s="52"/>
      <c r="F417" s="52"/>
      <c r="G417" s="52"/>
      <c r="H417" s="52"/>
      <c r="I417" s="52"/>
      <c r="J417" s="52"/>
      <c r="K417" s="52"/>
      <c r="L417" s="52"/>
      <c r="M417" s="52"/>
      <c r="N417" s="52"/>
      <c r="O417" s="52"/>
      <c r="P417" s="52"/>
    </row>
    <row r="418" ht="12.75" customHeight="1">
      <c r="A418" s="52"/>
      <c r="B418" s="52"/>
      <c r="C418" s="52"/>
      <c r="D418" s="52"/>
      <c r="E418" s="52"/>
      <c r="F418" s="52"/>
      <c r="G418" s="52"/>
      <c r="H418" s="52"/>
      <c r="I418" s="52"/>
      <c r="J418" s="52"/>
      <c r="K418" s="52"/>
      <c r="L418" s="52"/>
      <c r="M418" s="52"/>
      <c r="N418" s="52"/>
      <c r="O418" s="52"/>
      <c r="P418" s="52"/>
    </row>
    <row r="419" ht="12.75" customHeight="1">
      <c r="A419" s="52"/>
      <c r="B419" s="52"/>
      <c r="C419" s="52"/>
      <c r="D419" s="52"/>
      <c r="E419" s="52"/>
      <c r="F419" s="52"/>
      <c r="G419" s="52"/>
      <c r="H419" s="52"/>
      <c r="I419" s="52"/>
      <c r="J419" s="52"/>
      <c r="K419" s="52"/>
      <c r="L419" s="52"/>
      <c r="M419" s="52"/>
      <c r="N419" s="52"/>
      <c r="O419" s="52"/>
      <c r="P419" s="52"/>
    </row>
    <row r="420" ht="12.75" customHeight="1">
      <c r="A420" s="52"/>
      <c r="B420" s="52"/>
      <c r="C420" s="52"/>
      <c r="D420" s="52"/>
      <c r="E420" s="52"/>
      <c r="F420" s="52"/>
      <c r="G420" s="52"/>
      <c r="H420" s="52"/>
      <c r="I420" s="52"/>
      <c r="J420" s="52"/>
      <c r="K420" s="52"/>
      <c r="L420" s="52"/>
      <c r="M420" s="52"/>
      <c r="N420" s="52"/>
      <c r="O420" s="52"/>
      <c r="P420" s="52"/>
    </row>
    <row r="421" ht="12.75" customHeight="1">
      <c r="A421" s="52"/>
      <c r="B421" s="52"/>
      <c r="C421" s="52"/>
      <c r="D421" s="52"/>
      <c r="E421" s="52"/>
      <c r="F421" s="52"/>
      <c r="G421" s="52"/>
      <c r="H421" s="52"/>
      <c r="I421" s="52"/>
      <c r="J421" s="52"/>
      <c r="K421" s="52"/>
      <c r="L421" s="52"/>
      <c r="M421" s="52"/>
      <c r="N421" s="52"/>
      <c r="O421" s="52"/>
      <c r="P421" s="52"/>
    </row>
    <row r="422" ht="12.75" customHeight="1">
      <c r="A422" s="52"/>
      <c r="B422" s="52"/>
      <c r="C422" s="52"/>
      <c r="D422" s="52"/>
      <c r="E422" s="52"/>
      <c r="F422" s="52"/>
      <c r="G422" s="52"/>
      <c r="H422" s="52"/>
      <c r="I422" s="52"/>
      <c r="J422" s="52"/>
      <c r="K422" s="52"/>
      <c r="L422" s="52"/>
      <c r="M422" s="52"/>
      <c r="N422" s="52"/>
      <c r="O422" s="52"/>
      <c r="P422" s="52"/>
    </row>
    <row r="423" ht="12.75" customHeight="1">
      <c r="A423" s="52"/>
      <c r="B423" s="52"/>
      <c r="C423" s="52"/>
      <c r="D423" s="52"/>
      <c r="E423" s="52"/>
      <c r="F423" s="52"/>
      <c r="G423" s="52"/>
      <c r="H423" s="52"/>
      <c r="I423" s="52"/>
      <c r="J423" s="52"/>
      <c r="K423" s="52"/>
      <c r="L423" s="52"/>
      <c r="M423" s="52"/>
      <c r="N423" s="52"/>
      <c r="O423" s="52"/>
      <c r="P423" s="52"/>
    </row>
    <row r="424" ht="12.75" customHeight="1">
      <c r="A424" s="52"/>
      <c r="B424" s="52"/>
      <c r="C424" s="52"/>
      <c r="D424" s="52"/>
      <c r="E424" s="52"/>
      <c r="F424" s="52"/>
      <c r="G424" s="52"/>
      <c r="H424" s="52"/>
      <c r="I424" s="52"/>
      <c r="J424" s="52"/>
      <c r="K424" s="52"/>
      <c r="L424" s="52"/>
      <c r="M424" s="52"/>
      <c r="N424" s="52"/>
      <c r="O424" s="52"/>
      <c r="P424" s="52"/>
    </row>
    <row r="425" ht="12.75" customHeight="1">
      <c r="A425" s="52"/>
      <c r="B425" s="52"/>
      <c r="C425" s="52"/>
      <c r="D425" s="52"/>
      <c r="E425" s="52"/>
      <c r="F425" s="52"/>
      <c r="G425" s="52"/>
      <c r="H425" s="52"/>
      <c r="I425" s="52"/>
      <c r="J425" s="52"/>
      <c r="K425" s="52"/>
      <c r="L425" s="52"/>
      <c r="M425" s="52"/>
      <c r="N425" s="52"/>
      <c r="O425" s="52"/>
      <c r="P425" s="52"/>
    </row>
    <row r="426" ht="12.75" customHeight="1">
      <c r="A426" s="52"/>
      <c r="B426" s="52"/>
      <c r="C426" s="52"/>
      <c r="D426" s="52"/>
      <c r="E426" s="52"/>
      <c r="F426" s="52"/>
      <c r="G426" s="52"/>
      <c r="H426" s="52"/>
      <c r="I426" s="52"/>
      <c r="J426" s="52"/>
      <c r="K426" s="52"/>
      <c r="L426" s="52"/>
      <c r="M426" s="52"/>
      <c r="N426" s="52"/>
      <c r="O426" s="52"/>
      <c r="P426" s="52"/>
    </row>
    <row r="427" ht="12.75" customHeight="1">
      <c r="A427" s="52"/>
      <c r="B427" s="52"/>
      <c r="C427" s="52"/>
      <c r="D427" s="52"/>
      <c r="E427" s="52"/>
      <c r="F427" s="52"/>
      <c r="G427" s="52"/>
      <c r="H427" s="52"/>
      <c r="I427" s="52"/>
      <c r="J427" s="52"/>
      <c r="K427" s="52"/>
      <c r="L427" s="52"/>
      <c r="M427" s="52"/>
      <c r="N427" s="52"/>
      <c r="O427" s="52"/>
      <c r="P427" s="52"/>
    </row>
    <row r="428" ht="12.75" customHeight="1">
      <c r="A428" s="52"/>
      <c r="B428" s="52"/>
      <c r="C428" s="52"/>
      <c r="D428" s="52"/>
      <c r="E428" s="52"/>
      <c r="F428" s="52"/>
      <c r="G428" s="52"/>
      <c r="H428" s="52"/>
      <c r="I428" s="52"/>
      <c r="J428" s="52"/>
      <c r="K428" s="52"/>
      <c r="L428" s="52"/>
      <c r="M428" s="52"/>
      <c r="N428" s="52"/>
      <c r="O428" s="52"/>
      <c r="P428" s="52"/>
    </row>
    <row r="429" ht="12.75" customHeight="1">
      <c r="A429" s="52"/>
      <c r="B429" s="52"/>
      <c r="C429" s="52"/>
      <c r="D429" s="52"/>
      <c r="E429" s="52"/>
      <c r="F429" s="52"/>
      <c r="G429" s="52"/>
      <c r="H429" s="52"/>
      <c r="I429" s="52"/>
      <c r="J429" s="52"/>
      <c r="K429" s="52"/>
      <c r="L429" s="52"/>
      <c r="M429" s="52"/>
      <c r="N429" s="52"/>
      <c r="O429" s="52"/>
      <c r="P429" s="52"/>
    </row>
    <row r="430" ht="12.75" customHeight="1">
      <c r="A430" s="52"/>
      <c r="B430" s="52"/>
      <c r="C430" s="52"/>
      <c r="D430" s="52"/>
      <c r="E430" s="52"/>
      <c r="F430" s="52"/>
      <c r="G430" s="52"/>
      <c r="H430" s="52"/>
      <c r="I430" s="52"/>
      <c r="J430" s="52"/>
      <c r="K430" s="52"/>
      <c r="L430" s="52"/>
      <c r="M430" s="52"/>
      <c r="N430" s="52"/>
      <c r="O430" s="52"/>
      <c r="P430" s="52"/>
    </row>
    <row r="431" ht="12.75" customHeight="1">
      <c r="A431" s="52"/>
      <c r="B431" s="52"/>
      <c r="C431" s="52"/>
      <c r="D431" s="52"/>
      <c r="E431" s="52"/>
      <c r="F431" s="52"/>
      <c r="G431" s="52"/>
      <c r="H431" s="52"/>
      <c r="I431" s="52"/>
      <c r="J431" s="52"/>
      <c r="K431" s="52"/>
      <c r="L431" s="52"/>
      <c r="M431" s="52"/>
      <c r="N431" s="52"/>
      <c r="O431" s="52"/>
      <c r="P431" s="52"/>
    </row>
    <row r="432" ht="12.75" customHeight="1">
      <c r="A432" s="52"/>
      <c r="B432" s="52"/>
      <c r="C432" s="52"/>
      <c r="D432" s="52"/>
      <c r="E432" s="52"/>
      <c r="F432" s="52"/>
      <c r="G432" s="52"/>
      <c r="H432" s="52"/>
      <c r="I432" s="52"/>
      <c r="J432" s="52"/>
      <c r="K432" s="52"/>
      <c r="L432" s="52"/>
      <c r="M432" s="52"/>
      <c r="N432" s="52"/>
      <c r="O432" s="52"/>
      <c r="P432" s="52"/>
    </row>
    <row r="433" ht="12.75" customHeight="1">
      <c r="A433" s="52"/>
      <c r="B433" s="52"/>
      <c r="C433" s="52"/>
      <c r="D433" s="52"/>
      <c r="E433" s="52"/>
      <c r="F433" s="52"/>
      <c r="G433" s="52"/>
      <c r="H433" s="52"/>
      <c r="I433" s="52"/>
      <c r="J433" s="52"/>
      <c r="K433" s="52"/>
      <c r="L433" s="52"/>
      <c r="M433" s="52"/>
      <c r="N433" s="52"/>
      <c r="O433" s="52"/>
      <c r="P433" s="52"/>
    </row>
    <row r="434" ht="12.75" customHeight="1">
      <c r="A434" s="52"/>
      <c r="B434" s="52"/>
      <c r="C434" s="52"/>
      <c r="D434" s="52"/>
      <c r="E434" s="52"/>
      <c r="F434" s="52"/>
      <c r="G434" s="52"/>
      <c r="H434" s="52"/>
      <c r="I434" s="52"/>
      <c r="J434" s="52"/>
      <c r="K434" s="52"/>
      <c r="L434" s="52"/>
      <c r="M434" s="52"/>
      <c r="N434" s="52"/>
      <c r="O434" s="52"/>
      <c r="P434" s="52"/>
    </row>
    <row r="435" ht="12.75" customHeight="1">
      <c r="A435" s="52"/>
      <c r="B435" s="52"/>
      <c r="C435" s="52"/>
      <c r="D435" s="52"/>
      <c r="E435" s="52"/>
      <c r="F435" s="52"/>
      <c r="G435" s="52"/>
      <c r="H435" s="52"/>
      <c r="I435" s="52"/>
      <c r="J435" s="52"/>
      <c r="K435" s="52"/>
      <c r="L435" s="52"/>
      <c r="M435" s="52"/>
      <c r="N435" s="52"/>
      <c r="O435" s="52"/>
      <c r="P435" s="52"/>
    </row>
    <row r="436" ht="12.75" customHeight="1">
      <c r="A436" s="52"/>
      <c r="B436" s="52"/>
      <c r="C436" s="52"/>
      <c r="D436" s="52"/>
      <c r="E436" s="52"/>
      <c r="F436" s="52"/>
      <c r="G436" s="52"/>
      <c r="H436" s="52"/>
      <c r="I436" s="52"/>
      <c r="J436" s="52"/>
      <c r="K436" s="52"/>
      <c r="L436" s="52"/>
      <c r="M436" s="52"/>
      <c r="N436" s="52"/>
      <c r="O436" s="52"/>
      <c r="P436" s="52"/>
    </row>
    <row r="437" ht="12.75" customHeight="1">
      <c r="A437" s="52"/>
      <c r="B437" s="52"/>
      <c r="C437" s="52"/>
      <c r="D437" s="52"/>
      <c r="E437" s="52"/>
      <c r="F437" s="52"/>
      <c r="G437" s="52"/>
      <c r="H437" s="52"/>
      <c r="I437" s="52"/>
      <c r="J437" s="52"/>
      <c r="K437" s="52"/>
      <c r="L437" s="52"/>
      <c r="M437" s="52"/>
      <c r="N437" s="52"/>
      <c r="O437" s="52"/>
      <c r="P437" s="52"/>
    </row>
    <row r="438" ht="12.75" customHeight="1">
      <c r="A438" s="52"/>
      <c r="B438" s="52"/>
      <c r="C438" s="52"/>
      <c r="D438" s="52"/>
      <c r="E438" s="52"/>
      <c r="F438" s="52"/>
      <c r="G438" s="52"/>
      <c r="H438" s="52"/>
      <c r="I438" s="52"/>
      <c r="J438" s="52"/>
      <c r="K438" s="52"/>
      <c r="L438" s="52"/>
      <c r="M438" s="52"/>
      <c r="N438" s="52"/>
      <c r="O438" s="52"/>
      <c r="P438" s="52"/>
    </row>
    <row r="439" ht="12.75" customHeight="1">
      <c r="A439" s="52"/>
      <c r="B439" s="52"/>
      <c r="C439" s="52"/>
      <c r="D439" s="52"/>
      <c r="E439" s="52"/>
      <c r="F439" s="52"/>
      <c r="G439" s="52"/>
      <c r="H439" s="52"/>
      <c r="I439" s="52"/>
      <c r="J439" s="52"/>
      <c r="K439" s="52"/>
      <c r="L439" s="52"/>
      <c r="M439" s="52"/>
      <c r="N439" s="52"/>
      <c r="O439" s="52"/>
      <c r="P439" s="52"/>
    </row>
    <row r="440" ht="12.75" customHeight="1">
      <c r="A440" s="52"/>
      <c r="B440" s="52"/>
      <c r="C440" s="52"/>
      <c r="D440" s="52"/>
      <c r="E440" s="52"/>
      <c r="F440" s="52"/>
      <c r="G440" s="52"/>
      <c r="H440" s="52"/>
      <c r="I440" s="52"/>
      <c r="J440" s="52"/>
      <c r="K440" s="52"/>
      <c r="L440" s="52"/>
      <c r="M440" s="52"/>
      <c r="N440" s="52"/>
      <c r="O440" s="52"/>
      <c r="P440" s="52"/>
    </row>
    <row r="441" ht="12.75" customHeight="1">
      <c r="A441" s="52"/>
      <c r="B441" s="52"/>
      <c r="C441" s="52"/>
      <c r="D441" s="52"/>
      <c r="E441" s="52"/>
      <c r="F441" s="52"/>
      <c r="G441" s="52"/>
      <c r="H441" s="52"/>
      <c r="I441" s="52"/>
      <c r="J441" s="52"/>
      <c r="K441" s="52"/>
      <c r="L441" s="52"/>
      <c r="M441" s="52"/>
      <c r="N441" s="52"/>
      <c r="O441" s="52"/>
      <c r="P441" s="52"/>
    </row>
    <row r="442" ht="12.75" customHeight="1">
      <c r="A442" s="52"/>
      <c r="B442" s="52"/>
      <c r="C442" s="52"/>
      <c r="D442" s="52"/>
      <c r="E442" s="52"/>
      <c r="F442" s="52"/>
      <c r="G442" s="52"/>
      <c r="H442" s="52"/>
      <c r="I442" s="52"/>
      <c r="J442" s="52"/>
      <c r="K442" s="52"/>
      <c r="L442" s="52"/>
      <c r="M442" s="52"/>
      <c r="N442" s="52"/>
      <c r="O442" s="52"/>
      <c r="P442" s="52"/>
    </row>
    <row r="443" ht="12.75" customHeight="1">
      <c r="A443" s="52"/>
      <c r="B443" s="52"/>
      <c r="C443" s="52"/>
      <c r="D443" s="52"/>
      <c r="E443" s="52"/>
      <c r="F443" s="52"/>
      <c r="G443" s="52"/>
      <c r="H443" s="52"/>
      <c r="I443" s="52"/>
      <c r="J443" s="52"/>
      <c r="K443" s="52"/>
      <c r="L443" s="52"/>
      <c r="M443" s="52"/>
      <c r="N443" s="52"/>
      <c r="O443" s="52"/>
      <c r="P443" s="52"/>
    </row>
    <row r="444" ht="12.75" customHeight="1">
      <c r="A444" s="52"/>
      <c r="B444" s="52"/>
      <c r="C444" s="52"/>
      <c r="D444" s="52"/>
      <c r="E444" s="52"/>
      <c r="F444" s="52"/>
      <c r="G444" s="52"/>
      <c r="H444" s="52"/>
      <c r="I444" s="52"/>
      <c r="J444" s="52"/>
      <c r="K444" s="52"/>
      <c r="L444" s="52"/>
      <c r="M444" s="52"/>
      <c r="N444" s="52"/>
      <c r="O444" s="52"/>
      <c r="P444" s="52"/>
    </row>
    <row r="445" ht="12.75" customHeight="1">
      <c r="A445" s="52"/>
      <c r="B445" s="52"/>
      <c r="C445" s="52"/>
      <c r="D445" s="52"/>
      <c r="E445" s="52"/>
      <c r="F445" s="52"/>
      <c r="G445" s="52"/>
      <c r="H445" s="52"/>
      <c r="I445" s="52"/>
      <c r="J445" s="52"/>
      <c r="K445" s="52"/>
      <c r="L445" s="52"/>
      <c r="M445" s="52"/>
      <c r="N445" s="52"/>
      <c r="O445" s="52"/>
      <c r="P445" s="52"/>
    </row>
    <row r="446" ht="12.75" customHeight="1">
      <c r="A446" s="52"/>
      <c r="B446" s="52"/>
      <c r="C446" s="52"/>
      <c r="D446" s="52"/>
      <c r="E446" s="52"/>
      <c r="F446" s="52"/>
      <c r="G446" s="52"/>
      <c r="H446" s="52"/>
      <c r="I446" s="52"/>
      <c r="J446" s="52"/>
      <c r="K446" s="52"/>
      <c r="L446" s="52"/>
      <c r="M446" s="52"/>
      <c r="N446" s="52"/>
      <c r="O446" s="52"/>
      <c r="P446" s="52"/>
    </row>
    <row r="447" ht="12.75" customHeight="1">
      <c r="A447" s="52"/>
      <c r="B447" s="52"/>
      <c r="C447" s="52"/>
      <c r="D447" s="52"/>
      <c r="E447" s="52"/>
      <c r="F447" s="52"/>
      <c r="G447" s="52"/>
      <c r="H447" s="52"/>
      <c r="I447" s="52"/>
      <c r="J447" s="52"/>
      <c r="K447" s="52"/>
      <c r="L447" s="52"/>
      <c r="M447" s="52"/>
      <c r="N447" s="52"/>
      <c r="O447" s="52"/>
      <c r="P447" s="52"/>
    </row>
    <row r="448" ht="12.75" customHeight="1">
      <c r="A448" s="52"/>
      <c r="B448" s="52"/>
      <c r="C448" s="52"/>
      <c r="D448" s="52"/>
      <c r="E448" s="52"/>
      <c r="F448" s="52"/>
      <c r="G448" s="52"/>
      <c r="H448" s="52"/>
      <c r="I448" s="52"/>
      <c r="J448" s="52"/>
      <c r="K448" s="52"/>
      <c r="L448" s="52"/>
      <c r="M448" s="52"/>
      <c r="N448" s="52"/>
      <c r="O448" s="52"/>
      <c r="P448" s="52"/>
    </row>
    <row r="449" ht="12.75" customHeight="1">
      <c r="A449" s="52"/>
      <c r="B449" s="52"/>
      <c r="C449" s="52"/>
      <c r="D449" s="52"/>
      <c r="E449" s="52"/>
      <c r="F449" s="52"/>
      <c r="G449" s="52"/>
      <c r="H449" s="52"/>
      <c r="I449" s="52"/>
      <c r="J449" s="52"/>
      <c r="K449" s="52"/>
      <c r="L449" s="52"/>
      <c r="M449" s="52"/>
      <c r="N449" s="52"/>
      <c r="O449" s="52"/>
      <c r="P449" s="52"/>
    </row>
    <row r="450" ht="12.75" customHeight="1">
      <c r="A450" s="52"/>
      <c r="B450" s="52"/>
      <c r="C450" s="52"/>
      <c r="D450" s="52"/>
      <c r="E450" s="52"/>
      <c r="F450" s="52"/>
      <c r="G450" s="52"/>
      <c r="H450" s="52"/>
      <c r="I450" s="52"/>
      <c r="J450" s="52"/>
      <c r="K450" s="52"/>
      <c r="L450" s="52"/>
      <c r="M450" s="52"/>
      <c r="N450" s="52"/>
      <c r="O450" s="52"/>
      <c r="P450" s="52"/>
    </row>
    <row r="451" ht="12.75" customHeight="1">
      <c r="A451" s="52"/>
      <c r="B451" s="52"/>
      <c r="C451" s="52"/>
      <c r="D451" s="52"/>
      <c r="E451" s="52"/>
      <c r="F451" s="52"/>
      <c r="G451" s="52"/>
      <c r="H451" s="52"/>
      <c r="I451" s="52"/>
      <c r="J451" s="52"/>
      <c r="K451" s="52"/>
      <c r="L451" s="52"/>
      <c r="M451" s="52"/>
      <c r="N451" s="52"/>
      <c r="O451" s="52"/>
      <c r="P451" s="52"/>
    </row>
    <row r="452" ht="12.75" customHeight="1">
      <c r="A452" s="52"/>
      <c r="B452" s="52"/>
      <c r="C452" s="52"/>
      <c r="D452" s="52"/>
      <c r="E452" s="52"/>
      <c r="F452" s="52"/>
      <c r="G452" s="52"/>
      <c r="H452" s="52"/>
      <c r="I452" s="52"/>
      <c r="J452" s="52"/>
      <c r="K452" s="52"/>
      <c r="L452" s="52"/>
      <c r="M452" s="52"/>
      <c r="N452" s="52"/>
      <c r="O452" s="52"/>
      <c r="P452" s="52"/>
    </row>
    <row r="453" ht="12.75" customHeight="1">
      <c r="A453" s="52"/>
      <c r="B453" s="52"/>
      <c r="C453" s="52"/>
      <c r="D453" s="52"/>
      <c r="E453" s="52"/>
      <c r="F453" s="52"/>
      <c r="G453" s="52"/>
      <c r="H453" s="52"/>
      <c r="I453" s="52"/>
      <c r="J453" s="52"/>
      <c r="K453" s="52"/>
      <c r="L453" s="52"/>
      <c r="M453" s="52"/>
      <c r="N453" s="52"/>
      <c r="O453" s="52"/>
      <c r="P453" s="52"/>
    </row>
    <row r="454" ht="12.75" customHeight="1">
      <c r="A454" s="52"/>
      <c r="B454" s="52"/>
      <c r="C454" s="52"/>
      <c r="D454" s="52"/>
      <c r="E454" s="52"/>
      <c r="F454" s="52"/>
      <c r="G454" s="52"/>
      <c r="H454" s="52"/>
      <c r="I454" s="52"/>
      <c r="J454" s="52"/>
      <c r="K454" s="52"/>
      <c r="L454" s="52"/>
      <c r="M454" s="52"/>
      <c r="N454" s="52"/>
      <c r="O454" s="52"/>
      <c r="P454" s="52"/>
    </row>
    <row r="455" ht="12.75" customHeight="1">
      <c r="A455" s="52"/>
      <c r="B455" s="52"/>
      <c r="C455" s="52"/>
      <c r="D455" s="52"/>
      <c r="E455" s="52"/>
      <c r="F455" s="52"/>
      <c r="G455" s="52"/>
      <c r="H455" s="52"/>
      <c r="I455" s="52"/>
      <c r="J455" s="52"/>
      <c r="K455" s="52"/>
      <c r="L455" s="52"/>
      <c r="M455" s="52"/>
      <c r="N455" s="52"/>
      <c r="O455" s="52"/>
      <c r="P455" s="52"/>
    </row>
    <row r="456" ht="12.75" customHeight="1">
      <c r="A456" s="52"/>
      <c r="B456" s="52"/>
      <c r="C456" s="52"/>
      <c r="D456" s="52"/>
      <c r="E456" s="52"/>
      <c r="F456" s="52"/>
      <c r="G456" s="52"/>
      <c r="H456" s="52"/>
      <c r="I456" s="52"/>
      <c r="J456" s="52"/>
      <c r="K456" s="52"/>
      <c r="L456" s="52"/>
      <c r="M456" s="52"/>
      <c r="N456" s="52"/>
      <c r="O456" s="52"/>
      <c r="P456" s="52"/>
    </row>
    <row r="457" ht="12.75" customHeight="1">
      <c r="A457" s="52"/>
      <c r="B457" s="52"/>
      <c r="C457" s="52"/>
      <c r="D457" s="52"/>
      <c r="E457" s="52"/>
      <c r="F457" s="52"/>
      <c r="G457" s="52"/>
      <c r="H457" s="52"/>
      <c r="I457" s="52"/>
      <c r="J457" s="52"/>
      <c r="K457" s="52"/>
      <c r="L457" s="52"/>
      <c r="M457" s="52"/>
      <c r="N457" s="52"/>
      <c r="O457" s="52"/>
      <c r="P457" s="52"/>
    </row>
    <row r="458" ht="12.75" customHeight="1">
      <c r="A458" s="52"/>
      <c r="B458" s="52"/>
      <c r="C458" s="52"/>
      <c r="D458" s="52"/>
      <c r="E458" s="52"/>
      <c r="F458" s="52"/>
      <c r="G458" s="52"/>
      <c r="H458" s="52"/>
      <c r="I458" s="52"/>
      <c r="J458" s="52"/>
      <c r="K458" s="52"/>
      <c r="L458" s="52"/>
      <c r="M458" s="52"/>
      <c r="N458" s="52"/>
      <c r="O458" s="52"/>
      <c r="P458" s="52"/>
    </row>
    <row r="459" ht="12.75" customHeight="1">
      <c r="A459" s="52"/>
      <c r="B459" s="52"/>
      <c r="C459" s="52"/>
      <c r="D459" s="52"/>
      <c r="E459" s="52"/>
      <c r="F459" s="52"/>
      <c r="G459" s="52"/>
      <c r="H459" s="52"/>
      <c r="I459" s="52"/>
      <c r="J459" s="52"/>
      <c r="K459" s="52"/>
      <c r="L459" s="52"/>
      <c r="M459" s="52"/>
      <c r="N459" s="52"/>
      <c r="O459" s="52"/>
      <c r="P459" s="52"/>
    </row>
    <row r="460" ht="12.75" customHeight="1">
      <c r="A460" s="52"/>
      <c r="B460" s="52"/>
      <c r="C460" s="52"/>
      <c r="D460" s="52"/>
      <c r="E460" s="52"/>
      <c r="F460" s="52"/>
      <c r="G460" s="52"/>
      <c r="H460" s="52"/>
      <c r="I460" s="52"/>
      <c r="J460" s="52"/>
      <c r="K460" s="52"/>
      <c r="L460" s="52"/>
      <c r="M460" s="52"/>
      <c r="N460" s="52"/>
      <c r="O460" s="52"/>
      <c r="P460" s="52"/>
    </row>
    <row r="461" ht="12.75" customHeight="1">
      <c r="A461" s="52"/>
      <c r="B461" s="52"/>
      <c r="C461" s="52"/>
      <c r="D461" s="52"/>
      <c r="E461" s="52"/>
      <c r="F461" s="52"/>
      <c r="G461" s="52"/>
      <c r="H461" s="52"/>
      <c r="I461" s="52"/>
      <c r="J461" s="52"/>
      <c r="K461" s="52"/>
      <c r="L461" s="52"/>
      <c r="M461" s="52"/>
      <c r="N461" s="52"/>
      <c r="O461" s="52"/>
      <c r="P461" s="52"/>
    </row>
    <row r="462" ht="12.75" customHeight="1">
      <c r="A462" s="52"/>
      <c r="B462" s="52"/>
      <c r="C462" s="52"/>
      <c r="D462" s="52"/>
      <c r="E462" s="52"/>
      <c r="F462" s="52"/>
      <c r="G462" s="52"/>
      <c r="H462" s="52"/>
      <c r="I462" s="52"/>
      <c r="J462" s="52"/>
      <c r="K462" s="52"/>
      <c r="L462" s="52"/>
      <c r="M462" s="52"/>
      <c r="N462" s="52"/>
      <c r="O462" s="52"/>
      <c r="P462" s="52"/>
    </row>
    <row r="463" ht="12.75" customHeight="1">
      <c r="A463" s="52"/>
      <c r="B463" s="52"/>
      <c r="C463" s="52"/>
      <c r="D463" s="52"/>
      <c r="E463" s="52"/>
      <c r="F463" s="52"/>
      <c r="G463" s="52"/>
      <c r="H463" s="52"/>
      <c r="I463" s="52"/>
      <c r="J463" s="52"/>
      <c r="K463" s="52"/>
      <c r="L463" s="52"/>
      <c r="M463" s="52"/>
      <c r="N463" s="52"/>
      <c r="O463" s="52"/>
      <c r="P463" s="52"/>
    </row>
    <row r="464" ht="12.75" customHeight="1">
      <c r="A464" s="52"/>
      <c r="B464" s="52"/>
      <c r="C464" s="52"/>
      <c r="D464" s="52"/>
      <c r="E464" s="52"/>
      <c r="F464" s="52"/>
      <c r="G464" s="52"/>
      <c r="H464" s="52"/>
      <c r="I464" s="52"/>
      <c r="J464" s="52"/>
      <c r="K464" s="52"/>
      <c r="L464" s="52"/>
      <c r="M464" s="52"/>
      <c r="N464" s="52"/>
      <c r="O464" s="52"/>
      <c r="P464" s="52"/>
    </row>
    <row r="465" ht="12.75" customHeight="1">
      <c r="A465" s="52"/>
      <c r="B465" s="52"/>
      <c r="C465" s="52"/>
      <c r="D465" s="52"/>
      <c r="E465" s="52"/>
      <c r="F465" s="52"/>
      <c r="G465" s="52"/>
      <c r="H465" s="52"/>
      <c r="I465" s="52"/>
      <c r="J465" s="52"/>
      <c r="K465" s="52"/>
      <c r="L465" s="52"/>
      <c r="M465" s="52"/>
      <c r="N465" s="52"/>
      <c r="O465" s="52"/>
      <c r="P465" s="52"/>
    </row>
    <row r="466" ht="12.75" customHeight="1">
      <c r="A466" s="52"/>
      <c r="B466" s="52"/>
      <c r="C466" s="52"/>
      <c r="D466" s="52"/>
      <c r="E466" s="52"/>
      <c r="F466" s="52"/>
      <c r="G466" s="52"/>
      <c r="H466" s="52"/>
      <c r="I466" s="52"/>
      <c r="J466" s="52"/>
      <c r="K466" s="52"/>
      <c r="L466" s="52"/>
      <c r="M466" s="52"/>
      <c r="N466" s="52"/>
      <c r="O466" s="52"/>
      <c r="P466" s="52"/>
    </row>
    <row r="467" ht="12.75" customHeight="1">
      <c r="A467" s="52"/>
      <c r="B467" s="52"/>
      <c r="C467" s="52"/>
      <c r="D467" s="52"/>
      <c r="E467" s="52"/>
      <c r="F467" s="52"/>
      <c r="G467" s="52"/>
      <c r="H467" s="52"/>
      <c r="I467" s="52"/>
      <c r="J467" s="52"/>
      <c r="K467" s="52"/>
      <c r="L467" s="52"/>
      <c r="M467" s="52"/>
      <c r="N467" s="52"/>
      <c r="O467" s="52"/>
      <c r="P467" s="52"/>
    </row>
    <row r="468" ht="12.75" customHeight="1">
      <c r="A468" s="52"/>
      <c r="B468" s="52"/>
      <c r="C468" s="52"/>
      <c r="D468" s="52"/>
      <c r="E468" s="52"/>
      <c r="F468" s="52"/>
      <c r="G468" s="52"/>
      <c r="H468" s="52"/>
      <c r="I468" s="52"/>
      <c r="J468" s="52"/>
      <c r="K468" s="52"/>
      <c r="L468" s="52"/>
      <c r="M468" s="52"/>
      <c r="N468" s="52"/>
      <c r="O468" s="52"/>
      <c r="P468" s="52"/>
    </row>
    <row r="469" ht="12.75" customHeight="1">
      <c r="A469" s="52"/>
      <c r="B469" s="52"/>
      <c r="C469" s="52"/>
      <c r="D469" s="52"/>
      <c r="E469" s="52"/>
      <c r="F469" s="52"/>
      <c r="G469" s="52"/>
      <c r="H469" s="52"/>
      <c r="I469" s="52"/>
      <c r="J469" s="52"/>
      <c r="K469" s="52"/>
      <c r="L469" s="52"/>
      <c r="M469" s="52"/>
      <c r="N469" s="52"/>
      <c r="O469" s="52"/>
      <c r="P469" s="52"/>
    </row>
    <row r="470" ht="12.75" customHeight="1">
      <c r="A470" s="52"/>
      <c r="B470" s="52"/>
      <c r="C470" s="52"/>
      <c r="D470" s="52"/>
      <c r="E470" s="52"/>
      <c r="F470" s="52"/>
      <c r="G470" s="52"/>
      <c r="H470" s="52"/>
      <c r="I470" s="52"/>
      <c r="J470" s="52"/>
      <c r="K470" s="52"/>
      <c r="L470" s="52"/>
      <c r="M470" s="52"/>
      <c r="N470" s="52"/>
      <c r="O470" s="52"/>
      <c r="P470" s="52"/>
    </row>
    <row r="471" ht="12.75" customHeight="1">
      <c r="A471" s="52"/>
      <c r="B471" s="52"/>
      <c r="C471" s="52"/>
      <c r="D471" s="52"/>
      <c r="E471" s="52"/>
      <c r="F471" s="52"/>
      <c r="G471" s="52"/>
      <c r="H471" s="52"/>
      <c r="I471" s="52"/>
      <c r="J471" s="52"/>
      <c r="K471" s="52"/>
      <c r="L471" s="52"/>
      <c r="M471" s="52"/>
      <c r="N471" s="52"/>
      <c r="O471" s="52"/>
      <c r="P471" s="52"/>
    </row>
    <row r="472" ht="12.75" customHeight="1">
      <c r="A472" s="52"/>
      <c r="B472" s="52"/>
      <c r="C472" s="52"/>
      <c r="D472" s="52"/>
      <c r="E472" s="52"/>
      <c r="F472" s="52"/>
      <c r="G472" s="52"/>
      <c r="H472" s="52"/>
      <c r="I472" s="52"/>
      <c r="J472" s="52"/>
      <c r="K472" s="52"/>
      <c r="L472" s="52"/>
      <c r="M472" s="52"/>
      <c r="N472" s="52"/>
      <c r="O472" s="52"/>
      <c r="P472" s="52"/>
    </row>
    <row r="473" ht="12.75" customHeight="1">
      <c r="A473" s="52"/>
      <c r="B473" s="52"/>
      <c r="C473" s="52"/>
      <c r="D473" s="52"/>
      <c r="E473" s="52"/>
      <c r="F473" s="52"/>
      <c r="G473" s="52"/>
      <c r="H473" s="52"/>
      <c r="I473" s="52"/>
      <c r="J473" s="52"/>
      <c r="K473" s="52"/>
      <c r="L473" s="52"/>
      <c r="M473" s="52"/>
      <c r="N473" s="52"/>
      <c r="O473" s="52"/>
      <c r="P473" s="52"/>
    </row>
    <row r="474" ht="12.75" customHeight="1">
      <c r="A474" s="52"/>
      <c r="B474" s="52"/>
      <c r="C474" s="52"/>
      <c r="D474" s="52"/>
      <c r="E474" s="52"/>
      <c r="F474" s="52"/>
      <c r="G474" s="52"/>
      <c r="H474" s="52"/>
      <c r="I474" s="52"/>
      <c r="J474" s="52"/>
      <c r="K474" s="52"/>
      <c r="L474" s="52"/>
      <c r="M474" s="52"/>
      <c r="N474" s="52"/>
      <c r="O474" s="52"/>
      <c r="P474" s="52"/>
    </row>
    <row r="475" ht="12.75" customHeight="1">
      <c r="A475" s="52"/>
      <c r="B475" s="52"/>
      <c r="C475" s="52"/>
      <c r="D475" s="52"/>
      <c r="E475" s="52"/>
      <c r="F475" s="52"/>
      <c r="G475" s="52"/>
      <c r="H475" s="52"/>
      <c r="I475" s="52"/>
      <c r="J475" s="52"/>
      <c r="K475" s="52"/>
      <c r="L475" s="52"/>
      <c r="M475" s="52"/>
      <c r="N475" s="52"/>
      <c r="O475" s="52"/>
      <c r="P475" s="52"/>
    </row>
    <row r="476" ht="12.75" customHeight="1">
      <c r="A476" s="52"/>
      <c r="B476" s="52"/>
      <c r="C476" s="52"/>
      <c r="D476" s="52"/>
      <c r="E476" s="52"/>
      <c r="F476" s="52"/>
      <c r="G476" s="52"/>
      <c r="H476" s="52"/>
      <c r="I476" s="52"/>
      <c r="J476" s="52"/>
      <c r="K476" s="52"/>
      <c r="L476" s="52"/>
      <c r="M476" s="52"/>
      <c r="N476" s="52"/>
      <c r="O476" s="52"/>
      <c r="P476" s="52"/>
    </row>
    <row r="477" ht="12.75" customHeight="1">
      <c r="A477" s="52"/>
      <c r="B477" s="52"/>
      <c r="C477" s="52"/>
      <c r="D477" s="52"/>
      <c r="E477" s="52"/>
      <c r="F477" s="52"/>
      <c r="G477" s="52"/>
      <c r="H477" s="52"/>
      <c r="I477" s="52"/>
      <c r="J477" s="52"/>
      <c r="K477" s="52"/>
      <c r="L477" s="52"/>
      <c r="M477" s="52"/>
      <c r="N477" s="52"/>
      <c r="O477" s="52"/>
      <c r="P477" s="52"/>
    </row>
    <row r="478" ht="12.75" customHeight="1">
      <c r="A478" s="52"/>
      <c r="B478" s="52"/>
      <c r="C478" s="52"/>
      <c r="D478" s="52"/>
      <c r="E478" s="52"/>
      <c r="F478" s="52"/>
      <c r="G478" s="52"/>
      <c r="H478" s="52"/>
      <c r="I478" s="52"/>
      <c r="J478" s="52"/>
      <c r="K478" s="52"/>
      <c r="L478" s="52"/>
      <c r="M478" s="52"/>
      <c r="N478" s="52"/>
      <c r="O478" s="52"/>
      <c r="P478" s="52"/>
    </row>
    <row r="479" ht="12.75" customHeight="1">
      <c r="A479" s="52"/>
      <c r="B479" s="52"/>
      <c r="C479" s="52"/>
      <c r="D479" s="52"/>
      <c r="E479" s="52"/>
      <c r="F479" s="52"/>
      <c r="G479" s="52"/>
      <c r="H479" s="52"/>
      <c r="I479" s="52"/>
      <c r="J479" s="52"/>
      <c r="K479" s="52"/>
      <c r="L479" s="52"/>
      <c r="M479" s="52"/>
      <c r="N479" s="52"/>
      <c r="O479" s="52"/>
      <c r="P479" s="52"/>
    </row>
    <row r="480" ht="12.75" customHeight="1">
      <c r="A480" s="52"/>
      <c r="B480" s="52"/>
      <c r="C480" s="52"/>
      <c r="D480" s="52"/>
      <c r="E480" s="52"/>
      <c r="F480" s="52"/>
      <c r="G480" s="52"/>
      <c r="H480" s="52"/>
      <c r="I480" s="52"/>
      <c r="J480" s="52"/>
      <c r="K480" s="52"/>
      <c r="L480" s="52"/>
      <c r="M480" s="52"/>
      <c r="N480" s="52"/>
      <c r="O480" s="52"/>
      <c r="P480" s="52"/>
    </row>
    <row r="481" ht="12.75" customHeight="1">
      <c r="A481" s="52"/>
      <c r="B481" s="52"/>
      <c r="C481" s="52"/>
      <c r="D481" s="52"/>
      <c r="E481" s="52"/>
      <c r="F481" s="52"/>
      <c r="G481" s="52"/>
      <c r="H481" s="52"/>
      <c r="I481" s="52"/>
      <c r="J481" s="52"/>
      <c r="K481" s="52"/>
      <c r="L481" s="52"/>
      <c r="M481" s="52"/>
      <c r="N481" s="52"/>
      <c r="O481" s="52"/>
      <c r="P481" s="52"/>
    </row>
    <row r="482" ht="12.75" customHeight="1">
      <c r="A482" s="52"/>
      <c r="B482" s="52"/>
      <c r="C482" s="52"/>
      <c r="D482" s="52"/>
      <c r="E482" s="52"/>
      <c r="F482" s="52"/>
      <c r="G482" s="52"/>
      <c r="H482" s="52"/>
      <c r="I482" s="52"/>
      <c r="J482" s="52"/>
      <c r="K482" s="52"/>
      <c r="L482" s="52"/>
      <c r="M482" s="52"/>
      <c r="N482" s="52"/>
      <c r="O482" s="52"/>
      <c r="P482" s="52"/>
    </row>
    <row r="483" ht="12.75" customHeight="1">
      <c r="A483" s="52"/>
      <c r="B483" s="52"/>
      <c r="C483" s="52"/>
      <c r="D483" s="52"/>
      <c r="E483" s="52"/>
      <c r="F483" s="52"/>
      <c r="G483" s="52"/>
      <c r="H483" s="52"/>
      <c r="I483" s="52"/>
      <c r="J483" s="52"/>
      <c r="K483" s="52"/>
      <c r="L483" s="52"/>
      <c r="M483" s="52"/>
      <c r="N483" s="52"/>
      <c r="O483" s="52"/>
      <c r="P483" s="52"/>
    </row>
    <row r="484" ht="12.75" customHeight="1">
      <c r="A484" s="52"/>
      <c r="B484" s="52"/>
      <c r="C484" s="52"/>
      <c r="D484" s="52"/>
      <c r="E484" s="52"/>
      <c r="F484" s="52"/>
      <c r="G484" s="52"/>
      <c r="H484" s="52"/>
      <c r="I484" s="52"/>
      <c r="J484" s="52"/>
      <c r="K484" s="52"/>
      <c r="L484" s="52"/>
      <c r="M484" s="52"/>
      <c r="N484" s="52"/>
      <c r="O484" s="52"/>
      <c r="P484" s="52"/>
    </row>
    <row r="485" ht="12.75" customHeight="1">
      <c r="A485" s="52"/>
      <c r="B485" s="52"/>
      <c r="C485" s="52"/>
      <c r="D485" s="52"/>
      <c r="E485" s="52"/>
      <c r="F485" s="52"/>
      <c r="G485" s="52"/>
      <c r="H485" s="52"/>
      <c r="I485" s="52"/>
      <c r="J485" s="52"/>
      <c r="K485" s="52"/>
      <c r="L485" s="52"/>
      <c r="M485" s="52"/>
      <c r="N485" s="52"/>
      <c r="O485" s="52"/>
      <c r="P485" s="52"/>
    </row>
    <row r="486" ht="12.75" customHeight="1">
      <c r="A486" s="52"/>
      <c r="B486" s="52"/>
      <c r="C486" s="52"/>
      <c r="D486" s="52"/>
      <c r="E486" s="52"/>
      <c r="F486" s="52"/>
      <c r="G486" s="52"/>
      <c r="H486" s="52"/>
      <c r="I486" s="52"/>
      <c r="J486" s="52"/>
      <c r="K486" s="52"/>
      <c r="L486" s="52"/>
      <c r="M486" s="52"/>
      <c r="N486" s="52"/>
      <c r="O486" s="52"/>
      <c r="P486" s="52"/>
    </row>
    <row r="487" ht="12.75" customHeight="1">
      <c r="A487" s="52"/>
      <c r="B487" s="52"/>
      <c r="C487" s="52"/>
      <c r="D487" s="52"/>
      <c r="E487" s="52"/>
      <c r="F487" s="52"/>
      <c r="G487" s="52"/>
      <c r="H487" s="52"/>
      <c r="I487" s="52"/>
      <c r="J487" s="52"/>
      <c r="K487" s="52"/>
      <c r="L487" s="52"/>
      <c r="M487" s="52"/>
      <c r="N487" s="52"/>
      <c r="O487" s="52"/>
      <c r="P487" s="52"/>
    </row>
    <row r="488" ht="12.75" customHeight="1">
      <c r="A488" s="52"/>
      <c r="B488" s="52"/>
      <c r="C488" s="52"/>
      <c r="D488" s="52"/>
      <c r="E488" s="52"/>
      <c r="F488" s="52"/>
      <c r="G488" s="52"/>
      <c r="H488" s="52"/>
      <c r="I488" s="52"/>
      <c r="J488" s="52"/>
      <c r="K488" s="52"/>
      <c r="L488" s="52"/>
      <c r="M488" s="52"/>
      <c r="N488" s="52"/>
      <c r="O488" s="52"/>
      <c r="P488" s="52"/>
    </row>
    <row r="489" ht="12.75" customHeight="1">
      <c r="A489" s="52"/>
      <c r="B489" s="52"/>
      <c r="C489" s="52"/>
      <c r="D489" s="52"/>
      <c r="E489" s="52"/>
      <c r="F489" s="52"/>
      <c r="G489" s="52"/>
      <c r="H489" s="52"/>
      <c r="I489" s="52"/>
      <c r="J489" s="52"/>
      <c r="K489" s="52"/>
      <c r="L489" s="52"/>
      <c r="M489" s="52"/>
      <c r="N489" s="52"/>
      <c r="O489" s="52"/>
      <c r="P489" s="52"/>
    </row>
    <row r="490" ht="12.75" customHeight="1">
      <c r="A490" s="52"/>
      <c r="B490" s="52"/>
      <c r="C490" s="52"/>
      <c r="D490" s="52"/>
      <c r="E490" s="52"/>
      <c r="F490" s="52"/>
      <c r="G490" s="52"/>
      <c r="H490" s="52"/>
      <c r="I490" s="52"/>
      <c r="J490" s="52"/>
      <c r="K490" s="52"/>
      <c r="L490" s="52"/>
      <c r="M490" s="52"/>
      <c r="N490" s="52"/>
      <c r="O490" s="52"/>
      <c r="P490" s="52"/>
    </row>
    <row r="491" ht="12.75" customHeight="1">
      <c r="A491" s="52"/>
      <c r="B491" s="52"/>
      <c r="C491" s="52"/>
      <c r="D491" s="52"/>
      <c r="E491" s="52"/>
      <c r="F491" s="52"/>
      <c r="G491" s="52"/>
      <c r="H491" s="52"/>
      <c r="I491" s="52"/>
      <c r="J491" s="52"/>
      <c r="K491" s="52"/>
      <c r="L491" s="52"/>
      <c r="M491" s="52"/>
      <c r="N491" s="52"/>
      <c r="O491" s="52"/>
      <c r="P491" s="52"/>
    </row>
    <row r="492" ht="12.75" customHeight="1">
      <c r="A492" s="52"/>
      <c r="B492" s="52"/>
      <c r="C492" s="52"/>
      <c r="D492" s="52"/>
      <c r="E492" s="52"/>
      <c r="F492" s="52"/>
      <c r="G492" s="52"/>
      <c r="H492" s="52"/>
      <c r="I492" s="52"/>
      <c r="J492" s="52"/>
      <c r="K492" s="52"/>
      <c r="L492" s="52"/>
      <c r="M492" s="52"/>
      <c r="N492" s="52"/>
      <c r="O492" s="52"/>
      <c r="P492" s="52"/>
    </row>
    <row r="493" ht="12.75" customHeight="1">
      <c r="A493" s="52"/>
      <c r="B493" s="52"/>
      <c r="C493" s="52"/>
      <c r="D493" s="52"/>
      <c r="E493" s="52"/>
      <c r="F493" s="52"/>
      <c r="G493" s="52"/>
      <c r="H493" s="52"/>
      <c r="I493" s="52"/>
      <c r="J493" s="52"/>
      <c r="K493" s="52"/>
      <c r="L493" s="52"/>
      <c r="M493" s="52"/>
      <c r="N493" s="52"/>
      <c r="O493" s="52"/>
      <c r="P493" s="52"/>
    </row>
    <row r="494" ht="12.75" customHeight="1">
      <c r="A494" s="52"/>
      <c r="B494" s="52"/>
      <c r="C494" s="52"/>
      <c r="D494" s="52"/>
      <c r="E494" s="52"/>
      <c r="F494" s="52"/>
      <c r="G494" s="52"/>
      <c r="H494" s="52"/>
      <c r="I494" s="52"/>
      <c r="J494" s="52"/>
      <c r="K494" s="52"/>
      <c r="L494" s="52"/>
      <c r="M494" s="52"/>
      <c r="N494" s="52"/>
      <c r="O494" s="52"/>
      <c r="P494" s="52"/>
    </row>
    <row r="495" ht="12.75" customHeight="1">
      <c r="A495" s="52"/>
      <c r="B495" s="52"/>
      <c r="C495" s="52"/>
      <c r="D495" s="52"/>
      <c r="E495" s="52"/>
      <c r="F495" s="52"/>
      <c r="G495" s="52"/>
      <c r="H495" s="52"/>
      <c r="I495" s="52"/>
      <c r="J495" s="52"/>
      <c r="K495" s="52"/>
      <c r="L495" s="52"/>
      <c r="M495" s="52"/>
      <c r="N495" s="52"/>
      <c r="O495" s="52"/>
      <c r="P495" s="52"/>
    </row>
    <row r="496" ht="12.75" customHeight="1">
      <c r="A496" s="52"/>
      <c r="B496" s="52"/>
      <c r="C496" s="52"/>
      <c r="D496" s="52"/>
      <c r="E496" s="52"/>
      <c r="F496" s="52"/>
      <c r="G496" s="52"/>
      <c r="H496" s="52"/>
      <c r="I496" s="52"/>
      <c r="J496" s="52"/>
      <c r="K496" s="52"/>
      <c r="L496" s="52"/>
      <c r="M496" s="52"/>
      <c r="N496" s="52"/>
      <c r="O496" s="52"/>
      <c r="P496" s="52"/>
    </row>
    <row r="497" ht="12.75" customHeight="1">
      <c r="A497" s="52"/>
      <c r="B497" s="52"/>
      <c r="C497" s="52"/>
      <c r="D497" s="52"/>
      <c r="E497" s="52"/>
      <c r="F497" s="52"/>
      <c r="G497" s="52"/>
      <c r="H497" s="52"/>
      <c r="I497" s="52"/>
      <c r="J497" s="52"/>
      <c r="K497" s="52"/>
      <c r="L497" s="52"/>
      <c r="M497" s="52"/>
      <c r="N497" s="52"/>
      <c r="O497" s="52"/>
      <c r="P497" s="52"/>
    </row>
    <row r="498" ht="12.75" customHeight="1">
      <c r="A498" s="52"/>
      <c r="B498" s="52"/>
      <c r="C498" s="52"/>
      <c r="D498" s="52"/>
      <c r="E498" s="52"/>
      <c r="F498" s="52"/>
      <c r="G498" s="52"/>
      <c r="H498" s="52"/>
      <c r="I498" s="52"/>
      <c r="J498" s="52"/>
      <c r="K498" s="52"/>
      <c r="L498" s="52"/>
      <c r="M498" s="52"/>
      <c r="N498" s="52"/>
      <c r="O498" s="52"/>
      <c r="P498" s="52"/>
    </row>
    <row r="499" ht="12.75" customHeight="1">
      <c r="A499" s="52"/>
      <c r="B499" s="52"/>
      <c r="C499" s="52"/>
      <c r="D499" s="52"/>
      <c r="E499" s="52"/>
      <c r="F499" s="52"/>
      <c r="G499" s="52"/>
      <c r="H499" s="52"/>
      <c r="I499" s="52"/>
      <c r="J499" s="52"/>
      <c r="K499" s="52"/>
      <c r="L499" s="52"/>
      <c r="M499" s="52"/>
      <c r="N499" s="52"/>
      <c r="O499" s="52"/>
      <c r="P499" s="52"/>
    </row>
    <row r="500" ht="12.75" customHeight="1">
      <c r="A500" s="52"/>
      <c r="B500" s="52"/>
      <c r="C500" s="52"/>
      <c r="D500" s="52"/>
      <c r="E500" s="52"/>
      <c r="F500" s="52"/>
      <c r="G500" s="52"/>
      <c r="H500" s="52"/>
      <c r="I500" s="52"/>
      <c r="J500" s="52"/>
      <c r="K500" s="52"/>
      <c r="L500" s="52"/>
      <c r="M500" s="52"/>
      <c r="N500" s="52"/>
      <c r="O500" s="52"/>
      <c r="P500" s="52"/>
    </row>
    <row r="501" ht="12.75" customHeight="1">
      <c r="A501" s="52"/>
      <c r="B501" s="52"/>
      <c r="C501" s="52"/>
      <c r="D501" s="52"/>
      <c r="E501" s="52"/>
      <c r="F501" s="52"/>
      <c r="G501" s="52"/>
      <c r="H501" s="52"/>
      <c r="I501" s="52"/>
      <c r="J501" s="52"/>
      <c r="K501" s="52"/>
      <c r="L501" s="52"/>
      <c r="M501" s="52"/>
      <c r="N501" s="52"/>
      <c r="O501" s="52"/>
      <c r="P501" s="52"/>
    </row>
    <row r="502" ht="12.75" customHeight="1">
      <c r="A502" s="52"/>
      <c r="B502" s="52"/>
      <c r="C502" s="52"/>
      <c r="D502" s="52"/>
      <c r="E502" s="52"/>
      <c r="F502" s="52"/>
      <c r="G502" s="52"/>
      <c r="H502" s="52"/>
      <c r="I502" s="52"/>
      <c r="J502" s="52"/>
      <c r="K502" s="52"/>
      <c r="L502" s="52"/>
      <c r="M502" s="52"/>
      <c r="N502" s="52"/>
      <c r="O502" s="52"/>
      <c r="P502" s="52"/>
    </row>
    <row r="503" ht="12.75" customHeight="1">
      <c r="A503" s="52"/>
      <c r="B503" s="52"/>
      <c r="C503" s="52"/>
      <c r="D503" s="52"/>
      <c r="E503" s="52"/>
      <c r="F503" s="52"/>
      <c r="G503" s="52"/>
      <c r="H503" s="52"/>
      <c r="I503" s="52"/>
      <c r="J503" s="52"/>
      <c r="K503" s="52"/>
      <c r="L503" s="52"/>
      <c r="M503" s="52"/>
      <c r="N503" s="52"/>
      <c r="O503" s="52"/>
      <c r="P503" s="52"/>
    </row>
    <row r="504" ht="12.75" customHeight="1">
      <c r="A504" s="52"/>
      <c r="B504" s="52"/>
      <c r="C504" s="52"/>
      <c r="D504" s="52"/>
      <c r="E504" s="52"/>
      <c r="F504" s="52"/>
      <c r="G504" s="52"/>
      <c r="H504" s="52"/>
      <c r="I504" s="52"/>
      <c r="J504" s="52"/>
      <c r="K504" s="52"/>
      <c r="L504" s="52"/>
      <c r="M504" s="52"/>
      <c r="N504" s="52"/>
      <c r="O504" s="52"/>
      <c r="P504" s="52"/>
    </row>
    <row r="505" ht="12.75" customHeight="1">
      <c r="A505" s="52"/>
      <c r="B505" s="52"/>
      <c r="C505" s="52"/>
      <c r="D505" s="52"/>
      <c r="E505" s="52"/>
      <c r="F505" s="52"/>
      <c r="G505" s="52"/>
      <c r="H505" s="52"/>
      <c r="I505" s="52"/>
      <c r="J505" s="52"/>
      <c r="K505" s="52"/>
      <c r="L505" s="52"/>
      <c r="M505" s="52"/>
      <c r="N505" s="52"/>
      <c r="O505" s="52"/>
      <c r="P505" s="52"/>
    </row>
    <row r="506" ht="12.75" customHeight="1">
      <c r="A506" s="52"/>
      <c r="B506" s="52"/>
      <c r="C506" s="52"/>
      <c r="D506" s="52"/>
      <c r="E506" s="52"/>
      <c r="F506" s="52"/>
      <c r="G506" s="52"/>
      <c r="H506" s="52"/>
      <c r="I506" s="52"/>
      <c r="J506" s="52"/>
      <c r="K506" s="52"/>
      <c r="L506" s="52"/>
      <c r="M506" s="52"/>
      <c r="N506" s="52"/>
      <c r="O506" s="52"/>
      <c r="P506" s="52"/>
    </row>
    <row r="507" ht="12.75" customHeight="1">
      <c r="A507" s="52"/>
      <c r="B507" s="52"/>
      <c r="C507" s="52"/>
      <c r="D507" s="52"/>
      <c r="E507" s="52"/>
      <c r="F507" s="52"/>
      <c r="G507" s="52"/>
      <c r="H507" s="52"/>
      <c r="I507" s="52"/>
      <c r="J507" s="52"/>
      <c r="K507" s="52"/>
      <c r="L507" s="52"/>
      <c r="M507" s="52"/>
      <c r="N507" s="52"/>
      <c r="O507" s="52"/>
      <c r="P507" s="52"/>
    </row>
    <row r="508" ht="12.75" customHeight="1">
      <c r="A508" s="52"/>
      <c r="B508" s="52"/>
      <c r="C508" s="52"/>
      <c r="D508" s="52"/>
      <c r="E508" s="52"/>
      <c r="F508" s="52"/>
      <c r="G508" s="52"/>
      <c r="H508" s="52"/>
      <c r="I508" s="52"/>
      <c r="J508" s="52"/>
      <c r="K508" s="52"/>
      <c r="L508" s="52"/>
      <c r="M508" s="52"/>
      <c r="N508" s="52"/>
      <c r="O508" s="52"/>
      <c r="P508" s="52"/>
    </row>
    <row r="509" ht="12.75" customHeight="1">
      <c r="A509" s="52"/>
      <c r="B509" s="52"/>
      <c r="C509" s="52"/>
      <c r="D509" s="52"/>
      <c r="E509" s="52"/>
      <c r="F509" s="52"/>
      <c r="G509" s="52"/>
      <c r="H509" s="52"/>
      <c r="I509" s="52"/>
      <c r="J509" s="52"/>
      <c r="K509" s="52"/>
      <c r="L509" s="52"/>
      <c r="M509" s="52"/>
      <c r="N509" s="52"/>
      <c r="O509" s="52"/>
      <c r="P509" s="52"/>
    </row>
    <row r="510" ht="12.75" customHeight="1">
      <c r="A510" s="52"/>
      <c r="B510" s="52"/>
      <c r="C510" s="52"/>
      <c r="D510" s="52"/>
      <c r="E510" s="52"/>
      <c r="F510" s="52"/>
      <c r="G510" s="52"/>
      <c r="H510" s="52"/>
      <c r="I510" s="52"/>
      <c r="J510" s="52"/>
      <c r="K510" s="52"/>
      <c r="L510" s="52"/>
      <c r="M510" s="52"/>
      <c r="N510" s="52"/>
      <c r="O510" s="52"/>
      <c r="P510" s="52"/>
    </row>
    <row r="511" ht="12.75" customHeight="1">
      <c r="A511" s="52"/>
      <c r="B511" s="52"/>
      <c r="C511" s="52"/>
      <c r="D511" s="52"/>
      <c r="E511" s="52"/>
      <c r="F511" s="52"/>
      <c r="G511" s="52"/>
      <c r="H511" s="52"/>
      <c r="I511" s="52"/>
      <c r="J511" s="52"/>
      <c r="K511" s="52"/>
      <c r="L511" s="52"/>
      <c r="M511" s="52"/>
      <c r="N511" s="52"/>
      <c r="O511" s="52"/>
      <c r="P511" s="52"/>
    </row>
    <row r="512" ht="12.75" customHeight="1">
      <c r="A512" s="52"/>
      <c r="B512" s="52"/>
      <c r="C512" s="52"/>
      <c r="D512" s="52"/>
      <c r="E512" s="52"/>
      <c r="F512" s="52"/>
      <c r="G512" s="52"/>
      <c r="H512" s="52"/>
      <c r="I512" s="52"/>
      <c r="J512" s="52"/>
      <c r="K512" s="52"/>
      <c r="L512" s="52"/>
      <c r="M512" s="52"/>
      <c r="N512" s="52"/>
      <c r="O512" s="52"/>
      <c r="P512" s="52"/>
    </row>
    <row r="513" ht="12.75" customHeight="1">
      <c r="A513" s="52"/>
      <c r="B513" s="52"/>
      <c r="C513" s="52"/>
      <c r="D513" s="52"/>
      <c r="E513" s="52"/>
      <c r="F513" s="52"/>
      <c r="G513" s="52"/>
      <c r="H513" s="52"/>
      <c r="I513" s="52"/>
      <c r="J513" s="52"/>
      <c r="K513" s="52"/>
      <c r="L513" s="52"/>
      <c r="M513" s="52"/>
      <c r="N513" s="52"/>
      <c r="O513" s="52"/>
      <c r="P513" s="52"/>
    </row>
    <row r="514" ht="12.75" customHeight="1">
      <c r="A514" s="52"/>
      <c r="B514" s="52"/>
      <c r="C514" s="52"/>
      <c r="D514" s="52"/>
      <c r="E514" s="52"/>
      <c r="F514" s="52"/>
      <c r="G514" s="52"/>
      <c r="H514" s="52"/>
      <c r="I514" s="52"/>
      <c r="J514" s="52"/>
      <c r="K514" s="52"/>
      <c r="L514" s="52"/>
      <c r="M514" s="52"/>
      <c r="N514" s="52"/>
      <c r="O514" s="52"/>
      <c r="P514" s="52"/>
    </row>
    <row r="515" ht="12.75" customHeight="1">
      <c r="A515" s="52"/>
      <c r="B515" s="52"/>
      <c r="C515" s="52"/>
      <c r="D515" s="52"/>
      <c r="E515" s="52"/>
      <c r="F515" s="52"/>
      <c r="G515" s="52"/>
      <c r="H515" s="52"/>
      <c r="I515" s="52"/>
      <c r="J515" s="52"/>
      <c r="K515" s="52"/>
      <c r="L515" s="52"/>
      <c r="M515" s="52"/>
      <c r="N515" s="52"/>
      <c r="O515" s="52"/>
      <c r="P515" s="52"/>
    </row>
    <row r="516" ht="12.75" customHeight="1">
      <c r="A516" s="52"/>
      <c r="B516" s="52"/>
      <c r="C516" s="52"/>
      <c r="D516" s="52"/>
      <c r="E516" s="52"/>
      <c r="F516" s="52"/>
      <c r="G516" s="52"/>
      <c r="H516" s="52"/>
      <c r="I516" s="52"/>
      <c r="J516" s="52"/>
      <c r="K516" s="52"/>
      <c r="L516" s="52"/>
      <c r="M516" s="52"/>
      <c r="N516" s="52"/>
      <c r="O516" s="52"/>
      <c r="P516" s="52"/>
    </row>
    <row r="517" ht="12.75" customHeight="1">
      <c r="A517" s="52"/>
      <c r="B517" s="52"/>
      <c r="C517" s="52"/>
      <c r="D517" s="52"/>
      <c r="E517" s="52"/>
      <c r="F517" s="52"/>
      <c r="G517" s="52"/>
      <c r="H517" s="52"/>
      <c r="I517" s="52"/>
      <c r="J517" s="52"/>
      <c r="K517" s="52"/>
      <c r="L517" s="52"/>
      <c r="M517" s="52"/>
      <c r="N517" s="52"/>
      <c r="O517" s="52"/>
      <c r="P517" s="52"/>
    </row>
    <row r="518" ht="12.75" customHeight="1">
      <c r="A518" s="52"/>
      <c r="B518" s="52"/>
      <c r="C518" s="52"/>
      <c r="D518" s="52"/>
      <c r="E518" s="52"/>
      <c r="F518" s="52"/>
      <c r="G518" s="52"/>
      <c r="H518" s="52"/>
      <c r="I518" s="52"/>
      <c r="J518" s="52"/>
      <c r="K518" s="52"/>
      <c r="L518" s="52"/>
      <c r="M518" s="52"/>
      <c r="N518" s="52"/>
      <c r="O518" s="52"/>
      <c r="P518" s="52"/>
    </row>
    <row r="519" ht="12.75" customHeight="1">
      <c r="A519" s="52"/>
      <c r="B519" s="52"/>
      <c r="C519" s="52"/>
      <c r="D519" s="52"/>
      <c r="E519" s="52"/>
      <c r="F519" s="52"/>
      <c r="G519" s="52"/>
      <c r="H519" s="52"/>
      <c r="I519" s="52"/>
      <c r="J519" s="52"/>
      <c r="K519" s="52"/>
      <c r="L519" s="52"/>
      <c r="M519" s="52"/>
      <c r="N519" s="52"/>
      <c r="O519" s="52"/>
      <c r="P519" s="52"/>
    </row>
    <row r="520" ht="12.75" customHeight="1">
      <c r="A520" s="52"/>
      <c r="B520" s="52"/>
      <c r="C520" s="52"/>
      <c r="D520" s="52"/>
      <c r="E520" s="52"/>
      <c r="F520" s="52"/>
      <c r="G520" s="52"/>
      <c r="H520" s="52"/>
      <c r="I520" s="52"/>
      <c r="J520" s="52"/>
      <c r="K520" s="52"/>
      <c r="L520" s="52"/>
      <c r="M520" s="52"/>
      <c r="N520" s="52"/>
      <c r="O520" s="52"/>
      <c r="P520" s="52"/>
    </row>
    <row r="521" ht="12.75" customHeight="1">
      <c r="A521" s="52"/>
      <c r="B521" s="52"/>
      <c r="C521" s="52"/>
      <c r="D521" s="52"/>
      <c r="E521" s="52"/>
      <c r="F521" s="52"/>
      <c r="G521" s="52"/>
      <c r="H521" s="52"/>
      <c r="I521" s="52"/>
      <c r="J521" s="52"/>
      <c r="K521" s="52"/>
      <c r="L521" s="52"/>
      <c r="M521" s="52"/>
      <c r="N521" s="52"/>
      <c r="O521" s="52"/>
      <c r="P521" s="52"/>
    </row>
    <row r="522" ht="12.75" customHeight="1">
      <c r="A522" s="52"/>
      <c r="B522" s="52"/>
      <c r="C522" s="52"/>
      <c r="D522" s="52"/>
      <c r="E522" s="52"/>
      <c r="F522" s="52"/>
      <c r="G522" s="52"/>
      <c r="H522" s="52"/>
      <c r="I522" s="52"/>
      <c r="J522" s="52"/>
      <c r="K522" s="52"/>
      <c r="L522" s="52"/>
      <c r="M522" s="52"/>
      <c r="N522" s="52"/>
      <c r="O522" s="52"/>
      <c r="P522" s="52"/>
    </row>
    <row r="523" ht="12.75" customHeight="1">
      <c r="A523" s="52"/>
      <c r="B523" s="52"/>
      <c r="C523" s="52"/>
      <c r="D523" s="52"/>
      <c r="E523" s="52"/>
      <c r="F523" s="52"/>
      <c r="G523" s="52"/>
      <c r="H523" s="52"/>
      <c r="I523" s="52"/>
      <c r="J523" s="52"/>
      <c r="K523" s="52"/>
      <c r="L523" s="52"/>
      <c r="M523" s="52"/>
      <c r="N523" s="52"/>
      <c r="O523" s="52"/>
      <c r="P523" s="52"/>
    </row>
    <row r="524" ht="12.75" customHeight="1">
      <c r="A524" s="52"/>
      <c r="B524" s="52"/>
      <c r="C524" s="52"/>
      <c r="D524" s="52"/>
      <c r="E524" s="52"/>
      <c r="F524" s="52"/>
      <c r="G524" s="52"/>
      <c r="H524" s="52"/>
      <c r="I524" s="52"/>
      <c r="J524" s="52"/>
      <c r="K524" s="52"/>
      <c r="L524" s="52"/>
      <c r="M524" s="52"/>
      <c r="N524" s="52"/>
      <c r="O524" s="52"/>
      <c r="P524" s="52"/>
    </row>
    <row r="525" ht="12.75" customHeight="1">
      <c r="A525" s="52"/>
      <c r="B525" s="52"/>
      <c r="C525" s="52"/>
      <c r="D525" s="52"/>
      <c r="E525" s="52"/>
      <c r="F525" s="52"/>
      <c r="G525" s="52"/>
      <c r="H525" s="52"/>
      <c r="I525" s="52"/>
      <c r="J525" s="52"/>
      <c r="K525" s="52"/>
      <c r="L525" s="52"/>
      <c r="M525" s="52"/>
      <c r="N525" s="52"/>
      <c r="O525" s="52"/>
      <c r="P525" s="52"/>
    </row>
    <row r="526" ht="12.75" customHeight="1">
      <c r="A526" s="52"/>
      <c r="B526" s="52"/>
      <c r="C526" s="52"/>
      <c r="D526" s="52"/>
      <c r="E526" s="52"/>
      <c r="F526" s="52"/>
      <c r="G526" s="52"/>
      <c r="H526" s="52"/>
      <c r="I526" s="52"/>
      <c r="J526" s="52"/>
      <c r="K526" s="52"/>
      <c r="L526" s="52"/>
      <c r="M526" s="52"/>
      <c r="N526" s="52"/>
      <c r="O526" s="52"/>
      <c r="P526" s="52"/>
    </row>
    <row r="527" ht="12.75" customHeight="1">
      <c r="A527" s="52"/>
      <c r="B527" s="52"/>
      <c r="C527" s="52"/>
      <c r="D527" s="52"/>
      <c r="E527" s="52"/>
      <c r="F527" s="52"/>
      <c r="G527" s="52"/>
      <c r="H527" s="52"/>
      <c r="I527" s="52"/>
      <c r="J527" s="52"/>
      <c r="K527" s="52"/>
      <c r="L527" s="52"/>
      <c r="M527" s="52"/>
      <c r="N527" s="52"/>
      <c r="O527" s="52"/>
      <c r="P527" s="52"/>
    </row>
    <row r="528" ht="12.75" customHeight="1">
      <c r="A528" s="52"/>
      <c r="B528" s="52"/>
      <c r="C528" s="52"/>
      <c r="D528" s="52"/>
      <c r="E528" s="52"/>
      <c r="F528" s="52"/>
      <c r="G528" s="52"/>
      <c r="H528" s="52"/>
      <c r="I528" s="52"/>
      <c r="J528" s="52"/>
      <c r="K528" s="52"/>
      <c r="L528" s="52"/>
      <c r="M528" s="52"/>
      <c r="N528" s="52"/>
      <c r="O528" s="52"/>
      <c r="P528" s="52"/>
    </row>
    <row r="529" ht="12.75" customHeight="1">
      <c r="A529" s="52"/>
      <c r="B529" s="52"/>
      <c r="C529" s="52"/>
      <c r="D529" s="52"/>
      <c r="E529" s="52"/>
      <c r="F529" s="52"/>
      <c r="G529" s="52"/>
      <c r="H529" s="52"/>
      <c r="I529" s="52"/>
      <c r="J529" s="52"/>
      <c r="K529" s="52"/>
      <c r="L529" s="52"/>
      <c r="M529" s="52"/>
      <c r="N529" s="52"/>
      <c r="O529" s="52"/>
      <c r="P529" s="52"/>
    </row>
    <row r="530" ht="12.75" customHeight="1">
      <c r="A530" s="52"/>
      <c r="B530" s="52"/>
      <c r="C530" s="52"/>
      <c r="D530" s="52"/>
      <c r="E530" s="52"/>
      <c r="F530" s="52"/>
      <c r="G530" s="52"/>
      <c r="H530" s="52"/>
      <c r="I530" s="52"/>
      <c r="J530" s="52"/>
      <c r="K530" s="52"/>
      <c r="L530" s="52"/>
      <c r="M530" s="52"/>
      <c r="N530" s="52"/>
      <c r="O530" s="52"/>
      <c r="P530" s="52"/>
    </row>
    <row r="531" ht="12.75" customHeight="1">
      <c r="A531" s="52"/>
      <c r="B531" s="52"/>
      <c r="C531" s="52"/>
      <c r="D531" s="52"/>
      <c r="E531" s="52"/>
      <c r="F531" s="52"/>
      <c r="G531" s="52"/>
      <c r="H531" s="52"/>
      <c r="I531" s="52"/>
      <c r="J531" s="52"/>
      <c r="K531" s="52"/>
      <c r="L531" s="52"/>
      <c r="M531" s="52"/>
      <c r="N531" s="52"/>
      <c r="O531" s="52"/>
      <c r="P531" s="52"/>
    </row>
    <row r="532" ht="12.75" customHeight="1">
      <c r="A532" s="52"/>
      <c r="B532" s="52"/>
      <c r="C532" s="52"/>
      <c r="D532" s="52"/>
      <c r="E532" s="52"/>
      <c r="F532" s="52"/>
      <c r="G532" s="52"/>
      <c r="H532" s="52"/>
      <c r="I532" s="52"/>
      <c r="J532" s="52"/>
      <c r="K532" s="52"/>
      <c r="L532" s="52"/>
      <c r="M532" s="52"/>
      <c r="N532" s="52"/>
      <c r="O532" s="52"/>
      <c r="P532" s="52"/>
    </row>
    <row r="533" ht="12.75" customHeight="1">
      <c r="A533" s="52"/>
      <c r="B533" s="52"/>
      <c r="C533" s="52"/>
      <c r="D533" s="52"/>
      <c r="E533" s="52"/>
      <c r="F533" s="52"/>
      <c r="G533" s="52"/>
      <c r="H533" s="52"/>
      <c r="I533" s="52"/>
      <c r="J533" s="52"/>
      <c r="K533" s="52"/>
      <c r="L533" s="52"/>
      <c r="M533" s="52"/>
      <c r="N533" s="52"/>
      <c r="O533" s="52"/>
      <c r="P533" s="52"/>
    </row>
    <row r="534" ht="12.75" customHeight="1">
      <c r="A534" s="52"/>
      <c r="B534" s="52"/>
      <c r="C534" s="52"/>
      <c r="D534" s="52"/>
      <c r="E534" s="52"/>
      <c r="F534" s="52"/>
      <c r="G534" s="52"/>
      <c r="H534" s="52"/>
      <c r="I534" s="52"/>
      <c r="J534" s="52"/>
      <c r="K534" s="52"/>
      <c r="L534" s="52"/>
      <c r="M534" s="52"/>
      <c r="N534" s="52"/>
      <c r="O534" s="52"/>
      <c r="P534" s="52"/>
    </row>
    <row r="535" ht="12.75" customHeight="1">
      <c r="A535" s="52"/>
      <c r="B535" s="52"/>
      <c r="C535" s="52"/>
      <c r="D535" s="52"/>
      <c r="E535" s="52"/>
      <c r="F535" s="52"/>
      <c r="G535" s="52"/>
      <c r="H535" s="52"/>
      <c r="I535" s="52"/>
      <c r="J535" s="52"/>
      <c r="K535" s="52"/>
      <c r="L535" s="52"/>
      <c r="M535" s="52"/>
      <c r="N535" s="52"/>
      <c r="O535" s="52"/>
      <c r="P535" s="52"/>
    </row>
    <row r="536" ht="12.75" customHeight="1">
      <c r="A536" s="52"/>
      <c r="B536" s="52"/>
      <c r="C536" s="52"/>
      <c r="D536" s="52"/>
      <c r="E536" s="52"/>
      <c r="F536" s="52"/>
      <c r="G536" s="52"/>
      <c r="H536" s="52"/>
      <c r="I536" s="52"/>
      <c r="J536" s="52"/>
      <c r="K536" s="52"/>
      <c r="L536" s="52"/>
      <c r="M536" s="52"/>
      <c r="N536" s="52"/>
      <c r="O536" s="52"/>
      <c r="P536" s="52"/>
    </row>
    <row r="537" ht="12.75" customHeight="1">
      <c r="A537" s="52"/>
      <c r="B537" s="52"/>
      <c r="C537" s="52"/>
      <c r="D537" s="52"/>
      <c r="E537" s="52"/>
      <c r="F537" s="52"/>
      <c r="G537" s="52"/>
      <c r="H537" s="52"/>
      <c r="I537" s="52"/>
      <c r="J537" s="52"/>
      <c r="K537" s="52"/>
      <c r="L537" s="52"/>
      <c r="M537" s="52"/>
      <c r="N537" s="52"/>
      <c r="O537" s="52"/>
      <c r="P537" s="52"/>
    </row>
    <row r="538" ht="12.75" customHeight="1">
      <c r="A538" s="52"/>
      <c r="B538" s="52"/>
      <c r="C538" s="52"/>
      <c r="D538" s="52"/>
      <c r="E538" s="52"/>
      <c r="F538" s="52"/>
      <c r="G538" s="52"/>
      <c r="H538" s="52"/>
      <c r="I538" s="52"/>
      <c r="J538" s="52"/>
      <c r="K538" s="52"/>
      <c r="L538" s="52"/>
      <c r="M538" s="52"/>
      <c r="N538" s="52"/>
      <c r="O538" s="52"/>
      <c r="P538" s="52"/>
    </row>
    <row r="539" ht="12.75" customHeight="1">
      <c r="A539" s="52"/>
      <c r="B539" s="52"/>
      <c r="C539" s="52"/>
      <c r="D539" s="52"/>
      <c r="E539" s="52"/>
      <c r="F539" s="52"/>
      <c r="G539" s="52"/>
      <c r="H539" s="52"/>
      <c r="I539" s="52"/>
      <c r="J539" s="52"/>
      <c r="K539" s="52"/>
      <c r="L539" s="52"/>
      <c r="M539" s="52"/>
      <c r="N539" s="52"/>
      <c r="O539" s="52"/>
      <c r="P539" s="52"/>
    </row>
    <row r="540" ht="12.75" customHeight="1">
      <c r="A540" s="52"/>
      <c r="B540" s="52"/>
      <c r="C540" s="52"/>
      <c r="D540" s="52"/>
      <c r="E540" s="52"/>
      <c r="F540" s="52"/>
      <c r="G540" s="52"/>
      <c r="H540" s="52"/>
      <c r="I540" s="52"/>
      <c r="J540" s="52"/>
      <c r="K540" s="52"/>
      <c r="L540" s="52"/>
      <c r="M540" s="52"/>
      <c r="N540" s="52"/>
      <c r="O540" s="52"/>
      <c r="P540" s="52"/>
    </row>
    <row r="541" ht="12.75" customHeight="1">
      <c r="A541" s="52"/>
      <c r="B541" s="52"/>
      <c r="C541" s="52"/>
      <c r="D541" s="52"/>
      <c r="E541" s="52"/>
      <c r="F541" s="52"/>
      <c r="G541" s="52"/>
      <c r="H541" s="52"/>
      <c r="I541" s="52"/>
      <c r="J541" s="52"/>
      <c r="K541" s="52"/>
      <c r="L541" s="52"/>
      <c r="M541" s="52"/>
      <c r="N541" s="52"/>
      <c r="O541" s="52"/>
      <c r="P541" s="52"/>
    </row>
    <row r="542" ht="12.75" customHeight="1">
      <c r="A542" s="52"/>
      <c r="B542" s="52"/>
      <c r="C542" s="52"/>
      <c r="D542" s="52"/>
      <c r="E542" s="52"/>
      <c r="F542" s="52"/>
      <c r="G542" s="52"/>
      <c r="H542" s="52"/>
      <c r="I542" s="52"/>
      <c r="J542" s="52"/>
      <c r="K542" s="52"/>
      <c r="L542" s="52"/>
      <c r="M542" s="52"/>
      <c r="N542" s="52"/>
      <c r="O542" s="52"/>
      <c r="P542" s="52"/>
    </row>
    <row r="543" ht="12.75" customHeight="1">
      <c r="A543" s="52"/>
      <c r="B543" s="52"/>
      <c r="C543" s="52"/>
      <c r="D543" s="52"/>
      <c r="E543" s="52"/>
      <c r="F543" s="52"/>
      <c r="G543" s="52"/>
      <c r="H543" s="52"/>
      <c r="I543" s="52"/>
      <c r="J543" s="52"/>
      <c r="K543" s="52"/>
      <c r="L543" s="52"/>
      <c r="M543" s="52"/>
      <c r="N543" s="52"/>
      <c r="O543" s="52"/>
      <c r="P543" s="52"/>
    </row>
    <row r="544" ht="12.75" customHeight="1">
      <c r="A544" s="52"/>
      <c r="B544" s="52"/>
      <c r="C544" s="52"/>
      <c r="D544" s="52"/>
      <c r="E544" s="52"/>
      <c r="F544" s="52"/>
      <c r="G544" s="52"/>
      <c r="H544" s="52"/>
      <c r="I544" s="52"/>
      <c r="J544" s="52"/>
      <c r="K544" s="52"/>
      <c r="L544" s="52"/>
      <c r="M544" s="52"/>
      <c r="N544" s="52"/>
      <c r="O544" s="52"/>
      <c r="P544" s="52"/>
    </row>
    <row r="545" ht="12.75" customHeight="1">
      <c r="A545" s="52"/>
      <c r="B545" s="52"/>
      <c r="C545" s="52"/>
      <c r="D545" s="52"/>
      <c r="E545" s="52"/>
      <c r="F545" s="52"/>
      <c r="G545" s="52"/>
      <c r="H545" s="52"/>
      <c r="I545" s="52"/>
      <c r="J545" s="52"/>
      <c r="K545" s="52"/>
      <c r="L545" s="52"/>
      <c r="M545" s="52"/>
      <c r="N545" s="52"/>
      <c r="O545" s="52"/>
      <c r="P545" s="52"/>
    </row>
    <row r="546" ht="12.75" customHeight="1">
      <c r="A546" s="52"/>
      <c r="B546" s="52"/>
      <c r="C546" s="52"/>
      <c r="D546" s="52"/>
      <c r="E546" s="52"/>
      <c r="F546" s="52"/>
      <c r="G546" s="52"/>
      <c r="H546" s="52"/>
      <c r="I546" s="52"/>
      <c r="J546" s="52"/>
      <c r="K546" s="52"/>
      <c r="L546" s="52"/>
      <c r="M546" s="52"/>
      <c r="N546" s="52"/>
      <c r="O546" s="52"/>
      <c r="P546" s="52"/>
    </row>
    <row r="547" ht="12.75" customHeight="1">
      <c r="A547" s="52"/>
      <c r="B547" s="52"/>
      <c r="C547" s="52"/>
      <c r="D547" s="52"/>
      <c r="E547" s="52"/>
      <c r="F547" s="52"/>
      <c r="G547" s="52"/>
      <c r="H547" s="52"/>
      <c r="I547" s="52"/>
      <c r="J547" s="52"/>
      <c r="K547" s="52"/>
      <c r="L547" s="52"/>
      <c r="M547" s="52"/>
      <c r="N547" s="52"/>
      <c r="O547" s="52"/>
      <c r="P547" s="52"/>
    </row>
    <row r="548" ht="12.75" customHeight="1">
      <c r="A548" s="52"/>
      <c r="B548" s="52"/>
      <c r="C548" s="52"/>
      <c r="D548" s="52"/>
      <c r="E548" s="52"/>
      <c r="F548" s="52"/>
      <c r="G548" s="52"/>
      <c r="H548" s="52"/>
      <c r="I548" s="52"/>
      <c r="J548" s="52"/>
      <c r="K548" s="52"/>
      <c r="L548" s="52"/>
      <c r="M548" s="52"/>
      <c r="N548" s="52"/>
      <c r="O548" s="52"/>
      <c r="P548" s="52"/>
    </row>
    <row r="549" ht="12.75" customHeight="1">
      <c r="A549" s="52"/>
      <c r="B549" s="52"/>
      <c r="C549" s="52"/>
      <c r="D549" s="52"/>
      <c r="E549" s="52"/>
      <c r="F549" s="52"/>
      <c r="G549" s="52"/>
      <c r="H549" s="52"/>
      <c r="I549" s="52"/>
      <c r="J549" s="52"/>
      <c r="K549" s="52"/>
      <c r="L549" s="52"/>
      <c r="M549" s="52"/>
      <c r="N549" s="52"/>
      <c r="O549" s="52"/>
      <c r="P549" s="52"/>
    </row>
    <row r="550" ht="12.75" customHeight="1">
      <c r="A550" s="52"/>
      <c r="B550" s="52"/>
      <c r="C550" s="52"/>
      <c r="D550" s="52"/>
      <c r="E550" s="52"/>
      <c r="F550" s="52"/>
      <c r="G550" s="52"/>
      <c r="H550" s="52"/>
      <c r="I550" s="52"/>
      <c r="J550" s="52"/>
      <c r="K550" s="52"/>
      <c r="L550" s="52"/>
      <c r="M550" s="52"/>
      <c r="N550" s="52"/>
      <c r="O550" s="52"/>
      <c r="P550" s="52"/>
    </row>
    <row r="551" ht="12.75" customHeight="1">
      <c r="A551" s="52"/>
      <c r="B551" s="52"/>
      <c r="C551" s="52"/>
      <c r="D551" s="52"/>
      <c r="E551" s="52"/>
      <c r="F551" s="52"/>
      <c r="G551" s="52"/>
      <c r="H551" s="52"/>
      <c r="I551" s="52"/>
      <c r="J551" s="52"/>
      <c r="K551" s="52"/>
      <c r="L551" s="52"/>
      <c r="M551" s="52"/>
      <c r="N551" s="52"/>
      <c r="O551" s="52"/>
      <c r="P551" s="52"/>
    </row>
    <row r="552" ht="12.75" customHeight="1">
      <c r="A552" s="52"/>
      <c r="B552" s="52"/>
      <c r="C552" s="52"/>
      <c r="D552" s="52"/>
      <c r="E552" s="52"/>
      <c r="F552" s="52"/>
      <c r="G552" s="52"/>
      <c r="H552" s="52"/>
      <c r="I552" s="52"/>
      <c r="J552" s="52"/>
      <c r="K552" s="52"/>
      <c r="L552" s="52"/>
      <c r="M552" s="52"/>
      <c r="N552" s="52"/>
      <c r="O552" s="52"/>
      <c r="P552" s="52"/>
    </row>
    <row r="553" ht="12.75" customHeight="1">
      <c r="A553" s="52"/>
      <c r="B553" s="52"/>
      <c r="C553" s="52"/>
      <c r="D553" s="52"/>
      <c r="E553" s="52"/>
      <c r="F553" s="52"/>
      <c r="G553" s="52"/>
      <c r="H553" s="52"/>
      <c r="I553" s="52"/>
      <c r="J553" s="52"/>
      <c r="K553" s="52"/>
      <c r="L553" s="52"/>
      <c r="M553" s="52"/>
      <c r="N553" s="52"/>
      <c r="O553" s="52"/>
      <c r="P553" s="52"/>
    </row>
    <row r="554" ht="12.75" customHeight="1">
      <c r="A554" s="52"/>
      <c r="B554" s="52"/>
      <c r="C554" s="52"/>
      <c r="D554" s="52"/>
      <c r="E554" s="52"/>
      <c r="F554" s="52"/>
      <c r="G554" s="52"/>
      <c r="H554" s="52"/>
      <c r="I554" s="52"/>
      <c r="J554" s="52"/>
      <c r="K554" s="52"/>
      <c r="L554" s="52"/>
      <c r="M554" s="52"/>
      <c r="N554" s="52"/>
      <c r="O554" s="52"/>
      <c r="P554" s="52"/>
    </row>
    <row r="555" ht="12.75" customHeight="1">
      <c r="A555" s="52"/>
      <c r="B555" s="52"/>
      <c r="C555" s="52"/>
      <c r="D555" s="52"/>
      <c r="E555" s="52"/>
      <c r="F555" s="52"/>
      <c r="G555" s="52"/>
      <c r="H555" s="52"/>
      <c r="I555" s="52"/>
      <c r="J555" s="52"/>
      <c r="K555" s="52"/>
      <c r="L555" s="52"/>
      <c r="M555" s="52"/>
      <c r="N555" s="52"/>
      <c r="O555" s="52"/>
      <c r="P555" s="52"/>
    </row>
    <row r="556" ht="12.75" customHeight="1">
      <c r="A556" s="52"/>
      <c r="B556" s="52"/>
      <c r="C556" s="52"/>
      <c r="D556" s="52"/>
      <c r="E556" s="52"/>
      <c r="F556" s="52"/>
      <c r="G556" s="52"/>
      <c r="H556" s="52"/>
      <c r="I556" s="52"/>
      <c r="J556" s="52"/>
      <c r="K556" s="52"/>
      <c r="L556" s="52"/>
      <c r="M556" s="52"/>
      <c r="N556" s="52"/>
      <c r="O556" s="52"/>
      <c r="P556" s="52"/>
    </row>
    <row r="557" ht="12.75" customHeight="1">
      <c r="A557" s="52"/>
      <c r="B557" s="52"/>
      <c r="C557" s="52"/>
      <c r="D557" s="52"/>
      <c r="E557" s="52"/>
      <c r="F557" s="52"/>
      <c r="G557" s="52"/>
      <c r="H557" s="52"/>
      <c r="I557" s="52"/>
      <c r="J557" s="52"/>
      <c r="K557" s="52"/>
      <c r="L557" s="52"/>
      <c r="M557" s="52"/>
      <c r="N557" s="52"/>
      <c r="O557" s="52"/>
      <c r="P557" s="52"/>
    </row>
    <row r="558" ht="12.75" customHeight="1">
      <c r="A558" s="52"/>
      <c r="B558" s="52"/>
      <c r="C558" s="52"/>
      <c r="D558" s="52"/>
      <c r="E558" s="52"/>
      <c r="F558" s="52"/>
      <c r="G558" s="52"/>
      <c r="H558" s="52"/>
      <c r="I558" s="52"/>
      <c r="J558" s="52"/>
      <c r="K558" s="52"/>
      <c r="L558" s="52"/>
      <c r="M558" s="52"/>
      <c r="N558" s="52"/>
      <c r="O558" s="52"/>
      <c r="P558" s="52"/>
    </row>
    <row r="559" ht="12.75" customHeight="1">
      <c r="A559" s="52"/>
      <c r="B559" s="52"/>
      <c r="C559" s="52"/>
      <c r="D559" s="52"/>
      <c r="E559" s="52"/>
      <c r="F559" s="52"/>
      <c r="G559" s="52"/>
      <c r="H559" s="52"/>
      <c r="I559" s="52"/>
      <c r="J559" s="52"/>
      <c r="K559" s="52"/>
      <c r="L559" s="52"/>
      <c r="M559" s="52"/>
      <c r="N559" s="52"/>
      <c r="O559" s="52"/>
      <c r="P559" s="52"/>
    </row>
    <row r="560" ht="12.75" customHeight="1">
      <c r="A560" s="52"/>
      <c r="B560" s="52"/>
      <c r="C560" s="52"/>
      <c r="D560" s="52"/>
      <c r="E560" s="52"/>
      <c r="F560" s="52"/>
      <c r="G560" s="52"/>
      <c r="H560" s="52"/>
      <c r="I560" s="52"/>
      <c r="J560" s="52"/>
      <c r="K560" s="52"/>
      <c r="L560" s="52"/>
      <c r="M560" s="52"/>
      <c r="N560" s="52"/>
      <c r="O560" s="52"/>
      <c r="P560" s="52"/>
    </row>
    <row r="561" ht="12.75" customHeight="1">
      <c r="A561" s="52"/>
      <c r="B561" s="52"/>
      <c r="C561" s="52"/>
      <c r="D561" s="52"/>
      <c r="E561" s="52"/>
      <c r="F561" s="52"/>
      <c r="G561" s="52"/>
      <c r="H561" s="52"/>
      <c r="I561" s="52"/>
      <c r="J561" s="52"/>
      <c r="K561" s="52"/>
      <c r="L561" s="52"/>
      <c r="M561" s="52"/>
      <c r="N561" s="52"/>
      <c r="O561" s="52"/>
      <c r="P561" s="52"/>
    </row>
    <row r="562" ht="12.75" customHeight="1">
      <c r="A562" s="52"/>
      <c r="B562" s="52"/>
      <c r="C562" s="52"/>
      <c r="D562" s="52"/>
      <c r="E562" s="52"/>
      <c r="F562" s="52"/>
      <c r="G562" s="52"/>
      <c r="H562" s="52"/>
      <c r="I562" s="52"/>
      <c r="J562" s="52"/>
      <c r="K562" s="52"/>
      <c r="L562" s="52"/>
      <c r="M562" s="52"/>
      <c r="N562" s="52"/>
      <c r="O562" s="52"/>
      <c r="P562" s="52"/>
    </row>
    <row r="563" ht="12.75" customHeight="1">
      <c r="A563" s="52"/>
      <c r="B563" s="52"/>
      <c r="C563" s="52"/>
      <c r="D563" s="52"/>
      <c r="E563" s="52"/>
      <c r="F563" s="52"/>
      <c r="G563" s="52"/>
      <c r="H563" s="52"/>
      <c r="I563" s="52"/>
      <c r="J563" s="52"/>
      <c r="K563" s="52"/>
      <c r="L563" s="52"/>
      <c r="M563" s="52"/>
      <c r="N563" s="52"/>
      <c r="O563" s="52"/>
      <c r="P563" s="52"/>
    </row>
    <row r="564" ht="12.75" customHeight="1">
      <c r="A564" s="52"/>
      <c r="B564" s="52"/>
      <c r="C564" s="52"/>
      <c r="D564" s="52"/>
      <c r="E564" s="52"/>
      <c r="F564" s="52"/>
      <c r="G564" s="52"/>
      <c r="H564" s="52"/>
      <c r="I564" s="52"/>
      <c r="J564" s="52"/>
      <c r="K564" s="52"/>
      <c r="L564" s="52"/>
      <c r="M564" s="52"/>
      <c r="N564" s="52"/>
      <c r="O564" s="52"/>
      <c r="P564" s="52"/>
    </row>
    <row r="565" ht="12.75" customHeight="1">
      <c r="A565" s="52"/>
      <c r="B565" s="52"/>
      <c r="C565" s="52"/>
      <c r="D565" s="52"/>
      <c r="E565" s="52"/>
      <c r="F565" s="52"/>
      <c r="G565" s="52"/>
      <c r="H565" s="52"/>
      <c r="I565" s="52"/>
      <c r="J565" s="52"/>
      <c r="K565" s="52"/>
      <c r="L565" s="52"/>
      <c r="M565" s="52"/>
      <c r="N565" s="52"/>
      <c r="O565" s="52"/>
      <c r="P565" s="52"/>
    </row>
    <row r="566" ht="12.75" customHeight="1">
      <c r="A566" s="52"/>
      <c r="B566" s="52"/>
      <c r="C566" s="52"/>
      <c r="D566" s="52"/>
      <c r="E566" s="52"/>
      <c r="F566" s="52"/>
      <c r="G566" s="52"/>
      <c r="H566" s="52"/>
      <c r="I566" s="52"/>
      <c r="J566" s="52"/>
      <c r="K566" s="52"/>
      <c r="L566" s="52"/>
      <c r="M566" s="52"/>
      <c r="N566" s="52"/>
      <c r="O566" s="52"/>
      <c r="P566" s="52"/>
    </row>
    <row r="567" ht="12.75" customHeight="1">
      <c r="A567" s="52"/>
      <c r="B567" s="52"/>
      <c r="C567" s="52"/>
      <c r="D567" s="52"/>
      <c r="E567" s="52"/>
      <c r="F567" s="52"/>
      <c r="G567" s="52"/>
      <c r="H567" s="52"/>
      <c r="I567" s="52"/>
      <c r="J567" s="52"/>
      <c r="K567" s="52"/>
      <c r="L567" s="52"/>
      <c r="M567" s="52"/>
      <c r="N567" s="52"/>
      <c r="O567" s="52"/>
      <c r="P567" s="52"/>
    </row>
    <row r="568" ht="12.75" customHeight="1">
      <c r="A568" s="52"/>
      <c r="B568" s="52"/>
      <c r="C568" s="52"/>
      <c r="D568" s="52"/>
      <c r="E568" s="52"/>
      <c r="F568" s="52"/>
      <c r="G568" s="52"/>
      <c r="H568" s="52"/>
      <c r="I568" s="52"/>
      <c r="J568" s="52"/>
      <c r="K568" s="52"/>
      <c r="L568" s="52"/>
      <c r="M568" s="52"/>
      <c r="N568" s="52"/>
      <c r="O568" s="52"/>
      <c r="P568" s="52"/>
    </row>
    <row r="569" ht="12.75" customHeight="1">
      <c r="A569" s="52"/>
      <c r="B569" s="52"/>
      <c r="C569" s="52"/>
      <c r="D569" s="52"/>
      <c r="E569" s="52"/>
      <c r="F569" s="52"/>
      <c r="G569" s="52"/>
      <c r="H569" s="52"/>
      <c r="I569" s="52"/>
      <c r="J569" s="52"/>
      <c r="K569" s="52"/>
      <c r="L569" s="52"/>
      <c r="M569" s="52"/>
      <c r="N569" s="52"/>
      <c r="O569" s="52"/>
      <c r="P569" s="52"/>
    </row>
    <row r="570" ht="12.75" customHeight="1">
      <c r="A570" s="52"/>
      <c r="B570" s="52"/>
      <c r="C570" s="52"/>
      <c r="D570" s="52"/>
      <c r="E570" s="52"/>
      <c r="F570" s="52"/>
      <c r="G570" s="52"/>
      <c r="H570" s="52"/>
      <c r="I570" s="52"/>
      <c r="J570" s="52"/>
      <c r="K570" s="52"/>
      <c r="L570" s="52"/>
      <c r="M570" s="52"/>
      <c r="N570" s="52"/>
      <c r="O570" s="52"/>
      <c r="P570" s="52"/>
    </row>
    <row r="571" ht="12.75" customHeight="1">
      <c r="A571" s="52"/>
      <c r="B571" s="52"/>
      <c r="C571" s="52"/>
      <c r="D571" s="52"/>
      <c r="E571" s="52"/>
      <c r="F571" s="52"/>
      <c r="G571" s="52"/>
      <c r="H571" s="52"/>
      <c r="I571" s="52"/>
      <c r="J571" s="52"/>
      <c r="K571" s="52"/>
      <c r="L571" s="52"/>
      <c r="M571" s="52"/>
      <c r="N571" s="52"/>
      <c r="O571" s="52"/>
      <c r="P571" s="52"/>
    </row>
    <row r="572" ht="12.75" customHeight="1">
      <c r="A572" s="52"/>
      <c r="B572" s="52"/>
      <c r="C572" s="52"/>
      <c r="D572" s="52"/>
      <c r="E572" s="52"/>
      <c r="F572" s="52"/>
      <c r="G572" s="52"/>
      <c r="H572" s="52"/>
      <c r="I572" s="52"/>
      <c r="J572" s="52"/>
      <c r="K572" s="52"/>
      <c r="L572" s="52"/>
      <c r="M572" s="52"/>
      <c r="N572" s="52"/>
      <c r="O572" s="52"/>
      <c r="P572" s="52"/>
    </row>
    <row r="573" ht="12.75" customHeight="1">
      <c r="A573" s="52"/>
      <c r="B573" s="52"/>
      <c r="C573" s="52"/>
      <c r="D573" s="52"/>
      <c r="E573" s="52"/>
      <c r="F573" s="52"/>
      <c r="G573" s="52"/>
      <c r="H573" s="52"/>
      <c r="I573" s="52"/>
      <c r="J573" s="52"/>
      <c r="K573" s="52"/>
      <c r="L573" s="52"/>
      <c r="M573" s="52"/>
      <c r="N573" s="52"/>
      <c r="O573" s="52"/>
      <c r="P573" s="52"/>
    </row>
    <row r="574" ht="12.75" customHeight="1">
      <c r="A574" s="52"/>
      <c r="B574" s="52"/>
      <c r="C574" s="52"/>
      <c r="D574" s="52"/>
      <c r="E574" s="52"/>
      <c r="F574" s="52"/>
      <c r="G574" s="52"/>
      <c r="H574" s="52"/>
      <c r="I574" s="52"/>
      <c r="J574" s="52"/>
      <c r="K574" s="52"/>
      <c r="L574" s="52"/>
      <c r="M574" s="52"/>
      <c r="N574" s="52"/>
      <c r="O574" s="52"/>
      <c r="P574" s="52"/>
    </row>
    <row r="575" ht="12.75" customHeight="1">
      <c r="A575" s="52"/>
      <c r="B575" s="52"/>
      <c r="C575" s="52"/>
      <c r="D575" s="52"/>
      <c r="E575" s="52"/>
      <c r="F575" s="52"/>
      <c r="G575" s="52"/>
      <c r="H575" s="52"/>
      <c r="I575" s="52"/>
      <c r="J575" s="52"/>
      <c r="K575" s="52"/>
      <c r="L575" s="52"/>
      <c r="M575" s="52"/>
      <c r="N575" s="52"/>
      <c r="O575" s="52"/>
      <c r="P575" s="52"/>
    </row>
    <row r="576" ht="12.75" customHeight="1">
      <c r="A576" s="52"/>
      <c r="B576" s="52"/>
      <c r="C576" s="52"/>
      <c r="D576" s="52"/>
      <c r="E576" s="52"/>
      <c r="F576" s="52"/>
      <c r="G576" s="52"/>
      <c r="H576" s="52"/>
      <c r="I576" s="52"/>
      <c r="J576" s="52"/>
      <c r="K576" s="52"/>
      <c r="L576" s="52"/>
      <c r="M576" s="52"/>
      <c r="N576" s="52"/>
      <c r="O576" s="52"/>
      <c r="P576" s="52"/>
    </row>
    <row r="577" ht="12.75" customHeight="1">
      <c r="A577" s="52"/>
      <c r="B577" s="52"/>
      <c r="C577" s="52"/>
      <c r="D577" s="52"/>
      <c r="E577" s="52"/>
      <c r="F577" s="52"/>
      <c r="G577" s="52"/>
      <c r="H577" s="52"/>
      <c r="I577" s="52"/>
      <c r="J577" s="52"/>
      <c r="K577" s="52"/>
      <c r="L577" s="52"/>
      <c r="M577" s="52"/>
      <c r="N577" s="52"/>
      <c r="O577" s="52"/>
      <c r="P577" s="52"/>
    </row>
    <row r="578" ht="12.75" customHeight="1">
      <c r="A578" s="52"/>
      <c r="B578" s="52"/>
      <c r="C578" s="52"/>
      <c r="D578" s="52"/>
      <c r="E578" s="52"/>
      <c r="F578" s="52"/>
      <c r="G578" s="52"/>
      <c r="H578" s="52"/>
      <c r="I578" s="52"/>
      <c r="J578" s="52"/>
      <c r="K578" s="52"/>
      <c r="L578" s="52"/>
      <c r="M578" s="52"/>
      <c r="N578" s="52"/>
      <c r="O578" s="52"/>
      <c r="P578" s="52"/>
    </row>
    <row r="579" ht="12.75" customHeight="1">
      <c r="A579" s="52"/>
      <c r="B579" s="52"/>
      <c r="C579" s="52"/>
      <c r="D579" s="52"/>
      <c r="E579" s="52"/>
      <c r="F579" s="52"/>
      <c r="G579" s="52"/>
      <c r="H579" s="52"/>
      <c r="I579" s="52"/>
      <c r="J579" s="52"/>
      <c r="K579" s="52"/>
      <c r="L579" s="52"/>
      <c r="M579" s="52"/>
      <c r="N579" s="52"/>
      <c r="O579" s="52"/>
      <c r="P579" s="52"/>
    </row>
    <row r="580" ht="12.75" customHeight="1">
      <c r="A580" s="52"/>
      <c r="B580" s="52"/>
      <c r="C580" s="52"/>
      <c r="D580" s="52"/>
      <c r="E580" s="52"/>
      <c r="F580" s="52"/>
      <c r="G580" s="52"/>
      <c r="H580" s="52"/>
      <c r="I580" s="52"/>
      <c r="J580" s="52"/>
      <c r="K580" s="52"/>
      <c r="L580" s="52"/>
      <c r="M580" s="52"/>
      <c r="N580" s="52"/>
      <c r="O580" s="52"/>
      <c r="P580" s="52"/>
    </row>
    <row r="581" ht="12.75" customHeight="1">
      <c r="A581" s="52"/>
      <c r="B581" s="52"/>
      <c r="C581" s="52"/>
      <c r="D581" s="52"/>
      <c r="E581" s="52"/>
      <c r="F581" s="52"/>
      <c r="G581" s="52"/>
      <c r="H581" s="52"/>
      <c r="I581" s="52"/>
      <c r="J581" s="52"/>
      <c r="K581" s="52"/>
      <c r="L581" s="52"/>
      <c r="M581" s="52"/>
      <c r="N581" s="52"/>
      <c r="O581" s="52"/>
      <c r="P581" s="52"/>
    </row>
    <row r="582" ht="12.75" customHeight="1">
      <c r="A582" s="52"/>
      <c r="B582" s="52"/>
      <c r="C582" s="52"/>
      <c r="D582" s="52"/>
      <c r="E582" s="52"/>
      <c r="F582" s="52"/>
      <c r="G582" s="52"/>
      <c r="H582" s="52"/>
      <c r="I582" s="52"/>
      <c r="J582" s="52"/>
      <c r="K582" s="52"/>
      <c r="L582" s="52"/>
      <c r="M582" s="52"/>
      <c r="N582" s="52"/>
      <c r="O582" s="52"/>
      <c r="P582" s="52"/>
    </row>
    <row r="583" ht="12.75" customHeight="1">
      <c r="A583" s="52"/>
      <c r="B583" s="52"/>
      <c r="C583" s="52"/>
      <c r="D583" s="52"/>
      <c r="E583" s="52"/>
      <c r="F583" s="52"/>
      <c r="G583" s="52"/>
      <c r="H583" s="52"/>
      <c r="I583" s="52"/>
      <c r="J583" s="52"/>
      <c r="K583" s="52"/>
      <c r="L583" s="52"/>
      <c r="M583" s="52"/>
      <c r="N583" s="52"/>
      <c r="O583" s="52"/>
      <c r="P583" s="52"/>
    </row>
    <row r="584" ht="12.75" customHeight="1">
      <c r="A584" s="52"/>
      <c r="B584" s="52"/>
      <c r="C584" s="52"/>
      <c r="D584" s="52"/>
      <c r="E584" s="52"/>
      <c r="F584" s="52"/>
      <c r="G584" s="52"/>
      <c r="H584" s="52"/>
      <c r="I584" s="52"/>
      <c r="J584" s="52"/>
      <c r="K584" s="52"/>
      <c r="L584" s="52"/>
      <c r="M584" s="52"/>
      <c r="N584" s="52"/>
      <c r="O584" s="52"/>
      <c r="P584" s="52"/>
    </row>
    <row r="585" ht="12.75" customHeight="1">
      <c r="A585" s="52"/>
      <c r="B585" s="52"/>
      <c r="C585" s="52"/>
      <c r="D585" s="52"/>
      <c r="E585" s="52"/>
      <c r="F585" s="52"/>
      <c r="G585" s="52"/>
      <c r="H585" s="52"/>
      <c r="I585" s="52"/>
      <c r="J585" s="52"/>
      <c r="K585" s="52"/>
      <c r="L585" s="52"/>
      <c r="M585" s="52"/>
      <c r="N585" s="52"/>
      <c r="O585" s="52"/>
      <c r="P585" s="52"/>
    </row>
    <row r="586" ht="12.75" customHeight="1">
      <c r="A586" s="52"/>
      <c r="B586" s="52"/>
      <c r="C586" s="52"/>
      <c r="D586" s="52"/>
      <c r="E586" s="52"/>
      <c r="F586" s="52"/>
      <c r="G586" s="52"/>
      <c r="H586" s="52"/>
      <c r="I586" s="52"/>
      <c r="J586" s="52"/>
      <c r="K586" s="52"/>
      <c r="L586" s="52"/>
      <c r="M586" s="52"/>
      <c r="N586" s="52"/>
      <c r="O586" s="52"/>
      <c r="P586" s="52"/>
    </row>
    <row r="587" ht="12.75" customHeight="1">
      <c r="A587" s="52"/>
      <c r="B587" s="52"/>
      <c r="C587" s="52"/>
      <c r="D587" s="52"/>
      <c r="E587" s="52"/>
      <c r="F587" s="52"/>
      <c r="G587" s="52"/>
      <c r="H587" s="52"/>
      <c r="I587" s="52"/>
      <c r="J587" s="52"/>
      <c r="K587" s="52"/>
      <c r="L587" s="52"/>
      <c r="M587" s="52"/>
      <c r="N587" s="52"/>
      <c r="O587" s="52"/>
      <c r="P587" s="52"/>
    </row>
    <row r="588" ht="12.75" customHeight="1">
      <c r="A588" s="52"/>
      <c r="B588" s="52"/>
      <c r="C588" s="52"/>
      <c r="D588" s="52"/>
      <c r="E588" s="52"/>
      <c r="F588" s="52"/>
      <c r="G588" s="52"/>
      <c r="H588" s="52"/>
      <c r="I588" s="52"/>
      <c r="J588" s="52"/>
      <c r="K588" s="52"/>
      <c r="L588" s="52"/>
      <c r="M588" s="52"/>
      <c r="N588" s="52"/>
      <c r="O588" s="52"/>
      <c r="P588" s="52"/>
    </row>
    <row r="589" ht="12.75" customHeight="1">
      <c r="A589" s="52"/>
      <c r="B589" s="52"/>
      <c r="C589" s="52"/>
      <c r="D589" s="52"/>
      <c r="E589" s="52"/>
      <c r="F589" s="52"/>
      <c r="G589" s="52"/>
      <c r="H589" s="52"/>
      <c r="I589" s="52"/>
      <c r="J589" s="52"/>
      <c r="K589" s="52"/>
      <c r="L589" s="52"/>
      <c r="M589" s="52"/>
      <c r="N589" s="52"/>
      <c r="O589" s="52"/>
      <c r="P589" s="52"/>
    </row>
    <row r="590" ht="12.75" customHeight="1">
      <c r="A590" s="52"/>
      <c r="B590" s="52"/>
      <c r="C590" s="52"/>
      <c r="D590" s="52"/>
      <c r="E590" s="52"/>
      <c r="F590" s="52"/>
      <c r="G590" s="52"/>
      <c r="H590" s="52"/>
      <c r="I590" s="52"/>
      <c r="J590" s="52"/>
      <c r="K590" s="52"/>
      <c r="L590" s="52"/>
      <c r="M590" s="52"/>
      <c r="N590" s="52"/>
      <c r="O590" s="52"/>
      <c r="P590" s="52"/>
    </row>
    <row r="591" ht="12.75" customHeight="1">
      <c r="A591" s="52"/>
      <c r="B591" s="52"/>
      <c r="C591" s="52"/>
      <c r="D591" s="52"/>
      <c r="E591" s="52"/>
      <c r="F591" s="52"/>
      <c r="G591" s="52"/>
      <c r="H591" s="52"/>
      <c r="I591" s="52"/>
      <c r="J591" s="52"/>
      <c r="K591" s="52"/>
      <c r="L591" s="52"/>
      <c r="M591" s="52"/>
      <c r="N591" s="52"/>
      <c r="O591" s="52"/>
      <c r="P591" s="52"/>
    </row>
    <row r="592" ht="12.75" customHeight="1">
      <c r="A592" s="52"/>
      <c r="B592" s="52"/>
      <c r="C592" s="52"/>
      <c r="D592" s="52"/>
      <c r="E592" s="52"/>
      <c r="F592" s="52"/>
      <c r="G592" s="52"/>
      <c r="H592" s="52"/>
      <c r="I592" s="52"/>
      <c r="J592" s="52"/>
      <c r="K592" s="52"/>
      <c r="L592" s="52"/>
      <c r="M592" s="52"/>
      <c r="N592" s="52"/>
      <c r="O592" s="52"/>
      <c r="P592" s="52"/>
    </row>
    <row r="593" ht="12.75" customHeight="1">
      <c r="A593" s="52"/>
      <c r="B593" s="52"/>
      <c r="C593" s="52"/>
      <c r="D593" s="52"/>
      <c r="E593" s="52"/>
      <c r="F593" s="52"/>
      <c r="G593" s="52"/>
      <c r="H593" s="52"/>
      <c r="I593" s="52"/>
      <c r="J593" s="52"/>
      <c r="K593" s="52"/>
      <c r="L593" s="52"/>
      <c r="M593" s="52"/>
      <c r="N593" s="52"/>
      <c r="O593" s="52"/>
      <c r="P593" s="52"/>
    </row>
    <row r="594" ht="12.75" customHeight="1">
      <c r="A594" s="52"/>
      <c r="B594" s="52"/>
      <c r="C594" s="52"/>
      <c r="D594" s="52"/>
      <c r="E594" s="52"/>
      <c r="F594" s="52"/>
      <c r="G594" s="52"/>
      <c r="H594" s="52"/>
      <c r="I594" s="52"/>
      <c r="J594" s="52"/>
      <c r="K594" s="52"/>
      <c r="L594" s="52"/>
      <c r="M594" s="52"/>
      <c r="N594" s="52"/>
      <c r="O594" s="52"/>
      <c r="P594" s="52"/>
    </row>
    <row r="595" ht="12.75" customHeight="1">
      <c r="A595" s="52"/>
      <c r="B595" s="52"/>
      <c r="C595" s="52"/>
      <c r="D595" s="52"/>
      <c r="E595" s="52"/>
      <c r="F595" s="52"/>
      <c r="G595" s="52"/>
      <c r="H595" s="52"/>
      <c r="I595" s="52"/>
      <c r="J595" s="52"/>
      <c r="K595" s="52"/>
      <c r="L595" s="52"/>
      <c r="M595" s="52"/>
      <c r="N595" s="52"/>
      <c r="O595" s="52"/>
      <c r="P595" s="52"/>
    </row>
    <row r="596" ht="12.75" customHeight="1">
      <c r="A596" s="52"/>
      <c r="B596" s="52"/>
      <c r="C596" s="52"/>
      <c r="D596" s="52"/>
      <c r="E596" s="52"/>
      <c r="F596" s="52"/>
      <c r="G596" s="52"/>
      <c r="H596" s="52"/>
      <c r="I596" s="52"/>
      <c r="J596" s="52"/>
      <c r="K596" s="52"/>
      <c r="L596" s="52"/>
      <c r="M596" s="52"/>
      <c r="N596" s="52"/>
      <c r="O596" s="52"/>
      <c r="P596" s="52"/>
    </row>
    <row r="597" ht="12.75" customHeight="1">
      <c r="A597" s="52"/>
      <c r="B597" s="52"/>
      <c r="C597" s="52"/>
      <c r="D597" s="52"/>
      <c r="E597" s="52"/>
      <c r="F597" s="52"/>
      <c r="G597" s="52"/>
      <c r="H597" s="52"/>
      <c r="I597" s="52"/>
      <c r="J597" s="52"/>
      <c r="K597" s="52"/>
      <c r="L597" s="52"/>
      <c r="M597" s="52"/>
      <c r="N597" s="52"/>
      <c r="O597" s="52"/>
      <c r="P597" s="52"/>
    </row>
    <row r="598" ht="12.75" customHeight="1">
      <c r="A598" s="52"/>
      <c r="B598" s="52"/>
      <c r="C598" s="52"/>
      <c r="D598" s="52"/>
      <c r="E598" s="52"/>
      <c r="F598" s="52"/>
      <c r="G598" s="52"/>
      <c r="H598" s="52"/>
      <c r="I598" s="52"/>
      <c r="J598" s="52"/>
      <c r="K598" s="52"/>
      <c r="L598" s="52"/>
      <c r="M598" s="52"/>
      <c r="N598" s="52"/>
      <c r="O598" s="52"/>
      <c r="P598" s="52"/>
    </row>
    <row r="599" ht="12.75" customHeight="1">
      <c r="A599" s="52"/>
      <c r="B599" s="52"/>
      <c r="C599" s="52"/>
      <c r="D599" s="52"/>
      <c r="E599" s="52"/>
      <c r="F599" s="52"/>
      <c r="G599" s="52"/>
      <c r="H599" s="52"/>
      <c r="I599" s="52"/>
      <c r="J599" s="52"/>
      <c r="K599" s="52"/>
      <c r="L599" s="52"/>
      <c r="M599" s="52"/>
      <c r="N599" s="52"/>
      <c r="O599" s="52"/>
      <c r="P599" s="52"/>
    </row>
    <row r="600" ht="12.75" customHeight="1">
      <c r="A600" s="52"/>
      <c r="B600" s="52"/>
      <c r="C600" s="52"/>
      <c r="D600" s="52"/>
      <c r="E600" s="52"/>
      <c r="F600" s="52"/>
      <c r="G600" s="52"/>
      <c r="H600" s="52"/>
      <c r="I600" s="52"/>
      <c r="J600" s="52"/>
      <c r="K600" s="52"/>
      <c r="L600" s="52"/>
      <c r="M600" s="52"/>
      <c r="N600" s="52"/>
      <c r="O600" s="52"/>
      <c r="P600" s="52"/>
    </row>
    <row r="601" ht="12.75" customHeight="1">
      <c r="A601" s="52"/>
      <c r="B601" s="52"/>
      <c r="C601" s="52"/>
      <c r="D601" s="52"/>
      <c r="E601" s="52"/>
      <c r="F601" s="52"/>
      <c r="G601" s="52"/>
      <c r="H601" s="52"/>
      <c r="I601" s="52"/>
      <c r="J601" s="52"/>
      <c r="K601" s="52"/>
      <c r="L601" s="52"/>
      <c r="M601" s="52"/>
      <c r="N601" s="52"/>
      <c r="O601" s="52"/>
      <c r="P601" s="52"/>
    </row>
    <row r="602" ht="12.75" customHeight="1">
      <c r="A602" s="52"/>
      <c r="B602" s="52"/>
      <c r="C602" s="52"/>
      <c r="D602" s="52"/>
      <c r="E602" s="52"/>
      <c r="F602" s="52"/>
      <c r="G602" s="52"/>
      <c r="H602" s="52"/>
      <c r="I602" s="52"/>
      <c r="J602" s="52"/>
      <c r="K602" s="52"/>
      <c r="L602" s="52"/>
      <c r="M602" s="52"/>
      <c r="N602" s="52"/>
      <c r="O602" s="52"/>
      <c r="P602" s="52"/>
    </row>
    <row r="603" ht="12.75" customHeight="1">
      <c r="A603" s="52"/>
      <c r="B603" s="52"/>
      <c r="C603" s="52"/>
      <c r="D603" s="52"/>
      <c r="E603" s="52"/>
      <c r="F603" s="52"/>
      <c r="G603" s="52"/>
      <c r="H603" s="52"/>
      <c r="I603" s="52"/>
      <c r="J603" s="52"/>
      <c r="K603" s="52"/>
      <c r="L603" s="52"/>
      <c r="M603" s="52"/>
      <c r="N603" s="52"/>
      <c r="O603" s="52"/>
      <c r="P603" s="52"/>
    </row>
    <row r="604" ht="12.75" customHeight="1">
      <c r="A604" s="52"/>
      <c r="B604" s="52"/>
      <c r="C604" s="52"/>
      <c r="D604" s="52"/>
      <c r="E604" s="52"/>
      <c r="F604" s="52"/>
      <c r="G604" s="52"/>
      <c r="H604" s="52"/>
      <c r="I604" s="52"/>
      <c r="J604" s="52"/>
      <c r="K604" s="52"/>
      <c r="L604" s="52"/>
      <c r="M604" s="52"/>
      <c r="N604" s="52"/>
      <c r="O604" s="52"/>
      <c r="P604" s="52"/>
    </row>
    <row r="605" ht="12.75" customHeight="1">
      <c r="A605" s="52"/>
      <c r="B605" s="52"/>
      <c r="C605" s="52"/>
      <c r="D605" s="52"/>
      <c r="E605" s="52"/>
      <c r="F605" s="52"/>
      <c r="G605" s="52"/>
      <c r="H605" s="52"/>
      <c r="I605" s="52"/>
      <c r="J605" s="52"/>
      <c r="K605" s="52"/>
      <c r="L605" s="52"/>
      <c r="M605" s="52"/>
      <c r="N605" s="52"/>
      <c r="O605" s="52"/>
      <c r="P605" s="52"/>
    </row>
    <row r="606" ht="12.75" customHeight="1">
      <c r="A606" s="52"/>
      <c r="B606" s="52"/>
      <c r="C606" s="52"/>
      <c r="D606" s="52"/>
      <c r="E606" s="52"/>
      <c r="F606" s="52"/>
      <c r="G606" s="52"/>
      <c r="H606" s="52"/>
      <c r="I606" s="52"/>
      <c r="J606" s="52"/>
      <c r="K606" s="52"/>
      <c r="L606" s="52"/>
      <c r="M606" s="52"/>
      <c r="N606" s="52"/>
      <c r="O606" s="52"/>
      <c r="P606" s="52"/>
    </row>
    <row r="607" ht="12.75" customHeight="1">
      <c r="A607" s="52"/>
      <c r="B607" s="52"/>
      <c r="C607" s="52"/>
      <c r="D607" s="52"/>
      <c r="E607" s="52"/>
      <c r="F607" s="52"/>
      <c r="G607" s="52"/>
      <c r="H607" s="52"/>
      <c r="I607" s="52"/>
      <c r="J607" s="52"/>
      <c r="K607" s="52"/>
      <c r="L607" s="52"/>
      <c r="M607" s="52"/>
      <c r="N607" s="52"/>
      <c r="O607" s="52"/>
      <c r="P607" s="52"/>
    </row>
    <row r="608" ht="12.75" customHeight="1">
      <c r="A608" s="52"/>
      <c r="B608" s="52"/>
      <c r="C608" s="52"/>
      <c r="D608" s="52"/>
      <c r="E608" s="52"/>
      <c r="F608" s="52"/>
      <c r="G608" s="52"/>
      <c r="H608" s="52"/>
      <c r="I608" s="52"/>
      <c r="J608" s="52"/>
      <c r="K608" s="52"/>
      <c r="L608" s="52"/>
      <c r="M608" s="52"/>
      <c r="N608" s="52"/>
      <c r="O608" s="52"/>
      <c r="P608" s="52"/>
    </row>
    <row r="609" ht="12.75" customHeight="1">
      <c r="A609" s="52"/>
      <c r="B609" s="52"/>
      <c r="C609" s="52"/>
      <c r="D609" s="52"/>
      <c r="E609" s="52"/>
      <c r="F609" s="52"/>
      <c r="G609" s="52"/>
      <c r="H609" s="52"/>
      <c r="I609" s="52"/>
      <c r="J609" s="52"/>
      <c r="K609" s="52"/>
      <c r="L609" s="52"/>
      <c r="M609" s="52"/>
      <c r="N609" s="52"/>
      <c r="O609" s="52"/>
      <c r="P609" s="52"/>
    </row>
    <row r="610" ht="12.75" customHeight="1">
      <c r="A610" s="52"/>
      <c r="B610" s="52"/>
      <c r="C610" s="52"/>
      <c r="D610" s="52"/>
      <c r="E610" s="52"/>
      <c r="F610" s="52"/>
      <c r="G610" s="52"/>
      <c r="H610" s="52"/>
      <c r="I610" s="52"/>
      <c r="J610" s="52"/>
      <c r="K610" s="52"/>
      <c r="L610" s="52"/>
      <c r="M610" s="52"/>
      <c r="N610" s="52"/>
      <c r="O610" s="52"/>
      <c r="P610" s="52"/>
    </row>
    <row r="611" ht="12.75" customHeight="1">
      <c r="A611" s="52"/>
      <c r="B611" s="52"/>
      <c r="C611" s="52"/>
      <c r="D611" s="52"/>
      <c r="E611" s="52"/>
      <c r="F611" s="52"/>
      <c r="G611" s="52"/>
      <c r="H611" s="52"/>
      <c r="I611" s="52"/>
      <c r="J611" s="52"/>
      <c r="K611" s="52"/>
      <c r="L611" s="52"/>
      <c r="M611" s="52"/>
      <c r="N611" s="52"/>
      <c r="O611" s="52"/>
      <c r="P611" s="52"/>
    </row>
    <row r="612" ht="12.75" customHeight="1">
      <c r="A612" s="52"/>
      <c r="B612" s="52"/>
      <c r="C612" s="52"/>
      <c r="D612" s="52"/>
      <c r="E612" s="52"/>
      <c r="F612" s="52"/>
      <c r="G612" s="52"/>
      <c r="H612" s="52"/>
      <c r="I612" s="52"/>
      <c r="J612" s="52"/>
      <c r="K612" s="52"/>
      <c r="L612" s="52"/>
      <c r="M612" s="52"/>
      <c r="N612" s="52"/>
      <c r="O612" s="52"/>
      <c r="P612" s="52"/>
    </row>
    <row r="613" ht="12.75" customHeight="1">
      <c r="A613" s="52"/>
      <c r="B613" s="52"/>
      <c r="C613" s="52"/>
      <c r="D613" s="52"/>
      <c r="E613" s="52"/>
      <c r="F613" s="52"/>
      <c r="G613" s="52"/>
      <c r="H613" s="52"/>
      <c r="I613" s="52"/>
      <c r="J613" s="52"/>
      <c r="K613" s="52"/>
      <c r="L613" s="52"/>
      <c r="M613" s="52"/>
      <c r="N613" s="52"/>
      <c r="O613" s="52"/>
      <c r="P613" s="52"/>
    </row>
    <row r="614" ht="12.75" customHeight="1">
      <c r="A614" s="52"/>
      <c r="B614" s="52"/>
      <c r="C614" s="52"/>
      <c r="D614" s="52"/>
      <c r="E614" s="52"/>
      <c r="F614" s="52"/>
      <c r="G614" s="52"/>
      <c r="H614" s="52"/>
      <c r="I614" s="52"/>
      <c r="J614" s="52"/>
      <c r="K614" s="52"/>
      <c r="L614" s="52"/>
      <c r="M614" s="52"/>
      <c r="N614" s="52"/>
      <c r="O614" s="52"/>
      <c r="P614" s="52"/>
    </row>
    <row r="615" ht="12.75" customHeight="1">
      <c r="A615" s="52"/>
      <c r="B615" s="52"/>
      <c r="C615" s="52"/>
      <c r="D615" s="52"/>
      <c r="E615" s="52"/>
      <c r="F615" s="52"/>
      <c r="G615" s="52"/>
      <c r="H615" s="52"/>
      <c r="I615" s="52"/>
      <c r="J615" s="52"/>
      <c r="K615" s="52"/>
      <c r="L615" s="52"/>
      <c r="M615" s="52"/>
      <c r="N615" s="52"/>
      <c r="O615" s="52"/>
      <c r="P615" s="52"/>
    </row>
    <row r="616" ht="12.75" customHeight="1">
      <c r="A616" s="52"/>
      <c r="B616" s="52"/>
      <c r="C616" s="52"/>
      <c r="D616" s="52"/>
      <c r="E616" s="52"/>
      <c r="F616" s="52"/>
      <c r="G616" s="52"/>
      <c r="H616" s="52"/>
      <c r="I616" s="52"/>
      <c r="J616" s="52"/>
      <c r="K616" s="52"/>
      <c r="L616" s="52"/>
      <c r="M616" s="52"/>
      <c r="N616" s="52"/>
      <c r="O616" s="52"/>
      <c r="P616" s="52"/>
    </row>
    <row r="617" ht="12.75" customHeight="1">
      <c r="A617" s="52"/>
      <c r="B617" s="52"/>
      <c r="C617" s="52"/>
      <c r="D617" s="52"/>
      <c r="E617" s="52"/>
      <c r="F617" s="52"/>
      <c r="G617" s="52"/>
      <c r="H617" s="52"/>
      <c r="I617" s="52"/>
      <c r="J617" s="52"/>
      <c r="K617" s="52"/>
      <c r="L617" s="52"/>
      <c r="M617" s="52"/>
      <c r="N617" s="52"/>
      <c r="O617" s="52"/>
      <c r="P617" s="52"/>
    </row>
    <row r="618" ht="12.75" customHeight="1">
      <c r="A618" s="52"/>
      <c r="B618" s="52"/>
      <c r="C618" s="52"/>
      <c r="D618" s="52"/>
      <c r="E618" s="52"/>
      <c r="F618" s="52"/>
      <c r="G618" s="52"/>
      <c r="H618" s="52"/>
      <c r="I618" s="52"/>
      <c r="J618" s="52"/>
      <c r="K618" s="52"/>
      <c r="L618" s="52"/>
      <c r="M618" s="52"/>
      <c r="N618" s="52"/>
      <c r="O618" s="52"/>
      <c r="P618" s="52"/>
    </row>
    <row r="619" ht="12.75" customHeight="1">
      <c r="A619" s="52"/>
      <c r="B619" s="52"/>
      <c r="C619" s="52"/>
      <c r="D619" s="52"/>
      <c r="E619" s="52"/>
      <c r="F619" s="52"/>
      <c r="G619" s="52"/>
      <c r="H619" s="52"/>
      <c r="I619" s="52"/>
      <c r="J619" s="52"/>
      <c r="K619" s="52"/>
      <c r="L619" s="52"/>
      <c r="M619" s="52"/>
      <c r="N619" s="52"/>
      <c r="O619" s="52"/>
      <c r="P619" s="52"/>
    </row>
    <row r="620" ht="12.75" customHeight="1">
      <c r="A620" s="52"/>
      <c r="B620" s="52"/>
      <c r="C620" s="52"/>
      <c r="D620" s="52"/>
      <c r="E620" s="52"/>
      <c r="F620" s="52"/>
      <c r="G620" s="52"/>
      <c r="H620" s="52"/>
      <c r="I620" s="52"/>
      <c r="J620" s="52"/>
      <c r="K620" s="52"/>
      <c r="L620" s="52"/>
      <c r="M620" s="52"/>
      <c r="N620" s="52"/>
      <c r="O620" s="52"/>
      <c r="P620" s="52"/>
    </row>
    <row r="621" ht="12.75" customHeight="1">
      <c r="A621" s="52"/>
      <c r="B621" s="52"/>
      <c r="C621" s="52"/>
      <c r="D621" s="52"/>
      <c r="E621" s="52"/>
      <c r="F621" s="52"/>
      <c r="G621" s="52"/>
      <c r="H621" s="52"/>
      <c r="I621" s="52"/>
      <c r="J621" s="52"/>
      <c r="K621" s="52"/>
      <c r="L621" s="52"/>
      <c r="M621" s="52"/>
      <c r="N621" s="52"/>
      <c r="O621" s="52"/>
      <c r="P621" s="52"/>
    </row>
    <row r="622" ht="12.75" customHeight="1">
      <c r="A622" s="52"/>
      <c r="B622" s="52"/>
      <c r="C622" s="52"/>
      <c r="D622" s="52"/>
      <c r="E622" s="52"/>
      <c r="F622" s="52"/>
      <c r="G622" s="52"/>
      <c r="H622" s="52"/>
      <c r="I622" s="52"/>
      <c r="J622" s="52"/>
      <c r="K622" s="52"/>
      <c r="L622" s="52"/>
      <c r="M622" s="52"/>
      <c r="N622" s="52"/>
      <c r="O622" s="52"/>
      <c r="P622" s="52"/>
    </row>
    <row r="623" ht="12.75" customHeight="1">
      <c r="A623" s="52"/>
      <c r="B623" s="52"/>
      <c r="C623" s="52"/>
      <c r="D623" s="52"/>
      <c r="E623" s="52"/>
      <c r="F623" s="52"/>
      <c r="G623" s="52"/>
      <c r="H623" s="52"/>
      <c r="I623" s="52"/>
      <c r="J623" s="52"/>
      <c r="K623" s="52"/>
      <c r="L623" s="52"/>
      <c r="M623" s="52"/>
      <c r="N623" s="52"/>
      <c r="O623" s="52"/>
      <c r="P623" s="52"/>
    </row>
    <row r="624" ht="12.75" customHeight="1">
      <c r="A624" s="52"/>
      <c r="B624" s="52"/>
      <c r="C624" s="52"/>
      <c r="D624" s="52"/>
      <c r="E624" s="52"/>
      <c r="F624" s="52"/>
      <c r="G624" s="52"/>
      <c r="H624" s="52"/>
      <c r="I624" s="52"/>
      <c r="J624" s="52"/>
      <c r="K624" s="52"/>
      <c r="L624" s="52"/>
      <c r="M624" s="52"/>
      <c r="N624" s="52"/>
      <c r="O624" s="52"/>
      <c r="P624" s="52"/>
    </row>
    <row r="625" ht="12.75" customHeight="1">
      <c r="A625" s="52"/>
      <c r="B625" s="52"/>
      <c r="C625" s="52"/>
      <c r="D625" s="52"/>
      <c r="E625" s="52"/>
      <c r="F625" s="52"/>
      <c r="G625" s="52"/>
      <c r="H625" s="52"/>
      <c r="I625" s="52"/>
      <c r="J625" s="52"/>
      <c r="K625" s="52"/>
      <c r="L625" s="52"/>
      <c r="M625" s="52"/>
      <c r="N625" s="52"/>
      <c r="O625" s="52"/>
      <c r="P625" s="52"/>
    </row>
    <row r="626" ht="12.75" customHeight="1">
      <c r="A626" s="52"/>
      <c r="B626" s="52"/>
      <c r="C626" s="52"/>
      <c r="D626" s="52"/>
      <c r="E626" s="52"/>
      <c r="F626" s="52"/>
      <c r="G626" s="52"/>
      <c r="H626" s="52"/>
      <c r="I626" s="52"/>
      <c r="J626" s="52"/>
      <c r="K626" s="52"/>
      <c r="L626" s="52"/>
      <c r="M626" s="52"/>
      <c r="N626" s="52"/>
      <c r="O626" s="52"/>
      <c r="P626" s="52"/>
    </row>
    <row r="627" ht="12.75" customHeight="1">
      <c r="A627" s="52"/>
      <c r="B627" s="52"/>
      <c r="C627" s="52"/>
      <c r="D627" s="52"/>
      <c r="E627" s="52"/>
      <c r="F627" s="52"/>
      <c r="G627" s="52"/>
      <c r="H627" s="52"/>
      <c r="I627" s="52"/>
      <c r="J627" s="52"/>
      <c r="K627" s="52"/>
      <c r="L627" s="52"/>
      <c r="M627" s="52"/>
      <c r="N627" s="52"/>
      <c r="O627" s="52"/>
      <c r="P627" s="52"/>
    </row>
    <row r="628" ht="12.75" customHeight="1">
      <c r="A628" s="52"/>
      <c r="B628" s="52"/>
      <c r="C628" s="52"/>
      <c r="D628" s="52"/>
      <c r="E628" s="52"/>
      <c r="F628" s="52"/>
      <c r="G628" s="52"/>
      <c r="H628" s="52"/>
      <c r="I628" s="52"/>
      <c r="J628" s="52"/>
      <c r="K628" s="52"/>
      <c r="L628" s="52"/>
      <c r="M628" s="52"/>
      <c r="N628" s="52"/>
      <c r="O628" s="52"/>
      <c r="P628" s="52"/>
    </row>
    <row r="629" ht="12.75" customHeight="1">
      <c r="A629" s="52"/>
      <c r="B629" s="52"/>
      <c r="C629" s="52"/>
      <c r="D629" s="52"/>
      <c r="E629" s="52"/>
      <c r="F629" s="52"/>
      <c r="G629" s="52"/>
      <c r="H629" s="52"/>
      <c r="I629" s="52"/>
      <c r="J629" s="52"/>
      <c r="K629" s="52"/>
      <c r="L629" s="52"/>
      <c r="M629" s="52"/>
      <c r="N629" s="52"/>
      <c r="O629" s="52"/>
      <c r="P629" s="52"/>
    </row>
    <row r="630" ht="12.75" customHeight="1">
      <c r="A630" s="52"/>
      <c r="B630" s="52"/>
      <c r="C630" s="52"/>
      <c r="D630" s="52"/>
      <c r="E630" s="52"/>
      <c r="F630" s="52"/>
      <c r="G630" s="52"/>
      <c r="H630" s="52"/>
      <c r="I630" s="52"/>
      <c r="J630" s="52"/>
      <c r="K630" s="52"/>
      <c r="L630" s="52"/>
      <c r="M630" s="52"/>
      <c r="N630" s="52"/>
      <c r="O630" s="52"/>
      <c r="P630" s="52"/>
    </row>
    <row r="631" ht="12.75" customHeight="1">
      <c r="A631" s="52"/>
      <c r="B631" s="52"/>
      <c r="C631" s="52"/>
      <c r="D631" s="52"/>
      <c r="E631" s="52"/>
      <c r="F631" s="52"/>
      <c r="G631" s="52"/>
      <c r="H631" s="52"/>
      <c r="I631" s="52"/>
      <c r="J631" s="52"/>
      <c r="K631" s="52"/>
      <c r="L631" s="52"/>
      <c r="M631" s="52"/>
      <c r="N631" s="52"/>
      <c r="O631" s="52"/>
      <c r="P631" s="52"/>
    </row>
    <row r="632" ht="12.75" customHeight="1">
      <c r="A632" s="52"/>
      <c r="B632" s="52"/>
      <c r="C632" s="52"/>
      <c r="D632" s="52"/>
      <c r="E632" s="52"/>
      <c r="F632" s="52"/>
      <c r="G632" s="52"/>
      <c r="H632" s="52"/>
      <c r="I632" s="52"/>
      <c r="J632" s="52"/>
      <c r="K632" s="52"/>
      <c r="L632" s="52"/>
      <c r="M632" s="52"/>
      <c r="N632" s="52"/>
      <c r="O632" s="52"/>
      <c r="P632" s="52"/>
    </row>
    <row r="633" ht="12.75" customHeight="1">
      <c r="A633" s="52"/>
      <c r="B633" s="52"/>
      <c r="C633" s="52"/>
      <c r="D633" s="52"/>
      <c r="E633" s="52"/>
      <c r="F633" s="52"/>
      <c r="G633" s="52"/>
      <c r="H633" s="52"/>
      <c r="I633" s="52"/>
      <c r="J633" s="52"/>
      <c r="K633" s="52"/>
      <c r="L633" s="52"/>
      <c r="M633" s="52"/>
      <c r="N633" s="52"/>
      <c r="O633" s="52"/>
      <c r="P633" s="52"/>
    </row>
    <row r="634" ht="12.75" customHeight="1">
      <c r="A634" s="52"/>
      <c r="B634" s="52"/>
      <c r="C634" s="52"/>
      <c r="D634" s="52"/>
      <c r="E634" s="52"/>
      <c r="F634" s="52"/>
      <c r="G634" s="52"/>
      <c r="H634" s="52"/>
      <c r="I634" s="52"/>
      <c r="J634" s="52"/>
      <c r="K634" s="52"/>
      <c r="L634" s="52"/>
      <c r="M634" s="52"/>
      <c r="N634" s="52"/>
      <c r="O634" s="52"/>
      <c r="P634" s="52"/>
    </row>
    <row r="635" ht="12.75" customHeight="1">
      <c r="A635" s="52"/>
      <c r="B635" s="52"/>
      <c r="C635" s="52"/>
      <c r="D635" s="52"/>
      <c r="E635" s="52"/>
      <c r="F635" s="52"/>
      <c r="G635" s="52"/>
      <c r="H635" s="52"/>
      <c r="I635" s="52"/>
      <c r="J635" s="52"/>
      <c r="K635" s="52"/>
      <c r="L635" s="52"/>
      <c r="M635" s="52"/>
      <c r="N635" s="52"/>
      <c r="O635" s="52"/>
      <c r="P635" s="52"/>
    </row>
    <row r="636" ht="12.75" customHeight="1">
      <c r="A636" s="52"/>
      <c r="B636" s="52"/>
      <c r="C636" s="52"/>
      <c r="D636" s="52"/>
      <c r="E636" s="52"/>
      <c r="F636" s="52"/>
      <c r="G636" s="52"/>
      <c r="H636" s="52"/>
      <c r="I636" s="52"/>
      <c r="J636" s="52"/>
      <c r="K636" s="52"/>
      <c r="L636" s="52"/>
      <c r="M636" s="52"/>
      <c r="N636" s="52"/>
      <c r="O636" s="52"/>
      <c r="P636" s="52"/>
    </row>
    <row r="637" ht="12.75" customHeight="1">
      <c r="A637" s="52"/>
      <c r="B637" s="52"/>
      <c r="C637" s="52"/>
      <c r="D637" s="52"/>
      <c r="E637" s="52"/>
      <c r="F637" s="52"/>
      <c r="G637" s="52"/>
      <c r="H637" s="52"/>
      <c r="I637" s="52"/>
      <c r="J637" s="52"/>
      <c r="K637" s="52"/>
      <c r="L637" s="52"/>
      <c r="M637" s="52"/>
      <c r="N637" s="52"/>
      <c r="O637" s="52"/>
      <c r="P637" s="52"/>
    </row>
    <row r="638" ht="12.75" customHeight="1">
      <c r="A638" s="52"/>
      <c r="B638" s="52"/>
      <c r="C638" s="52"/>
      <c r="D638" s="52"/>
      <c r="E638" s="52"/>
      <c r="F638" s="52"/>
      <c r="G638" s="52"/>
      <c r="H638" s="52"/>
      <c r="I638" s="52"/>
      <c r="J638" s="52"/>
      <c r="K638" s="52"/>
      <c r="L638" s="52"/>
      <c r="M638" s="52"/>
      <c r="N638" s="52"/>
      <c r="O638" s="52"/>
      <c r="P638" s="52"/>
    </row>
    <row r="639" ht="12.75" customHeight="1">
      <c r="A639" s="52"/>
      <c r="B639" s="52"/>
      <c r="C639" s="52"/>
      <c r="D639" s="52"/>
      <c r="E639" s="52"/>
      <c r="F639" s="52"/>
      <c r="G639" s="52"/>
      <c r="H639" s="52"/>
      <c r="I639" s="52"/>
      <c r="J639" s="52"/>
      <c r="K639" s="52"/>
      <c r="L639" s="52"/>
      <c r="M639" s="52"/>
      <c r="N639" s="52"/>
      <c r="O639" s="52"/>
      <c r="P639" s="52"/>
    </row>
    <row r="640" ht="12.75" customHeight="1">
      <c r="A640" s="52"/>
      <c r="B640" s="52"/>
      <c r="C640" s="52"/>
      <c r="D640" s="52"/>
      <c r="E640" s="52"/>
      <c r="F640" s="52"/>
      <c r="G640" s="52"/>
      <c r="H640" s="52"/>
      <c r="I640" s="52"/>
      <c r="J640" s="52"/>
      <c r="K640" s="52"/>
      <c r="L640" s="52"/>
      <c r="M640" s="52"/>
      <c r="N640" s="52"/>
      <c r="O640" s="52"/>
      <c r="P640" s="52"/>
    </row>
    <row r="641" ht="12.75" customHeight="1">
      <c r="A641" s="52"/>
      <c r="B641" s="52"/>
      <c r="C641" s="52"/>
      <c r="D641" s="52"/>
      <c r="E641" s="52"/>
      <c r="F641" s="52"/>
      <c r="G641" s="52"/>
      <c r="H641" s="52"/>
      <c r="I641" s="52"/>
      <c r="J641" s="52"/>
      <c r="K641" s="52"/>
      <c r="L641" s="52"/>
      <c r="M641" s="52"/>
      <c r="N641" s="52"/>
      <c r="O641" s="52"/>
      <c r="P641" s="52"/>
    </row>
    <row r="642" ht="12.75" customHeight="1">
      <c r="A642" s="52"/>
      <c r="B642" s="52"/>
      <c r="C642" s="52"/>
      <c r="D642" s="52"/>
      <c r="E642" s="52"/>
      <c r="F642" s="52"/>
      <c r="G642" s="52"/>
      <c r="H642" s="52"/>
      <c r="I642" s="52"/>
      <c r="J642" s="52"/>
      <c r="K642" s="52"/>
      <c r="L642" s="52"/>
      <c r="M642" s="52"/>
      <c r="N642" s="52"/>
      <c r="O642" s="52"/>
      <c r="P642" s="52"/>
    </row>
    <row r="643" ht="12.75" customHeight="1">
      <c r="A643" s="52"/>
      <c r="B643" s="52"/>
      <c r="C643" s="52"/>
      <c r="D643" s="52"/>
      <c r="E643" s="52"/>
      <c r="F643" s="52"/>
      <c r="G643" s="52"/>
      <c r="H643" s="52"/>
      <c r="I643" s="52"/>
      <c r="J643" s="52"/>
      <c r="K643" s="52"/>
      <c r="L643" s="52"/>
      <c r="M643" s="52"/>
      <c r="N643" s="52"/>
      <c r="O643" s="52"/>
      <c r="P643" s="52"/>
    </row>
    <row r="644" ht="12.75" customHeight="1">
      <c r="A644" s="52"/>
      <c r="B644" s="52"/>
      <c r="C644" s="52"/>
      <c r="D644" s="52"/>
      <c r="E644" s="52"/>
      <c r="F644" s="52"/>
      <c r="G644" s="52"/>
      <c r="H644" s="52"/>
      <c r="I644" s="52"/>
      <c r="J644" s="52"/>
      <c r="K644" s="52"/>
      <c r="L644" s="52"/>
      <c r="M644" s="52"/>
      <c r="N644" s="52"/>
      <c r="O644" s="52"/>
      <c r="P644" s="52"/>
    </row>
    <row r="645" ht="12.75" customHeight="1">
      <c r="A645" s="52"/>
      <c r="B645" s="52"/>
      <c r="C645" s="52"/>
      <c r="D645" s="52"/>
      <c r="E645" s="52"/>
      <c r="F645" s="52"/>
      <c r="G645" s="52"/>
      <c r="H645" s="52"/>
      <c r="I645" s="52"/>
      <c r="J645" s="52"/>
      <c r="K645" s="52"/>
      <c r="L645" s="52"/>
      <c r="M645" s="52"/>
      <c r="N645" s="52"/>
      <c r="O645" s="52"/>
      <c r="P645" s="52"/>
    </row>
    <row r="646" ht="12.75" customHeight="1">
      <c r="A646" s="52"/>
      <c r="B646" s="52"/>
      <c r="C646" s="52"/>
      <c r="D646" s="52"/>
      <c r="E646" s="52"/>
      <c r="F646" s="52"/>
      <c r="G646" s="52"/>
      <c r="H646" s="52"/>
      <c r="I646" s="52"/>
      <c r="J646" s="52"/>
      <c r="K646" s="52"/>
      <c r="L646" s="52"/>
      <c r="M646" s="52"/>
      <c r="N646" s="52"/>
      <c r="O646" s="52"/>
      <c r="P646" s="52"/>
    </row>
    <row r="647" ht="12.75" customHeight="1">
      <c r="A647" s="52"/>
      <c r="B647" s="52"/>
      <c r="C647" s="52"/>
      <c r="D647" s="52"/>
      <c r="E647" s="52"/>
      <c r="F647" s="52"/>
      <c r="G647" s="52"/>
      <c r="H647" s="52"/>
      <c r="I647" s="52"/>
      <c r="J647" s="52"/>
      <c r="K647" s="52"/>
      <c r="L647" s="52"/>
      <c r="M647" s="52"/>
      <c r="N647" s="52"/>
      <c r="O647" s="52"/>
      <c r="P647" s="52"/>
    </row>
    <row r="648" ht="12.75" customHeight="1">
      <c r="A648" s="52"/>
      <c r="B648" s="52"/>
      <c r="C648" s="52"/>
      <c r="D648" s="52"/>
      <c r="E648" s="52"/>
      <c r="F648" s="52"/>
      <c r="G648" s="52"/>
      <c r="H648" s="52"/>
      <c r="I648" s="52"/>
      <c r="J648" s="52"/>
      <c r="K648" s="52"/>
      <c r="L648" s="52"/>
      <c r="M648" s="52"/>
      <c r="N648" s="52"/>
      <c r="O648" s="52"/>
      <c r="P648" s="52"/>
    </row>
    <row r="649" ht="12.75" customHeight="1">
      <c r="A649" s="52"/>
      <c r="B649" s="52"/>
      <c r="C649" s="52"/>
      <c r="D649" s="52"/>
      <c r="E649" s="52"/>
      <c r="F649" s="52"/>
      <c r="G649" s="52"/>
      <c r="H649" s="52"/>
      <c r="I649" s="52"/>
      <c r="J649" s="52"/>
      <c r="K649" s="52"/>
      <c r="L649" s="52"/>
      <c r="M649" s="52"/>
      <c r="N649" s="52"/>
      <c r="O649" s="52"/>
      <c r="P649" s="52"/>
    </row>
    <row r="650" ht="12.75" customHeight="1">
      <c r="A650" s="52"/>
      <c r="B650" s="52"/>
      <c r="C650" s="52"/>
      <c r="D650" s="52"/>
      <c r="E650" s="52"/>
      <c r="F650" s="52"/>
      <c r="G650" s="52"/>
      <c r="H650" s="52"/>
      <c r="I650" s="52"/>
      <c r="J650" s="52"/>
      <c r="K650" s="52"/>
      <c r="L650" s="52"/>
      <c r="M650" s="52"/>
      <c r="N650" s="52"/>
      <c r="O650" s="52"/>
      <c r="P650" s="52"/>
    </row>
    <row r="651" ht="12.75" customHeight="1">
      <c r="A651" s="52"/>
      <c r="B651" s="52"/>
      <c r="C651" s="52"/>
      <c r="D651" s="52"/>
      <c r="E651" s="52"/>
      <c r="F651" s="52"/>
      <c r="G651" s="52"/>
      <c r="H651" s="52"/>
      <c r="I651" s="52"/>
      <c r="J651" s="52"/>
      <c r="K651" s="52"/>
      <c r="L651" s="52"/>
      <c r="M651" s="52"/>
      <c r="N651" s="52"/>
      <c r="O651" s="52"/>
      <c r="P651" s="52"/>
    </row>
    <row r="652" ht="12.75" customHeight="1">
      <c r="A652" s="52"/>
      <c r="B652" s="52"/>
      <c r="C652" s="52"/>
      <c r="D652" s="52"/>
      <c r="E652" s="52"/>
      <c r="F652" s="52"/>
      <c r="G652" s="52"/>
      <c r="H652" s="52"/>
      <c r="I652" s="52"/>
      <c r="J652" s="52"/>
      <c r="K652" s="52"/>
      <c r="L652" s="52"/>
      <c r="M652" s="52"/>
      <c r="N652" s="52"/>
      <c r="O652" s="52"/>
      <c r="P652" s="52"/>
    </row>
    <row r="653" ht="12.75" customHeight="1">
      <c r="A653" s="52"/>
      <c r="B653" s="52"/>
      <c r="C653" s="52"/>
      <c r="D653" s="52"/>
      <c r="E653" s="52"/>
      <c r="F653" s="52"/>
      <c r="G653" s="52"/>
      <c r="H653" s="52"/>
      <c r="I653" s="52"/>
      <c r="J653" s="52"/>
      <c r="K653" s="52"/>
      <c r="L653" s="52"/>
      <c r="M653" s="52"/>
      <c r="N653" s="52"/>
      <c r="O653" s="52"/>
      <c r="P653" s="52"/>
    </row>
    <row r="654" ht="12.75" customHeight="1">
      <c r="A654" s="52"/>
      <c r="B654" s="52"/>
      <c r="C654" s="52"/>
      <c r="D654" s="52"/>
      <c r="E654" s="52"/>
      <c r="F654" s="52"/>
      <c r="G654" s="52"/>
      <c r="H654" s="52"/>
      <c r="I654" s="52"/>
      <c r="J654" s="52"/>
      <c r="K654" s="52"/>
      <c r="L654" s="52"/>
      <c r="M654" s="52"/>
      <c r="N654" s="52"/>
      <c r="O654" s="52"/>
      <c r="P654" s="52"/>
    </row>
    <row r="655" ht="12.75" customHeight="1">
      <c r="A655" s="52"/>
      <c r="B655" s="52"/>
      <c r="C655" s="52"/>
      <c r="D655" s="52"/>
      <c r="E655" s="52"/>
      <c r="F655" s="52"/>
      <c r="G655" s="52"/>
      <c r="H655" s="52"/>
      <c r="I655" s="52"/>
      <c r="J655" s="52"/>
      <c r="K655" s="52"/>
      <c r="L655" s="52"/>
      <c r="M655" s="52"/>
      <c r="N655" s="52"/>
      <c r="O655" s="52"/>
      <c r="P655" s="52"/>
    </row>
    <row r="656" ht="12.75" customHeight="1">
      <c r="A656" s="52"/>
      <c r="B656" s="52"/>
      <c r="C656" s="52"/>
      <c r="D656" s="52"/>
      <c r="E656" s="52"/>
      <c r="F656" s="52"/>
      <c r="G656" s="52"/>
      <c r="H656" s="52"/>
      <c r="I656" s="52"/>
      <c r="J656" s="52"/>
      <c r="K656" s="52"/>
      <c r="L656" s="52"/>
      <c r="M656" s="52"/>
      <c r="N656" s="52"/>
      <c r="O656" s="52"/>
      <c r="P656" s="52"/>
    </row>
    <row r="657" ht="12.75" customHeight="1">
      <c r="A657" s="52"/>
      <c r="B657" s="52"/>
      <c r="C657" s="52"/>
      <c r="D657" s="52"/>
      <c r="E657" s="52"/>
      <c r="F657" s="52"/>
      <c r="G657" s="52"/>
      <c r="H657" s="52"/>
      <c r="I657" s="52"/>
      <c r="J657" s="52"/>
      <c r="K657" s="52"/>
      <c r="L657" s="52"/>
      <c r="M657" s="52"/>
      <c r="N657" s="52"/>
      <c r="O657" s="52"/>
      <c r="P657" s="52"/>
    </row>
    <row r="658" ht="12.75" customHeight="1">
      <c r="A658" s="52"/>
      <c r="B658" s="52"/>
      <c r="C658" s="52"/>
      <c r="D658" s="52"/>
      <c r="E658" s="52"/>
      <c r="F658" s="52"/>
      <c r="G658" s="52"/>
      <c r="H658" s="52"/>
      <c r="I658" s="52"/>
      <c r="J658" s="52"/>
      <c r="K658" s="52"/>
      <c r="L658" s="52"/>
      <c r="M658" s="52"/>
      <c r="N658" s="52"/>
      <c r="O658" s="52"/>
      <c r="P658" s="52"/>
    </row>
    <row r="659" ht="12.75" customHeight="1">
      <c r="A659" s="52"/>
      <c r="B659" s="52"/>
      <c r="C659" s="52"/>
      <c r="D659" s="52"/>
      <c r="E659" s="52"/>
      <c r="F659" s="52"/>
      <c r="G659" s="52"/>
      <c r="H659" s="52"/>
      <c r="I659" s="52"/>
      <c r="J659" s="52"/>
      <c r="K659" s="52"/>
      <c r="L659" s="52"/>
      <c r="M659" s="52"/>
      <c r="N659" s="52"/>
      <c r="O659" s="52"/>
      <c r="P659" s="52"/>
    </row>
    <row r="660" ht="12.75" customHeight="1">
      <c r="A660" s="52"/>
      <c r="B660" s="52"/>
      <c r="C660" s="52"/>
      <c r="D660" s="52"/>
      <c r="E660" s="52"/>
      <c r="F660" s="52"/>
      <c r="G660" s="52"/>
      <c r="H660" s="52"/>
      <c r="I660" s="52"/>
      <c r="J660" s="52"/>
      <c r="K660" s="52"/>
      <c r="L660" s="52"/>
      <c r="M660" s="52"/>
      <c r="N660" s="52"/>
      <c r="O660" s="52"/>
      <c r="P660" s="52"/>
    </row>
    <row r="661" ht="12.75" customHeight="1">
      <c r="A661" s="52"/>
      <c r="B661" s="52"/>
      <c r="C661" s="52"/>
      <c r="D661" s="52"/>
      <c r="E661" s="52"/>
      <c r="F661" s="52"/>
      <c r="G661" s="52"/>
      <c r="H661" s="52"/>
      <c r="I661" s="52"/>
      <c r="J661" s="52"/>
      <c r="K661" s="52"/>
      <c r="L661" s="52"/>
      <c r="M661" s="52"/>
      <c r="N661" s="52"/>
      <c r="O661" s="52"/>
      <c r="P661" s="52"/>
    </row>
    <row r="662" ht="12.75" customHeight="1">
      <c r="A662" s="52"/>
      <c r="B662" s="52"/>
      <c r="C662" s="52"/>
      <c r="D662" s="52"/>
      <c r="E662" s="52"/>
      <c r="F662" s="52"/>
      <c r="G662" s="52"/>
      <c r="H662" s="52"/>
      <c r="I662" s="52"/>
      <c r="J662" s="52"/>
      <c r="K662" s="52"/>
      <c r="L662" s="52"/>
      <c r="M662" s="52"/>
      <c r="N662" s="52"/>
      <c r="O662" s="52"/>
      <c r="P662" s="52"/>
    </row>
    <row r="663" ht="12.75" customHeight="1">
      <c r="A663" s="52"/>
      <c r="B663" s="52"/>
      <c r="C663" s="52"/>
      <c r="D663" s="52"/>
      <c r="E663" s="52"/>
      <c r="F663" s="52"/>
      <c r="G663" s="52"/>
      <c r="H663" s="52"/>
      <c r="I663" s="52"/>
      <c r="J663" s="52"/>
      <c r="K663" s="52"/>
      <c r="L663" s="52"/>
      <c r="M663" s="52"/>
      <c r="N663" s="52"/>
      <c r="O663" s="52"/>
      <c r="P663" s="52"/>
    </row>
    <row r="664" ht="12.75" customHeight="1">
      <c r="A664" s="52"/>
      <c r="B664" s="52"/>
      <c r="C664" s="52"/>
      <c r="D664" s="52"/>
      <c r="E664" s="52"/>
      <c r="F664" s="52"/>
      <c r="G664" s="52"/>
      <c r="H664" s="52"/>
      <c r="I664" s="52"/>
      <c r="J664" s="52"/>
      <c r="K664" s="52"/>
      <c r="L664" s="52"/>
      <c r="M664" s="52"/>
      <c r="N664" s="52"/>
      <c r="O664" s="52"/>
      <c r="P664" s="52"/>
    </row>
    <row r="665" ht="12.75" customHeight="1">
      <c r="A665" s="52"/>
      <c r="B665" s="52"/>
      <c r="C665" s="52"/>
      <c r="D665" s="52"/>
      <c r="E665" s="52"/>
      <c r="F665" s="52"/>
      <c r="G665" s="52"/>
      <c r="H665" s="52"/>
      <c r="I665" s="52"/>
      <c r="J665" s="52"/>
      <c r="K665" s="52"/>
      <c r="L665" s="52"/>
      <c r="M665" s="52"/>
      <c r="N665" s="52"/>
      <c r="O665" s="52"/>
      <c r="P665" s="52"/>
    </row>
    <row r="666" ht="12.75" customHeight="1">
      <c r="A666" s="52"/>
      <c r="B666" s="52"/>
      <c r="C666" s="52"/>
      <c r="D666" s="52"/>
      <c r="E666" s="52"/>
      <c r="F666" s="52"/>
      <c r="G666" s="52"/>
      <c r="H666" s="52"/>
      <c r="I666" s="52"/>
      <c r="J666" s="52"/>
      <c r="K666" s="52"/>
      <c r="L666" s="52"/>
      <c r="M666" s="52"/>
      <c r="N666" s="52"/>
      <c r="O666" s="52"/>
      <c r="P666" s="52"/>
    </row>
    <row r="667" ht="12.75" customHeight="1">
      <c r="A667" s="52"/>
      <c r="B667" s="52"/>
      <c r="C667" s="52"/>
      <c r="D667" s="52"/>
      <c r="E667" s="52"/>
      <c r="F667" s="52"/>
      <c r="G667" s="52"/>
      <c r="H667" s="52"/>
      <c r="I667" s="52"/>
      <c r="J667" s="52"/>
      <c r="K667" s="52"/>
      <c r="L667" s="52"/>
      <c r="M667" s="52"/>
      <c r="N667" s="52"/>
      <c r="O667" s="52"/>
      <c r="P667" s="52"/>
    </row>
    <row r="668" ht="12.75" customHeight="1">
      <c r="A668" s="52"/>
      <c r="B668" s="52"/>
      <c r="C668" s="52"/>
      <c r="D668" s="52"/>
      <c r="E668" s="52"/>
      <c r="F668" s="52"/>
      <c r="G668" s="52"/>
      <c r="H668" s="52"/>
      <c r="I668" s="52"/>
      <c r="J668" s="52"/>
      <c r="K668" s="52"/>
      <c r="L668" s="52"/>
      <c r="M668" s="52"/>
      <c r="N668" s="52"/>
      <c r="O668" s="52"/>
      <c r="P668" s="52"/>
    </row>
    <row r="669" ht="12.75" customHeight="1">
      <c r="A669" s="52"/>
      <c r="B669" s="52"/>
      <c r="C669" s="52"/>
      <c r="D669" s="52"/>
      <c r="E669" s="52"/>
      <c r="F669" s="52"/>
      <c r="G669" s="52"/>
      <c r="H669" s="52"/>
      <c r="I669" s="52"/>
      <c r="J669" s="52"/>
      <c r="K669" s="52"/>
      <c r="L669" s="52"/>
      <c r="M669" s="52"/>
      <c r="N669" s="52"/>
      <c r="O669" s="52"/>
      <c r="P669" s="52"/>
    </row>
    <row r="670" ht="12.75" customHeight="1">
      <c r="A670" s="52"/>
      <c r="B670" s="52"/>
      <c r="C670" s="52"/>
      <c r="D670" s="52"/>
      <c r="E670" s="52"/>
      <c r="F670" s="52"/>
      <c r="G670" s="52"/>
      <c r="H670" s="52"/>
      <c r="I670" s="52"/>
      <c r="J670" s="52"/>
      <c r="K670" s="52"/>
      <c r="L670" s="52"/>
      <c r="M670" s="52"/>
      <c r="N670" s="52"/>
      <c r="O670" s="52"/>
      <c r="P670" s="52"/>
    </row>
    <row r="671" ht="12.75" customHeight="1">
      <c r="A671" s="52"/>
      <c r="B671" s="52"/>
      <c r="C671" s="52"/>
      <c r="D671" s="52"/>
      <c r="E671" s="52"/>
      <c r="F671" s="52"/>
      <c r="G671" s="52"/>
      <c r="H671" s="52"/>
      <c r="I671" s="52"/>
      <c r="J671" s="52"/>
      <c r="K671" s="52"/>
      <c r="L671" s="52"/>
      <c r="M671" s="52"/>
      <c r="N671" s="52"/>
      <c r="O671" s="52"/>
      <c r="P671" s="52"/>
    </row>
    <row r="672" ht="12.75" customHeight="1">
      <c r="A672" s="52"/>
      <c r="B672" s="52"/>
      <c r="C672" s="52"/>
      <c r="D672" s="52"/>
      <c r="E672" s="52"/>
      <c r="F672" s="52"/>
      <c r="G672" s="52"/>
      <c r="H672" s="52"/>
      <c r="I672" s="52"/>
      <c r="J672" s="52"/>
      <c r="K672" s="52"/>
      <c r="L672" s="52"/>
      <c r="M672" s="52"/>
      <c r="N672" s="52"/>
      <c r="O672" s="52"/>
      <c r="P672" s="52"/>
    </row>
    <row r="673" ht="12.75" customHeight="1">
      <c r="A673" s="52"/>
      <c r="B673" s="52"/>
      <c r="C673" s="52"/>
      <c r="D673" s="52"/>
      <c r="E673" s="52"/>
      <c r="F673" s="52"/>
      <c r="G673" s="52"/>
      <c r="H673" s="52"/>
      <c r="I673" s="52"/>
      <c r="J673" s="52"/>
      <c r="K673" s="52"/>
      <c r="L673" s="52"/>
      <c r="M673" s="52"/>
      <c r="N673" s="52"/>
      <c r="O673" s="52"/>
      <c r="P673" s="52"/>
    </row>
    <row r="674" ht="12.75" customHeight="1">
      <c r="A674" s="52"/>
      <c r="B674" s="52"/>
      <c r="C674" s="52"/>
      <c r="D674" s="52"/>
      <c r="E674" s="52"/>
      <c r="F674" s="52"/>
      <c r="G674" s="52"/>
      <c r="H674" s="52"/>
      <c r="I674" s="52"/>
      <c r="J674" s="52"/>
      <c r="K674" s="52"/>
      <c r="L674" s="52"/>
      <c r="M674" s="52"/>
      <c r="N674" s="52"/>
      <c r="O674" s="52"/>
      <c r="P674" s="52"/>
    </row>
    <row r="675" ht="12.75" customHeight="1">
      <c r="A675" s="52"/>
      <c r="B675" s="52"/>
      <c r="C675" s="52"/>
      <c r="D675" s="52"/>
      <c r="E675" s="52"/>
      <c r="F675" s="52"/>
      <c r="G675" s="52"/>
      <c r="H675" s="52"/>
      <c r="I675" s="52"/>
      <c r="J675" s="52"/>
      <c r="K675" s="52"/>
      <c r="L675" s="52"/>
      <c r="M675" s="52"/>
      <c r="N675" s="52"/>
      <c r="O675" s="52"/>
      <c r="P675" s="52"/>
    </row>
    <row r="676" ht="12.75" customHeight="1">
      <c r="A676" s="52"/>
      <c r="B676" s="52"/>
      <c r="C676" s="52"/>
      <c r="D676" s="52"/>
      <c r="E676" s="52"/>
      <c r="F676" s="52"/>
      <c r="G676" s="52"/>
      <c r="H676" s="52"/>
      <c r="I676" s="52"/>
      <c r="J676" s="52"/>
      <c r="K676" s="52"/>
      <c r="L676" s="52"/>
      <c r="M676" s="52"/>
      <c r="N676" s="52"/>
      <c r="O676" s="52"/>
      <c r="P676" s="52"/>
    </row>
    <row r="677" ht="12.75" customHeight="1">
      <c r="A677" s="52"/>
      <c r="B677" s="52"/>
      <c r="C677" s="52"/>
      <c r="D677" s="52"/>
      <c r="E677" s="52"/>
      <c r="F677" s="52"/>
      <c r="G677" s="52"/>
      <c r="H677" s="52"/>
      <c r="I677" s="52"/>
      <c r="J677" s="52"/>
      <c r="K677" s="52"/>
      <c r="L677" s="52"/>
      <c r="M677" s="52"/>
      <c r="N677" s="52"/>
      <c r="O677" s="52"/>
      <c r="P677" s="52"/>
    </row>
    <row r="678" ht="12.75" customHeight="1">
      <c r="A678" s="52"/>
      <c r="B678" s="52"/>
      <c r="C678" s="52"/>
      <c r="D678" s="52"/>
      <c r="E678" s="52"/>
      <c r="F678" s="52"/>
      <c r="G678" s="52"/>
      <c r="H678" s="52"/>
      <c r="I678" s="52"/>
      <c r="J678" s="52"/>
      <c r="K678" s="52"/>
      <c r="L678" s="52"/>
      <c r="M678" s="52"/>
      <c r="N678" s="52"/>
      <c r="O678" s="52"/>
      <c r="P678" s="52"/>
    </row>
    <row r="679" ht="12.75" customHeight="1">
      <c r="A679" s="52"/>
      <c r="B679" s="52"/>
      <c r="C679" s="52"/>
      <c r="D679" s="52"/>
      <c r="E679" s="52"/>
      <c r="F679" s="52"/>
      <c r="G679" s="52"/>
      <c r="H679" s="52"/>
      <c r="I679" s="52"/>
      <c r="J679" s="52"/>
      <c r="K679" s="52"/>
      <c r="L679" s="52"/>
      <c r="M679" s="52"/>
      <c r="N679" s="52"/>
      <c r="O679" s="52"/>
      <c r="P679" s="52"/>
    </row>
    <row r="680" ht="12.75" customHeight="1">
      <c r="A680" s="52"/>
      <c r="B680" s="52"/>
      <c r="C680" s="52"/>
      <c r="D680" s="52"/>
      <c r="E680" s="52"/>
      <c r="F680" s="52"/>
      <c r="G680" s="52"/>
      <c r="H680" s="52"/>
      <c r="I680" s="52"/>
      <c r="J680" s="52"/>
      <c r="K680" s="52"/>
      <c r="L680" s="52"/>
      <c r="M680" s="52"/>
      <c r="N680" s="52"/>
      <c r="O680" s="52"/>
      <c r="P680" s="52"/>
    </row>
    <row r="681" ht="12.75" customHeight="1">
      <c r="A681" s="52"/>
      <c r="B681" s="52"/>
      <c r="C681" s="52"/>
      <c r="D681" s="52"/>
      <c r="E681" s="52"/>
      <c r="F681" s="52"/>
      <c r="G681" s="52"/>
      <c r="H681" s="52"/>
      <c r="I681" s="52"/>
      <c r="J681" s="52"/>
      <c r="K681" s="52"/>
      <c r="L681" s="52"/>
      <c r="M681" s="52"/>
      <c r="N681" s="52"/>
      <c r="O681" s="52"/>
      <c r="P681" s="52"/>
    </row>
    <row r="682" ht="12.75" customHeight="1">
      <c r="A682" s="52"/>
      <c r="B682" s="52"/>
      <c r="C682" s="52"/>
      <c r="D682" s="52"/>
      <c r="E682" s="52"/>
      <c r="F682" s="52"/>
      <c r="G682" s="52"/>
      <c r="H682" s="52"/>
      <c r="I682" s="52"/>
      <c r="J682" s="52"/>
      <c r="K682" s="52"/>
      <c r="L682" s="52"/>
      <c r="M682" s="52"/>
      <c r="N682" s="52"/>
      <c r="O682" s="52"/>
      <c r="P682" s="52"/>
    </row>
    <row r="683" ht="12.75" customHeight="1">
      <c r="A683" s="52"/>
      <c r="B683" s="52"/>
      <c r="C683" s="52"/>
      <c r="D683" s="52"/>
      <c r="E683" s="52"/>
      <c r="F683" s="52"/>
      <c r="G683" s="52"/>
      <c r="H683" s="52"/>
      <c r="I683" s="52"/>
      <c r="J683" s="52"/>
      <c r="K683" s="52"/>
      <c r="L683" s="52"/>
      <c r="M683" s="52"/>
      <c r="N683" s="52"/>
      <c r="O683" s="52"/>
      <c r="P683" s="52"/>
    </row>
    <row r="684" ht="12.75" customHeight="1">
      <c r="A684" s="52"/>
      <c r="B684" s="52"/>
      <c r="C684" s="52"/>
      <c r="D684" s="52"/>
      <c r="E684" s="52"/>
      <c r="F684" s="52"/>
      <c r="G684" s="52"/>
      <c r="H684" s="52"/>
      <c r="I684" s="52"/>
      <c r="J684" s="52"/>
      <c r="K684" s="52"/>
      <c r="L684" s="52"/>
      <c r="M684" s="52"/>
      <c r="N684" s="52"/>
      <c r="O684" s="52"/>
      <c r="P684" s="52"/>
    </row>
    <row r="685" ht="12.75" customHeight="1">
      <c r="A685" s="52"/>
      <c r="B685" s="52"/>
      <c r="C685" s="52"/>
      <c r="D685" s="52"/>
      <c r="E685" s="52"/>
      <c r="F685" s="52"/>
      <c r="G685" s="52"/>
      <c r="H685" s="52"/>
      <c r="I685" s="52"/>
      <c r="J685" s="52"/>
      <c r="K685" s="52"/>
      <c r="L685" s="52"/>
      <c r="M685" s="52"/>
      <c r="N685" s="52"/>
      <c r="O685" s="52"/>
      <c r="P685" s="52"/>
    </row>
    <row r="686" ht="12.75" customHeight="1">
      <c r="A686" s="52"/>
      <c r="B686" s="52"/>
      <c r="C686" s="52"/>
      <c r="D686" s="52"/>
      <c r="E686" s="52"/>
      <c r="F686" s="52"/>
      <c r="G686" s="52"/>
      <c r="H686" s="52"/>
      <c r="I686" s="52"/>
      <c r="J686" s="52"/>
      <c r="K686" s="52"/>
      <c r="L686" s="52"/>
      <c r="M686" s="52"/>
      <c r="N686" s="52"/>
      <c r="O686" s="52"/>
      <c r="P686" s="52"/>
    </row>
    <row r="687" ht="12.75" customHeight="1">
      <c r="A687" s="52"/>
      <c r="B687" s="52"/>
      <c r="C687" s="52"/>
      <c r="D687" s="52"/>
      <c r="E687" s="52"/>
      <c r="F687" s="52"/>
      <c r="G687" s="52"/>
      <c r="H687" s="52"/>
      <c r="I687" s="52"/>
      <c r="J687" s="52"/>
      <c r="K687" s="52"/>
      <c r="L687" s="52"/>
      <c r="M687" s="52"/>
      <c r="N687" s="52"/>
      <c r="O687" s="52"/>
      <c r="P687" s="52"/>
    </row>
    <row r="688" ht="12.75" customHeight="1">
      <c r="A688" s="52"/>
      <c r="B688" s="52"/>
      <c r="C688" s="52"/>
      <c r="D688" s="52"/>
      <c r="E688" s="52"/>
      <c r="F688" s="52"/>
      <c r="G688" s="52"/>
      <c r="H688" s="52"/>
      <c r="I688" s="52"/>
      <c r="J688" s="52"/>
      <c r="K688" s="52"/>
      <c r="L688" s="52"/>
      <c r="M688" s="52"/>
      <c r="N688" s="52"/>
      <c r="O688" s="52"/>
      <c r="P688" s="52"/>
    </row>
    <row r="689" ht="12.75" customHeight="1">
      <c r="A689" s="52"/>
      <c r="B689" s="52"/>
      <c r="C689" s="52"/>
      <c r="D689" s="52"/>
      <c r="E689" s="52"/>
      <c r="F689" s="52"/>
      <c r="G689" s="52"/>
      <c r="H689" s="52"/>
      <c r="I689" s="52"/>
      <c r="J689" s="52"/>
      <c r="K689" s="52"/>
      <c r="L689" s="52"/>
      <c r="M689" s="52"/>
      <c r="N689" s="52"/>
      <c r="O689" s="52"/>
      <c r="P689" s="52"/>
    </row>
    <row r="690" ht="12.75" customHeight="1">
      <c r="A690" s="52"/>
      <c r="B690" s="52"/>
      <c r="C690" s="52"/>
      <c r="D690" s="52"/>
      <c r="E690" s="52"/>
      <c r="F690" s="52"/>
      <c r="G690" s="52"/>
      <c r="H690" s="52"/>
      <c r="I690" s="52"/>
      <c r="J690" s="52"/>
      <c r="K690" s="52"/>
      <c r="L690" s="52"/>
      <c r="M690" s="52"/>
      <c r="N690" s="52"/>
      <c r="O690" s="52"/>
      <c r="P690" s="52"/>
    </row>
    <row r="691" ht="12.75" customHeight="1">
      <c r="A691" s="52"/>
      <c r="B691" s="52"/>
      <c r="C691" s="52"/>
      <c r="D691" s="52"/>
      <c r="E691" s="52"/>
      <c r="F691" s="52"/>
      <c r="G691" s="52"/>
      <c r="H691" s="52"/>
      <c r="I691" s="52"/>
      <c r="J691" s="52"/>
      <c r="K691" s="52"/>
      <c r="L691" s="52"/>
      <c r="M691" s="52"/>
      <c r="N691" s="52"/>
      <c r="O691" s="52"/>
      <c r="P691" s="52"/>
    </row>
    <row r="692" ht="12.75" customHeight="1">
      <c r="A692" s="52"/>
      <c r="B692" s="52"/>
      <c r="C692" s="52"/>
      <c r="D692" s="52"/>
      <c r="E692" s="52"/>
      <c r="F692" s="52"/>
      <c r="G692" s="52"/>
      <c r="H692" s="52"/>
      <c r="I692" s="52"/>
      <c r="J692" s="52"/>
      <c r="K692" s="52"/>
      <c r="L692" s="52"/>
      <c r="M692" s="52"/>
      <c r="N692" s="52"/>
      <c r="O692" s="52"/>
      <c r="P692" s="52"/>
    </row>
    <row r="693" ht="12.75" customHeight="1">
      <c r="A693" s="52"/>
      <c r="B693" s="52"/>
      <c r="C693" s="52"/>
      <c r="D693" s="52"/>
      <c r="E693" s="52"/>
      <c r="F693" s="52"/>
      <c r="G693" s="52"/>
      <c r="H693" s="52"/>
      <c r="I693" s="52"/>
      <c r="J693" s="52"/>
      <c r="K693" s="52"/>
      <c r="L693" s="52"/>
      <c r="M693" s="52"/>
      <c r="N693" s="52"/>
      <c r="O693" s="52"/>
      <c r="P693" s="52"/>
    </row>
    <row r="694" ht="12.75" customHeight="1">
      <c r="A694" s="52"/>
      <c r="B694" s="52"/>
      <c r="C694" s="52"/>
      <c r="D694" s="52"/>
      <c r="E694" s="52"/>
      <c r="F694" s="52"/>
      <c r="G694" s="52"/>
      <c r="H694" s="52"/>
      <c r="I694" s="52"/>
      <c r="J694" s="52"/>
      <c r="K694" s="52"/>
      <c r="L694" s="52"/>
      <c r="M694" s="52"/>
      <c r="N694" s="52"/>
      <c r="O694" s="52"/>
      <c r="P694" s="52"/>
    </row>
    <row r="695" ht="12.75" customHeight="1">
      <c r="A695" s="52"/>
      <c r="B695" s="52"/>
      <c r="C695" s="52"/>
      <c r="D695" s="52"/>
      <c r="E695" s="52"/>
      <c r="F695" s="52"/>
      <c r="G695" s="52"/>
      <c r="H695" s="52"/>
      <c r="I695" s="52"/>
      <c r="J695" s="52"/>
      <c r="K695" s="52"/>
      <c r="L695" s="52"/>
      <c r="M695" s="52"/>
      <c r="N695" s="52"/>
      <c r="O695" s="52"/>
      <c r="P695" s="52"/>
    </row>
    <row r="696" ht="12.75" customHeight="1">
      <c r="A696" s="52"/>
      <c r="B696" s="52"/>
      <c r="C696" s="52"/>
      <c r="D696" s="52"/>
      <c r="E696" s="52"/>
      <c r="F696" s="52"/>
      <c r="G696" s="52"/>
      <c r="H696" s="52"/>
      <c r="I696" s="52"/>
      <c r="J696" s="52"/>
      <c r="K696" s="52"/>
      <c r="L696" s="52"/>
      <c r="M696" s="52"/>
      <c r="N696" s="52"/>
      <c r="O696" s="52"/>
      <c r="P696" s="52"/>
    </row>
    <row r="697" ht="12.75" customHeight="1">
      <c r="A697" s="52"/>
      <c r="B697" s="52"/>
      <c r="C697" s="52"/>
      <c r="D697" s="52"/>
      <c r="E697" s="52"/>
      <c r="F697" s="52"/>
      <c r="G697" s="52"/>
      <c r="H697" s="52"/>
      <c r="I697" s="52"/>
      <c r="J697" s="52"/>
      <c r="K697" s="52"/>
      <c r="L697" s="52"/>
      <c r="M697" s="52"/>
      <c r="N697" s="52"/>
      <c r="O697" s="52"/>
      <c r="P697" s="52"/>
    </row>
    <row r="698" ht="12.75" customHeight="1">
      <c r="A698" s="52"/>
      <c r="B698" s="52"/>
      <c r="C698" s="52"/>
      <c r="D698" s="52"/>
      <c r="E698" s="52"/>
      <c r="F698" s="52"/>
      <c r="G698" s="52"/>
      <c r="H698" s="52"/>
      <c r="I698" s="52"/>
      <c r="J698" s="52"/>
      <c r="K698" s="52"/>
      <c r="L698" s="52"/>
      <c r="M698" s="52"/>
      <c r="N698" s="52"/>
      <c r="O698" s="52"/>
      <c r="P698" s="52"/>
    </row>
    <row r="699" ht="12.75" customHeight="1">
      <c r="A699" s="52"/>
      <c r="B699" s="52"/>
      <c r="C699" s="52"/>
      <c r="D699" s="52"/>
      <c r="E699" s="52"/>
      <c r="F699" s="52"/>
      <c r="G699" s="52"/>
      <c r="H699" s="52"/>
      <c r="I699" s="52"/>
      <c r="J699" s="52"/>
      <c r="K699" s="52"/>
      <c r="L699" s="52"/>
      <c r="M699" s="52"/>
      <c r="N699" s="52"/>
      <c r="O699" s="52"/>
      <c r="P699" s="52"/>
    </row>
    <row r="700" ht="12.75" customHeight="1">
      <c r="A700" s="52"/>
      <c r="B700" s="52"/>
      <c r="C700" s="52"/>
      <c r="D700" s="52"/>
      <c r="E700" s="52"/>
      <c r="F700" s="52"/>
      <c r="G700" s="52"/>
      <c r="H700" s="52"/>
      <c r="I700" s="52"/>
      <c r="J700" s="52"/>
      <c r="K700" s="52"/>
      <c r="L700" s="52"/>
      <c r="M700" s="52"/>
      <c r="N700" s="52"/>
      <c r="O700" s="52"/>
      <c r="P700" s="52"/>
    </row>
    <row r="701" ht="12.75" customHeight="1">
      <c r="A701" s="52"/>
      <c r="B701" s="52"/>
      <c r="C701" s="52"/>
      <c r="D701" s="52"/>
      <c r="E701" s="52"/>
      <c r="F701" s="52"/>
      <c r="G701" s="52"/>
      <c r="H701" s="52"/>
      <c r="I701" s="52"/>
      <c r="J701" s="52"/>
      <c r="K701" s="52"/>
      <c r="L701" s="52"/>
      <c r="M701" s="52"/>
      <c r="N701" s="52"/>
      <c r="O701" s="52"/>
      <c r="P701" s="52"/>
    </row>
    <row r="702" ht="12.75" customHeight="1">
      <c r="A702" s="52"/>
      <c r="B702" s="52"/>
      <c r="C702" s="52"/>
      <c r="D702" s="52"/>
      <c r="E702" s="52"/>
      <c r="F702" s="52"/>
      <c r="G702" s="52"/>
      <c r="H702" s="52"/>
      <c r="I702" s="52"/>
      <c r="J702" s="52"/>
      <c r="K702" s="52"/>
      <c r="L702" s="52"/>
      <c r="M702" s="52"/>
      <c r="N702" s="52"/>
      <c r="O702" s="52"/>
      <c r="P702" s="52"/>
    </row>
    <row r="703" ht="12.75" customHeight="1">
      <c r="A703" s="52"/>
      <c r="B703" s="52"/>
      <c r="C703" s="52"/>
      <c r="D703" s="52"/>
      <c r="E703" s="52"/>
      <c r="F703" s="52"/>
      <c r="G703" s="52"/>
      <c r="H703" s="52"/>
      <c r="I703" s="52"/>
      <c r="J703" s="52"/>
      <c r="K703" s="52"/>
      <c r="L703" s="52"/>
      <c r="M703" s="52"/>
      <c r="N703" s="52"/>
      <c r="O703" s="52"/>
      <c r="P703" s="52"/>
    </row>
    <row r="704" ht="12.75" customHeight="1">
      <c r="A704" s="52"/>
      <c r="B704" s="52"/>
      <c r="C704" s="52"/>
      <c r="D704" s="52"/>
      <c r="E704" s="52"/>
      <c r="F704" s="52"/>
      <c r="G704" s="52"/>
      <c r="H704" s="52"/>
      <c r="I704" s="52"/>
      <c r="J704" s="52"/>
      <c r="K704" s="52"/>
      <c r="L704" s="52"/>
      <c r="M704" s="52"/>
      <c r="N704" s="52"/>
      <c r="O704" s="52"/>
      <c r="P704" s="52"/>
    </row>
    <row r="705" ht="12.75" customHeight="1">
      <c r="A705" s="52"/>
      <c r="B705" s="52"/>
      <c r="C705" s="52"/>
      <c r="D705" s="52"/>
      <c r="E705" s="52"/>
      <c r="F705" s="52"/>
      <c r="G705" s="52"/>
      <c r="H705" s="52"/>
      <c r="I705" s="52"/>
      <c r="J705" s="52"/>
      <c r="K705" s="52"/>
      <c r="L705" s="52"/>
      <c r="M705" s="52"/>
      <c r="N705" s="52"/>
      <c r="O705" s="52"/>
      <c r="P705" s="52"/>
    </row>
    <row r="706" ht="12.75" customHeight="1">
      <c r="A706" s="52"/>
      <c r="B706" s="52"/>
      <c r="C706" s="52"/>
      <c r="D706" s="52"/>
      <c r="E706" s="52"/>
      <c r="F706" s="52"/>
      <c r="G706" s="52"/>
      <c r="H706" s="52"/>
      <c r="I706" s="52"/>
      <c r="J706" s="52"/>
      <c r="K706" s="52"/>
      <c r="L706" s="52"/>
      <c r="M706" s="52"/>
      <c r="N706" s="52"/>
      <c r="O706" s="52"/>
      <c r="P706" s="52"/>
    </row>
    <row r="707" ht="12.75" customHeight="1">
      <c r="A707" s="52"/>
      <c r="B707" s="52"/>
      <c r="C707" s="52"/>
      <c r="D707" s="52"/>
      <c r="E707" s="52"/>
      <c r="F707" s="52"/>
      <c r="G707" s="52"/>
      <c r="H707" s="52"/>
      <c r="I707" s="52"/>
      <c r="J707" s="52"/>
      <c r="K707" s="52"/>
      <c r="L707" s="52"/>
      <c r="M707" s="52"/>
      <c r="N707" s="52"/>
      <c r="O707" s="52"/>
      <c r="P707" s="52"/>
    </row>
    <row r="708" ht="12.75" customHeight="1">
      <c r="A708" s="52"/>
      <c r="B708" s="52"/>
      <c r="C708" s="52"/>
      <c r="D708" s="52"/>
      <c r="E708" s="52"/>
      <c r="F708" s="52"/>
      <c r="G708" s="52"/>
      <c r="H708" s="52"/>
      <c r="I708" s="52"/>
      <c r="J708" s="52"/>
      <c r="K708" s="52"/>
      <c r="L708" s="52"/>
      <c r="M708" s="52"/>
      <c r="N708" s="52"/>
      <c r="O708" s="52"/>
      <c r="P708" s="52"/>
    </row>
    <row r="709" ht="12.75" customHeight="1">
      <c r="A709" s="52"/>
      <c r="B709" s="52"/>
      <c r="C709" s="52"/>
      <c r="D709" s="52"/>
      <c r="E709" s="52"/>
      <c r="F709" s="52"/>
      <c r="G709" s="52"/>
      <c r="H709" s="52"/>
      <c r="I709" s="52"/>
      <c r="J709" s="52"/>
      <c r="K709" s="52"/>
      <c r="L709" s="52"/>
      <c r="M709" s="52"/>
      <c r="N709" s="52"/>
      <c r="O709" s="52"/>
      <c r="P709" s="52"/>
    </row>
    <row r="710" ht="12.75" customHeight="1">
      <c r="A710" s="52"/>
      <c r="B710" s="52"/>
      <c r="C710" s="52"/>
      <c r="D710" s="52"/>
      <c r="E710" s="52"/>
      <c r="F710" s="52"/>
      <c r="G710" s="52"/>
      <c r="H710" s="52"/>
      <c r="I710" s="52"/>
      <c r="J710" s="52"/>
      <c r="K710" s="52"/>
      <c r="L710" s="52"/>
      <c r="M710" s="52"/>
      <c r="N710" s="52"/>
      <c r="O710" s="52"/>
      <c r="P710" s="52"/>
    </row>
    <row r="711" ht="12.75" customHeight="1">
      <c r="A711" s="52"/>
      <c r="B711" s="52"/>
      <c r="C711" s="52"/>
      <c r="D711" s="52"/>
      <c r="E711" s="52"/>
      <c r="F711" s="52"/>
      <c r="G711" s="52"/>
      <c r="H711" s="52"/>
      <c r="I711" s="52"/>
      <c r="J711" s="52"/>
      <c r="K711" s="52"/>
      <c r="L711" s="52"/>
      <c r="M711" s="52"/>
      <c r="N711" s="52"/>
      <c r="O711" s="52"/>
      <c r="P711" s="52"/>
    </row>
    <row r="712" ht="12.75" customHeight="1">
      <c r="A712" s="52"/>
      <c r="B712" s="52"/>
      <c r="C712" s="52"/>
      <c r="D712" s="52"/>
      <c r="E712" s="52"/>
      <c r="F712" s="52"/>
      <c r="G712" s="52"/>
      <c r="H712" s="52"/>
      <c r="I712" s="52"/>
      <c r="J712" s="52"/>
      <c r="K712" s="52"/>
      <c r="L712" s="52"/>
      <c r="M712" s="52"/>
      <c r="N712" s="52"/>
      <c r="O712" s="52"/>
      <c r="P712" s="52"/>
    </row>
    <row r="713" ht="12.75" customHeight="1">
      <c r="A713" s="52"/>
      <c r="B713" s="52"/>
      <c r="C713" s="52"/>
      <c r="D713" s="52"/>
      <c r="E713" s="52"/>
      <c r="F713" s="52"/>
      <c r="G713" s="52"/>
      <c r="H713" s="52"/>
      <c r="I713" s="52"/>
      <c r="J713" s="52"/>
      <c r="K713" s="52"/>
      <c r="L713" s="52"/>
      <c r="M713" s="52"/>
      <c r="N713" s="52"/>
      <c r="O713" s="52"/>
      <c r="P713" s="52"/>
    </row>
    <row r="714" ht="12.75" customHeight="1">
      <c r="A714" s="52"/>
      <c r="B714" s="52"/>
      <c r="C714" s="52"/>
      <c r="D714" s="52"/>
      <c r="E714" s="52"/>
      <c r="F714" s="52"/>
      <c r="G714" s="52"/>
      <c r="H714" s="52"/>
      <c r="I714" s="52"/>
      <c r="J714" s="52"/>
      <c r="K714" s="52"/>
      <c r="L714" s="52"/>
      <c r="M714" s="52"/>
      <c r="N714" s="52"/>
      <c r="O714" s="52"/>
      <c r="P714" s="52"/>
    </row>
    <row r="715" ht="12.75" customHeight="1">
      <c r="A715" s="52"/>
      <c r="B715" s="52"/>
      <c r="C715" s="52"/>
      <c r="D715" s="52"/>
      <c r="E715" s="52"/>
      <c r="F715" s="52"/>
      <c r="G715" s="52"/>
      <c r="H715" s="52"/>
      <c r="I715" s="52"/>
      <c r="J715" s="52"/>
      <c r="K715" s="52"/>
      <c r="L715" s="52"/>
      <c r="M715" s="52"/>
      <c r="N715" s="52"/>
      <c r="O715" s="52"/>
      <c r="P715" s="52"/>
    </row>
    <row r="716" ht="12.75" customHeight="1">
      <c r="A716" s="52"/>
      <c r="B716" s="52"/>
      <c r="C716" s="52"/>
      <c r="D716" s="52"/>
      <c r="E716" s="52"/>
      <c r="F716" s="52"/>
      <c r="G716" s="52"/>
      <c r="H716" s="52"/>
      <c r="I716" s="52"/>
      <c r="J716" s="52"/>
      <c r="K716" s="52"/>
      <c r="L716" s="52"/>
      <c r="M716" s="52"/>
      <c r="N716" s="52"/>
      <c r="O716" s="52"/>
      <c r="P716" s="52"/>
    </row>
    <row r="717" ht="12.75" customHeight="1">
      <c r="A717" s="52"/>
      <c r="B717" s="52"/>
      <c r="C717" s="52"/>
      <c r="D717" s="52"/>
      <c r="E717" s="52"/>
      <c r="F717" s="52"/>
      <c r="G717" s="52"/>
      <c r="H717" s="52"/>
      <c r="I717" s="52"/>
      <c r="J717" s="52"/>
      <c r="K717" s="52"/>
      <c r="L717" s="52"/>
      <c r="M717" s="52"/>
      <c r="N717" s="52"/>
      <c r="O717" s="52"/>
      <c r="P717" s="52"/>
    </row>
    <row r="718" ht="12.75" customHeight="1">
      <c r="A718" s="52"/>
      <c r="B718" s="52"/>
      <c r="C718" s="52"/>
      <c r="D718" s="52"/>
      <c r="E718" s="52"/>
      <c r="F718" s="52"/>
      <c r="G718" s="52"/>
      <c r="H718" s="52"/>
      <c r="I718" s="52"/>
      <c r="J718" s="52"/>
      <c r="K718" s="52"/>
      <c r="L718" s="52"/>
      <c r="M718" s="52"/>
      <c r="N718" s="52"/>
      <c r="O718" s="52"/>
      <c r="P718" s="52"/>
    </row>
    <row r="719" ht="12.75" customHeight="1">
      <c r="A719" s="52"/>
      <c r="B719" s="52"/>
      <c r="C719" s="52"/>
      <c r="D719" s="52"/>
      <c r="E719" s="52"/>
      <c r="F719" s="52"/>
      <c r="G719" s="52"/>
      <c r="H719" s="52"/>
      <c r="I719" s="52"/>
      <c r="J719" s="52"/>
      <c r="K719" s="52"/>
      <c r="L719" s="52"/>
      <c r="M719" s="52"/>
      <c r="N719" s="52"/>
      <c r="O719" s="52"/>
      <c r="P719" s="52"/>
    </row>
    <row r="720" ht="12.75" customHeight="1">
      <c r="A720" s="52"/>
      <c r="B720" s="52"/>
      <c r="C720" s="52"/>
      <c r="D720" s="52"/>
      <c r="E720" s="52"/>
      <c r="F720" s="52"/>
      <c r="G720" s="52"/>
      <c r="H720" s="52"/>
      <c r="I720" s="52"/>
      <c r="J720" s="52"/>
      <c r="K720" s="52"/>
      <c r="L720" s="52"/>
      <c r="M720" s="52"/>
      <c r="N720" s="52"/>
      <c r="O720" s="52"/>
      <c r="P720" s="52"/>
    </row>
    <row r="721" ht="12.75" customHeight="1">
      <c r="A721" s="52"/>
      <c r="B721" s="52"/>
      <c r="C721" s="52"/>
      <c r="D721" s="52"/>
      <c r="E721" s="52"/>
      <c r="F721" s="52"/>
      <c r="G721" s="52"/>
      <c r="H721" s="52"/>
      <c r="I721" s="52"/>
      <c r="J721" s="52"/>
      <c r="K721" s="52"/>
      <c r="L721" s="52"/>
      <c r="M721" s="52"/>
      <c r="N721" s="52"/>
      <c r="O721" s="52"/>
      <c r="P721" s="52"/>
    </row>
    <row r="722" ht="12.75" customHeight="1">
      <c r="A722" s="52"/>
      <c r="B722" s="52"/>
      <c r="C722" s="52"/>
      <c r="D722" s="52"/>
      <c r="E722" s="52"/>
      <c r="F722" s="52"/>
      <c r="G722" s="52"/>
      <c r="H722" s="52"/>
      <c r="I722" s="52"/>
      <c r="J722" s="52"/>
      <c r="K722" s="52"/>
      <c r="L722" s="52"/>
      <c r="M722" s="52"/>
      <c r="N722" s="52"/>
      <c r="O722" s="52"/>
      <c r="P722" s="52"/>
    </row>
    <row r="723" ht="12.75" customHeight="1">
      <c r="A723" s="52"/>
      <c r="B723" s="52"/>
      <c r="C723" s="52"/>
      <c r="D723" s="52"/>
      <c r="E723" s="52"/>
      <c r="F723" s="52"/>
      <c r="G723" s="52"/>
      <c r="H723" s="52"/>
      <c r="I723" s="52"/>
      <c r="J723" s="52"/>
      <c r="K723" s="52"/>
      <c r="L723" s="52"/>
      <c r="M723" s="52"/>
      <c r="N723" s="52"/>
      <c r="O723" s="52"/>
      <c r="P723" s="52"/>
    </row>
    <row r="724" ht="12.75" customHeight="1">
      <c r="A724" s="52"/>
      <c r="B724" s="52"/>
      <c r="C724" s="52"/>
      <c r="D724" s="52"/>
      <c r="E724" s="52"/>
      <c r="F724" s="52"/>
      <c r="G724" s="52"/>
      <c r="H724" s="52"/>
      <c r="I724" s="52"/>
      <c r="J724" s="52"/>
      <c r="K724" s="52"/>
      <c r="L724" s="52"/>
      <c r="M724" s="52"/>
      <c r="N724" s="52"/>
      <c r="O724" s="52"/>
      <c r="P724" s="52"/>
    </row>
    <row r="725" ht="12.75" customHeight="1">
      <c r="A725" s="52"/>
      <c r="B725" s="52"/>
      <c r="C725" s="52"/>
      <c r="D725" s="52"/>
      <c r="E725" s="52"/>
      <c r="F725" s="52"/>
      <c r="G725" s="52"/>
      <c r="H725" s="52"/>
      <c r="I725" s="52"/>
      <c r="J725" s="52"/>
      <c r="K725" s="52"/>
      <c r="L725" s="52"/>
      <c r="M725" s="52"/>
      <c r="N725" s="52"/>
      <c r="O725" s="52"/>
      <c r="P725" s="52"/>
    </row>
    <row r="726" ht="12.75" customHeight="1">
      <c r="A726" s="52"/>
      <c r="B726" s="52"/>
      <c r="C726" s="52"/>
      <c r="D726" s="52"/>
      <c r="E726" s="52"/>
      <c r="F726" s="52"/>
      <c r="G726" s="52"/>
      <c r="H726" s="52"/>
      <c r="I726" s="52"/>
      <c r="J726" s="52"/>
      <c r="K726" s="52"/>
      <c r="L726" s="52"/>
      <c r="M726" s="52"/>
      <c r="N726" s="52"/>
      <c r="O726" s="52"/>
      <c r="P726" s="52"/>
    </row>
    <row r="727" ht="12.75" customHeight="1">
      <c r="A727" s="52"/>
      <c r="B727" s="52"/>
      <c r="C727" s="52"/>
      <c r="D727" s="52"/>
      <c r="E727" s="52"/>
      <c r="F727" s="52"/>
      <c r="G727" s="52"/>
      <c r="H727" s="52"/>
      <c r="I727" s="52"/>
      <c r="J727" s="52"/>
      <c r="K727" s="52"/>
      <c r="L727" s="52"/>
      <c r="M727" s="52"/>
      <c r="N727" s="52"/>
      <c r="O727" s="52"/>
      <c r="P727" s="52"/>
    </row>
    <row r="728" ht="12.75" customHeight="1">
      <c r="A728" s="52"/>
      <c r="B728" s="52"/>
      <c r="C728" s="52"/>
      <c r="D728" s="52"/>
      <c r="E728" s="52"/>
      <c r="F728" s="52"/>
      <c r="G728" s="52"/>
      <c r="H728" s="52"/>
      <c r="I728" s="52"/>
      <c r="J728" s="52"/>
      <c r="K728" s="52"/>
      <c r="L728" s="52"/>
      <c r="M728" s="52"/>
      <c r="N728" s="52"/>
      <c r="O728" s="52"/>
      <c r="P728" s="52"/>
    </row>
    <row r="729" ht="12.75" customHeight="1">
      <c r="A729" s="52"/>
      <c r="B729" s="52"/>
      <c r="C729" s="52"/>
      <c r="D729" s="52"/>
      <c r="E729" s="52"/>
      <c r="F729" s="52"/>
      <c r="G729" s="52"/>
      <c r="H729" s="52"/>
      <c r="I729" s="52"/>
      <c r="J729" s="52"/>
      <c r="K729" s="52"/>
      <c r="L729" s="52"/>
      <c r="M729" s="52"/>
      <c r="N729" s="52"/>
      <c r="O729" s="52"/>
      <c r="P729" s="52"/>
    </row>
    <row r="730" ht="12.75" customHeight="1">
      <c r="A730" s="52"/>
      <c r="B730" s="52"/>
      <c r="C730" s="52"/>
      <c r="D730" s="52"/>
      <c r="E730" s="52"/>
      <c r="F730" s="52"/>
      <c r="G730" s="52"/>
      <c r="H730" s="52"/>
      <c r="I730" s="52"/>
      <c r="J730" s="52"/>
      <c r="K730" s="52"/>
      <c r="L730" s="52"/>
      <c r="M730" s="52"/>
      <c r="N730" s="52"/>
      <c r="O730" s="52"/>
      <c r="P730" s="52"/>
    </row>
    <row r="731" ht="12.75" customHeight="1">
      <c r="A731" s="52"/>
      <c r="B731" s="52"/>
      <c r="C731" s="52"/>
      <c r="D731" s="52"/>
      <c r="E731" s="52"/>
      <c r="F731" s="52"/>
      <c r="G731" s="52"/>
      <c r="H731" s="52"/>
      <c r="I731" s="52"/>
      <c r="J731" s="52"/>
      <c r="K731" s="52"/>
      <c r="L731" s="52"/>
      <c r="M731" s="52"/>
      <c r="N731" s="52"/>
      <c r="O731" s="52"/>
      <c r="P731" s="52"/>
    </row>
    <row r="732" ht="12.75" customHeight="1">
      <c r="A732" s="52"/>
      <c r="B732" s="52"/>
      <c r="C732" s="52"/>
      <c r="D732" s="52"/>
      <c r="E732" s="52"/>
      <c r="F732" s="52"/>
      <c r="G732" s="52"/>
      <c r="H732" s="52"/>
      <c r="I732" s="52"/>
      <c r="J732" s="52"/>
      <c r="K732" s="52"/>
      <c r="L732" s="52"/>
      <c r="M732" s="52"/>
      <c r="N732" s="52"/>
      <c r="O732" s="52"/>
      <c r="P732" s="52"/>
    </row>
    <row r="733" ht="12.75" customHeight="1">
      <c r="A733" s="52"/>
      <c r="B733" s="52"/>
      <c r="C733" s="52"/>
      <c r="D733" s="52"/>
      <c r="E733" s="52"/>
      <c r="F733" s="52"/>
      <c r="G733" s="52"/>
      <c r="H733" s="52"/>
      <c r="I733" s="52"/>
      <c r="J733" s="52"/>
      <c r="K733" s="52"/>
      <c r="L733" s="52"/>
      <c r="M733" s="52"/>
      <c r="N733" s="52"/>
      <c r="O733" s="52"/>
      <c r="P733" s="52"/>
    </row>
    <row r="734" ht="12.75" customHeight="1">
      <c r="A734" s="52"/>
      <c r="B734" s="52"/>
      <c r="C734" s="52"/>
      <c r="D734" s="52"/>
      <c r="E734" s="52"/>
      <c r="F734" s="52"/>
      <c r="G734" s="52"/>
      <c r="H734" s="52"/>
      <c r="I734" s="52"/>
      <c r="J734" s="52"/>
      <c r="K734" s="52"/>
      <c r="L734" s="52"/>
      <c r="M734" s="52"/>
      <c r="N734" s="52"/>
      <c r="O734" s="52"/>
      <c r="P734" s="52"/>
    </row>
    <row r="735" ht="12.75" customHeight="1">
      <c r="A735" s="52"/>
      <c r="B735" s="52"/>
      <c r="C735" s="52"/>
      <c r="D735" s="52"/>
      <c r="E735" s="52"/>
      <c r="F735" s="52"/>
      <c r="G735" s="52"/>
      <c r="H735" s="52"/>
      <c r="I735" s="52"/>
      <c r="J735" s="52"/>
      <c r="K735" s="52"/>
      <c r="L735" s="52"/>
      <c r="M735" s="52"/>
      <c r="N735" s="52"/>
      <c r="O735" s="52"/>
      <c r="P735" s="52"/>
    </row>
    <row r="736" ht="12.75" customHeight="1">
      <c r="A736" s="52"/>
      <c r="B736" s="52"/>
      <c r="C736" s="52"/>
      <c r="D736" s="52"/>
      <c r="E736" s="52"/>
      <c r="F736" s="52"/>
      <c r="G736" s="52"/>
      <c r="H736" s="52"/>
      <c r="I736" s="52"/>
      <c r="J736" s="52"/>
      <c r="K736" s="52"/>
      <c r="L736" s="52"/>
      <c r="M736" s="52"/>
      <c r="N736" s="52"/>
      <c r="O736" s="52"/>
      <c r="P736" s="52"/>
    </row>
    <row r="737" ht="12.75" customHeight="1">
      <c r="A737" s="52"/>
      <c r="B737" s="52"/>
      <c r="C737" s="52"/>
      <c r="D737" s="52"/>
      <c r="E737" s="52"/>
      <c r="F737" s="52"/>
      <c r="G737" s="52"/>
      <c r="H737" s="52"/>
      <c r="I737" s="52"/>
      <c r="J737" s="52"/>
      <c r="K737" s="52"/>
      <c r="L737" s="52"/>
      <c r="M737" s="52"/>
      <c r="N737" s="52"/>
      <c r="O737" s="52"/>
      <c r="P737" s="52"/>
    </row>
    <row r="738" ht="12.75" customHeight="1">
      <c r="A738" s="52"/>
      <c r="B738" s="52"/>
      <c r="C738" s="52"/>
      <c r="D738" s="52"/>
      <c r="E738" s="52"/>
      <c r="F738" s="52"/>
      <c r="G738" s="52"/>
      <c r="H738" s="52"/>
      <c r="I738" s="52"/>
      <c r="J738" s="52"/>
      <c r="K738" s="52"/>
      <c r="L738" s="52"/>
      <c r="M738" s="52"/>
      <c r="N738" s="52"/>
      <c r="O738" s="52"/>
      <c r="P738" s="52"/>
    </row>
    <row r="739" ht="12.75" customHeight="1">
      <c r="A739" s="52"/>
      <c r="B739" s="52"/>
      <c r="C739" s="52"/>
      <c r="D739" s="52"/>
      <c r="E739" s="52"/>
      <c r="F739" s="52"/>
      <c r="G739" s="52"/>
      <c r="H739" s="52"/>
      <c r="I739" s="52"/>
      <c r="J739" s="52"/>
      <c r="K739" s="52"/>
      <c r="L739" s="52"/>
      <c r="M739" s="52"/>
      <c r="N739" s="52"/>
      <c r="O739" s="52"/>
      <c r="P739" s="52"/>
    </row>
    <row r="740" ht="12.75" customHeight="1">
      <c r="A740" s="52"/>
      <c r="B740" s="52"/>
      <c r="C740" s="52"/>
      <c r="D740" s="52"/>
      <c r="E740" s="52"/>
      <c r="F740" s="52"/>
      <c r="G740" s="52"/>
      <c r="H740" s="52"/>
      <c r="I740" s="52"/>
      <c r="J740" s="52"/>
      <c r="K740" s="52"/>
      <c r="L740" s="52"/>
      <c r="M740" s="52"/>
      <c r="N740" s="52"/>
      <c r="O740" s="52"/>
      <c r="P740" s="52"/>
    </row>
    <row r="741" ht="12.75" customHeight="1">
      <c r="A741" s="52"/>
      <c r="B741" s="52"/>
      <c r="C741" s="52"/>
      <c r="D741" s="52"/>
      <c r="E741" s="52"/>
      <c r="F741" s="52"/>
      <c r="G741" s="52"/>
      <c r="H741" s="52"/>
      <c r="I741" s="52"/>
      <c r="J741" s="52"/>
      <c r="K741" s="52"/>
      <c r="L741" s="52"/>
      <c r="M741" s="52"/>
      <c r="N741" s="52"/>
      <c r="O741" s="52"/>
      <c r="P741" s="52"/>
    </row>
    <row r="742" ht="12.75" customHeight="1">
      <c r="A742" s="52"/>
      <c r="B742" s="52"/>
      <c r="C742" s="52"/>
      <c r="D742" s="52"/>
      <c r="E742" s="52"/>
      <c r="F742" s="52"/>
      <c r="G742" s="52"/>
      <c r="H742" s="52"/>
      <c r="I742" s="52"/>
      <c r="J742" s="52"/>
      <c r="K742" s="52"/>
      <c r="L742" s="52"/>
      <c r="M742" s="52"/>
      <c r="N742" s="52"/>
      <c r="O742" s="52"/>
      <c r="P742" s="52"/>
    </row>
    <row r="743" ht="12.75" customHeight="1">
      <c r="A743" s="52"/>
      <c r="B743" s="52"/>
      <c r="C743" s="52"/>
      <c r="D743" s="52"/>
      <c r="E743" s="52"/>
      <c r="F743" s="52"/>
      <c r="G743" s="52"/>
      <c r="H743" s="52"/>
      <c r="I743" s="52"/>
      <c r="J743" s="52"/>
      <c r="K743" s="52"/>
      <c r="L743" s="52"/>
      <c r="M743" s="52"/>
      <c r="N743" s="52"/>
      <c r="O743" s="52"/>
      <c r="P743" s="52"/>
    </row>
    <row r="744" ht="12.75" customHeight="1">
      <c r="A744" s="52"/>
      <c r="B744" s="52"/>
      <c r="C744" s="52"/>
      <c r="D744" s="52"/>
      <c r="E744" s="52"/>
      <c r="F744" s="52"/>
      <c r="G744" s="52"/>
      <c r="H744" s="52"/>
      <c r="I744" s="52"/>
      <c r="J744" s="52"/>
      <c r="K744" s="52"/>
      <c r="L744" s="52"/>
      <c r="M744" s="52"/>
      <c r="N744" s="52"/>
      <c r="O744" s="52"/>
      <c r="P744" s="52"/>
    </row>
    <row r="745" ht="12.75" customHeight="1">
      <c r="A745" s="52"/>
      <c r="B745" s="52"/>
      <c r="C745" s="52"/>
      <c r="D745" s="52"/>
      <c r="E745" s="52"/>
      <c r="F745" s="52"/>
      <c r="G745" s="52"/>
      <c r="H745" s="52"/>
      <c r="I745" s="52"/>
      <c r="J745" s="52"/>
      <c r="K745" s="52"/>
      <c r="L745" s="52"/>
      <c r="M745" s="52"/>
      <c r="N745" s="52"/>
      <c r="O745" s="52"/>
      <c r="P745" s="52"/>
    </row>
    <row r="746" ht="12.75" customHeight="1">
      <c r="A746" s="52"/>
      <c r="B746" s="52"/>
      <c r="C746" s="52"/>
      <c r="D746" s="52"/>
      <c r="E746" s="52"/>
      <c r="F746" s="52"/>
      <c r="G746" s="52"/>
      <c r="H746" s="52"/>
      <c r="I746" s="52"/>
      <c r="J746" s="52"/>
      <c r="K746" s="52"/>
      <c r="L746" s="52"/>
      <c r="M746" s="52"/>
      <c r="N746" s="52"/>
      <c r="O746" s="52"/>
      <c r="P746" s="52"/>
    </row>
    <row r="747" ht="12.75" customHeight="1">
      <c r="A747" s="52"/>
      <c r="B747" s="52"/>
      <c r="C747" s="52"/>
      <c r="D747" s="52"/>
      <c r="E747" s="52"/>
      <c r="F747" s="52"/>
      <c r="G747" s="52"/>
      <c r="H747" s="52"/>
      <c r="I747" s="52"/>
      <c r="J747" s="52"/>
      <c r="K747" s="52"/>
      <c r="L747" s="52"/>
      <c r="M747" s="52"/>
      <c r="N747" s="52"/>
      <c r="O747" s="52"/>
      <c r="P747" s="52"/>
    </row>
    <row r="748" ht="12.75" customHeight="1">
      <c r="A748" s="52"/>
      <c r="B748" s="52"/>
      <c r="C748" s="52"/>
      <c r="D748" s="52"/>
      <c r="E748" s="52"/>
      <c r="F748" s="52"/>
      <c r="G748" s="52"/>
      <c r="H748" s="52"/>
      <c r="I748" s="52"/>
      <c r="J748" s="52"/>
      <c r="K748" s="52"/>
      <c r="L748" s="52"/>
      <c r="M748" s="52"/>
      <c r="N748" s="52"/>
      <c r="O748" s="52"/>
      <c r="P748" s="52"/>
    </row>
    <row r="749" ht="12.75" customHeight="1">
      <c r="A749" s="52"/>
      <c r="B749" s="52"/>
      <c r="C749" s="52"/>
      <c r="D749" s="52"/>
      <c r="E749" s="52"/>
      <c r="F749" s="52"/>
      <c r="G749" s="52"/>
      <c r="H749" s="52"/>
      <c r="I749" s="52"/>
      <c r="J749" s="52"/>
      <c r="K749" s="52"/>
      <c r="L749" s="52"/>
      <c r="M749" s="52"/>
      <c r="N749" s="52"/>
      <c r="O749" s="52"/>
      <c r="P749" s="52"/>
    </row>
    <row r="750" ht="12.75" customHeight="1">
      <c r="A750" s="52"/>
      <c r="B750" s="52"/>
      <c r="C750" s="52"/>
      <c r="D750" s="52"/>
      <c r="E750" s="52"/>
      <c r="F750" s="52"/>
      <c r="G750" s="52"/>
      <c r="H750" s="52"/>
      <c r="I750" s="52"/>
      <c r="J750" s="52"/>
      <c r="K750" s="52"/>
      <c r="L750" s="52"/>
      <c r="M750" s="52"/>
      <c r="N750" s="52"/>
      <c r="O750" s="52"/>
      <c r="P750" s="52"/>
    </row>
    <row r="751" ht="12.75" customHeight="1">
      <c r="A751" s="52"/>
      <c r="B751" s="52"/>
      <c r="C751" s="52"/>
      <c r="D751" s="52"/>
      <c r="E751" s="52"/>
      <c r="F751" s="52"/>
      <c r="G751" s="52"/>
      <c r="H751" s="52"/>
      <c r="I751" s="52"/>
      <c r="J751" s="52"/>
      <c r="K751" s="52"/>
      <c r="L751" s="52"/>
      <c r="M751" s="52"/>
      <c r="N751" s="52"/>
      <c r="O751" s="52"/>
      <c r="P751" s="52"/>
    </row>
    <row r="752" ht="12.75" customHeight="1">
      <c r="A752" s="52"/>
      <c r="B752" s="52"/>
      <c r="C752" s="52"/>
      <c r="D752" s="52"/>
      <c r="E752" s="52"/>
      <c r="F752" s="52"/>
      <c r="G752" s="52"/>
      <c r="H752" s="52"/>
      <c r="I752" s="52"/>
      <c r="J752" s="52"/>
      <c r="K752" s="52"/>
      <c r="L752" s="52"/>
      <c r="M752" s="52"/>
      <c r="N752" s="52"/>
      <c r="O752" s="52"/>
      <c r="P752" s="52"/>
    </row>
    <row r="753" ht="12.75" customHeight="1">
      <c r="A753" s="52"/>
      <c r="B753" s="52"/>
      <c r="C753" s="52"/>
      <c r="D753" s="52"/>
      <c r="E753" s="52"/>
      <c r="F753" s="52"/>
      <c r="G753" s="52"/>
      <c r="H753" s="52"/>
      <c r="I753" s="52"/>
      <c r="J753" s="52"/>
      <c r="K753" s="52"/>
      <c r="L753" s="52"/>
      <c r="M753" s="52"/>
      <c r="N753" s="52"/>
      <c r="O753" s="52"/>
      <c r="P753" s="52"/>
    </row>
    <row r="754" ht="12.75" customHeight="1">
      <c r="A754" s="52"/>
      <c r="B754" s="52"/>
      <c r="C754" s="52"/>
      <c r="D754" s="52"/>
      <c r="E754" s="52"/>
      <c r="F754" s="52"/>
      <c r="G754" s="52"/>
      <c r="H754" s="52"/>
      <c r="I754" s="52"/>
      <c r="J754" s="52"/>
      <c r="K754" s="52"/>
      <c r="L754" s="52"/>
      <c r="M754" s="52"/>
      <c r="N754" s="52"/>
      <c r="O754" s="52"/>
      <c r="P754" s="52"/>
    </row>
    <row r="755" ht="12.75" customHeight="1">
      <c r="A755" s="52"/>
      <c r="B755" s="52"/>
      <c r="C755" s="52"/>
      <c r="D755" s="52"/>
      <c r="E755" s="52"/>
      <c r="F755" s="52"/>
      <c r="G755" s="52"/>
      <c r="H755" s="52"/>
      <c r="I755" s="52"/>
      <c r="J755" s="52"/>
      <c r="K755" s="52"/>
      <c r="L755" s="52"/>
      <c r="M755" s="52"/>
      <c r="N755" s="52"/>
      <c r="O755" s="52"/>
      <c r="P755" s="52"/>
    </row>
    <row r="756" ht="12.75" customHeight="1">
      <c r="A756" s="52"/>
      <c r="B756" s="52"/>
      <c r="C756" s="52"/>
      <c r="D756" s="52"/>
      <c r="E756" s="52"/>
      <c r="F756" s="52"/>
      <c r="G756" s="52"/>
      <c r="H756" s="52"/>
      <c r="I756" s="52"/>
      <c r="J756" s="52"/>
      <c r="K756" s="52"/>
      <c r="L756" s="52"/>
      <c r="M756" s="52"/>
      <c r="N756" s="52"/>
      <c r="O756" s="52"/>
      <c r="P756" s="52"/>
    </row>
    <row r="757" ht="12.75" customHeight="1">
      <c r="A757" s="52"/>
      <c r="B757" s="52"/>
      <c r="C757" s="52"/>
      <c r="D757" s="52"/>
      <c r="E757" s="52"/>
      <c r="F757" s="52"/>
      <c r="G757" s="52"/>
      <c r="H757" s="52"/>
      <c r="I757" s="52"/>
      <c r="J757" s="52"/>
      <c r="K757" s="52"/>
      <c r="L757" s="52"/>
      <c r="M757" s="52"/>
      <c r="N757" s="52"/>
      <c r="O757" s="52"/>
      <c r="P757" s="52"/>
    </row>
    <row r="758" ht="12.75" customHeight="1">
      <c r="A758" s="52"/>
      <c r="B758" s="52"/>
      <c r="C758" s="52"/>
      <c r="D758" s="52"/>
      <c r="E758" s="52"/>
      <c r="F758" s="52"/>
      <c r="G758" s="52"/>
      <c r="H758" s="52"/>
      <c r="I758" s="52"/>
      <c r="J758" s="52"/>
      <c r="K758" s="52"/>
      <c r="L758" s="52"/>
      <c r="M758" s="52"/>
      <c r="N758" s="52"/>
      <c r="O758" s="52"/>
      <c r="P758" s="52"/>
    </row>
    <row r="759" ht="12.75" customHeight="1">
      <c r="A759" s="52"/>
      <c r="B759" s="52"/>
      <c r="C759" s="52"/>
      <c r="D759" s="52"/>
      <c r="E759" s="52"/>
      <c r="F759" s="52"/>
      <c r="G759" s="52"/>
      <c r="H759" s="52"/>
      <c r="I759" s="52"/>
      <c r="J759" s="52"/>
      <c r="K759" s="52"/>
      <c r="L759" s="52"/>
      <c r="M759" s="52"/>
      <c r="N759" s="52"/>
      <c r="O759" s="52"/>
      <c r="P759" s="52"/>
    </row>
    <row r="760" ht="12.75" customHeight="1">
      <c r="A760" s="52"/>
      <c r="B760" s="52"/>
      <c r="C760" s="52"/>
      <c r="D760" s="52"/>
      <c r="E760" s="52"/>
      <c r="F760" s="52"/>
      <c r="G760" s="52"/>
      <c r="H760" s="52"/>
      <c r="I760" s="52"/>
      <c r="J760" s="52"/>
      <c r="K760" s="52"/>
      <c r="L760" s="52"/>
      <c r="M760" s="52"/>
      <c r="N760" s="52"/>
      <c r="O760" s="52"/>
      <c r="P760" s="52"/>
    </row>
    <row r="761" ht="12.75" customHeight="1">
      <c r="A761" s="52"/>
      <c r="B761" s="52"/>
      <c r="C761" s="52"/>
      <c r="D761" s="52"/>
      <c r="E761" s="52"/>
      <c r="F761" s="52"/>
      <c r="G761" s="52"/>
      <c r="H761" s="52"/>
      <c r="I761" s="52"/>
      <c r="J761" s="52"/>
      <c r="K761" s="52"/>
      <c r="L761" s="52"/>
      <c r="M761" s="52"/>
      <c r="N761" s="52"/>
      <c r="O761" s="52"/>
      <c r="P761" s="52"/>
    </row>
    <row r="762" ht="12.75" customHeight="1">
      <c r="A762" s="52"/>
      <c r="B762" s="52"/>
      <c r="C762" s="52"/>
      <c r="D762" s="52"/>
      <c r="E762" s="52"/>
      <c r="F762" s="52"/>
      <c r="G762" s="52"/>
      <c r="H762" s="52"/>
      <c r="I762" s="52"/>
      <c r="J762" s="52"/>
      <c r="K762" s="52"/>
      <c r="L762" s="52"/>
      <c r="M762" s="52"/>
      <c r="N762" s="52"/>
      <c r="O762" s="52"/>
      <c r="P762" s="52"/>
    </row>
    <row r="763" ht="12.75" customHeight="1">
      <c r="A763" s="52"/>
      <c r="B763" s="52"/>
      <c r="C763" s="52"/>
      <c r="D763" s="52"/>
      <c r="E763" s="52"/>
      <c r="F763" s="52"/>
      <c r="G763" s="52"/>
      <c r="H763" s="52"/>
      <c r="I763" s="52"/>
      <c r="J763" s="52"/>
      <c r="K763" s="52"/>
      <c r="L763" s="52"/>
      <c r="M763" s="52"/>
      <c r="N763" s="52"/>
      <c r="O763" s="52"/>
      <c r="P763" s="52"/>
    </row>
    <row r="764" ht="12.75" customHeight="1">
      <c r="A764" s="52"/>
      <c r="B764" s="52"/>
      <c r="C764" s="52"/>
      <c r="D764" s="52"/>
      <c r="E764" s="52"/>
      <c r="F764" s="52"/>
      <c r="G764" s="52"/>
      <c r="H764" s="52"/>
      <c r="I764" s="52"/>
      <c r="J764" s="52"/>
      <c r="K764" s="52"/>
      <c r="L764" s="52"/>
      <c r="M764" s="52"/>
      <c r="N764" s="52"/>
      <c r="O764" s="52"/>
      <c r="P764" s="52"/>
    </row>
    <row r="765" ht="12.75" customHeight="1">
      <c r="A765" s="52"/>
      <c r="B765" s="52"/>
      <c r="C765" s="52"/>
      <c r="D765" s="52"/>
      <c r="E765" s="52"/>
      <c r="F765" s="52"/>
      <c r="G765" s="52"/>
      <c r="H765" s="52"/>
      <c r="I765" s="52"/>
      <c r="J765" s="52"/>
      <c r="K765" s="52"/>
      <c r="L765" s="52"/>
      <c r="M765" s="52"/>
      <c r="N765" s="52"/>
      <c r="O765" s="52"/>
      <c r="P765" s="52"/>
    </row>
    <row r="766" ht="12.75" customHeight="1">
      <c r="A766" s="52"/>
      <c r="B766" s="52"/>
      <c r="C766" s="52"/>
      <c r="D766" s="52"/>
      <c r="E766" s="52"/>
      <c r="F766" s="52"/>
      <c r="G766" s="52"/>
      <c r="H766" s="52"/>
      <c r="I766" s="52"/>
      <c r="J766" s="52"/>
      <c r="K766" s="52"/>
      <c r="L766" s="52"/>
      <c r="M766" s="52"/>
      <c r="N766" s="52"/>
      <c r="O766" s="52"/>
      <c r="P766" s="52"/>
    </row>
    <row r="767" ht="12.75" customHeight="1">
      <c r="A767" s="52"/>
      <c r="B767" s="52"/>
      <c r="C767" s="52"/>
      <c r="D767" s="52"/>
      <c r="E767" s="52"/>
      <c r="F767" s="52"/>
      <c r="G767" s="52"/>
      <c r="H767" s="52"/>
      <c r="I767" s="52"/>
      <c r="J767" s="52"/>
      <c r="K767" s="52"/>
      <c r="L767" s="52"/>
      <c r="M767" s="52"/>
      <c r="N767" s="52"/>
      <c r="O767" s="52"/>
      <c r="P767" s="52"/>
    </row>
    <row r="768" ht="12.75" customHeight="1">
      <c r="A768" s="52"/>
      <c r="B768" s="52"/>
      <c r="C768" s="52"/>
      <c r="D768" s="52"/>
      <c r="E768" s="52"/>
      <c r="F768" s="52"/>
      <c r="G768" s="52"/>
      <c r="H768" s="52"/>
      <c r="I768" s="52"/>
      <c r="J768" s="52"/>
      <c r="K768" s="52"/>
      <c r="L768" s="52"/>
      <c r="M768" s="52"/>
      <c r="N768" s="52"/>
      <c r="O768" s="52"/>
      <c r="P768" s="52"/>
    </row>
    <row r="769" ht="12.75" customHeight="1">
      <c r="A769" s="52"/>
      <c r="B769" s="52"/>
      <c r="C769" s="52"/>
      <c r="D769" s="52"/>
      <c r="E769" s="52"/>
      <c r="F769" s="52"/>
      <c r="G769" s="52"/>
      <c r="H769" s="52"/>
      <c r="I769" s="52"/>
      <c r="J769" s="52"/>
      <c r="K769" s="52"/>
      <c r="L769" s="52"/>
      <c r="M769" s="52"/>
      <c r="N769" s="52"/>
      <c r="O769" s="52"/>
      <c r="P769" s="52"/>
    </row>
    <row r="770" ht="12.75" customHeight="1">
      <c r="A770" s="52"/>
      <c r="B770" s="52"/>
      <c r="C770" s="52"/>
      <c r="D770" s="52"/>
      <c r="E770" s="52"/>
      <c r="F770" s="52"/>
      <c r="G770" s="52"/>
      <c r="H770" s="52"/>
      <c r="I770" s="52"/>
      <c r="J770" s="52"/>
      <c r="K770" s="52"/>
      <c r="L770" s="52"/>
      <c r="M770" s="52"/>
      <c r="N770" s="52"/>
      <c r="O770" s="52"/>
      <c r="P770" s="52"/>
    </row>
    <row r="771" ht="12.75" customHeight="1">
      <c r="A771" s="52"/>
      <c r="B771" s="52"/>
      <c r="C771" s="52"/>
      <c r="D771" s="52"/>
      <c r="E771" s="52"/>
      <c r="F771" s="52"/>
      <c r="G771" s="52"/>
      <c r="H771" s="52"/>
      <c r="I771" s="52"/>
      <c r="J771" s="52"/>
      <c r="K771" s="52"/>
      <c r="L771" s="52"/>
      <c r="M771" s="52"/>
      <c r="N771" s="52"/>
      <c r="O771" s="52"/>
      <c r="P771" s="52"/>
    </row>
    <row r="772" ht="12.75" customHeight="1">
      <c r="A772" s="52"/>
      <c r="B772" s="52"/>
      <c r="C772" s="52"/>
      <c r="D772" s="52"/>
      <c r="E772" s="52"/>
      <c r="F772" s="52"/>
      <c r="G772" s="52"/>
      <c r="H772" s="52"/>
      <c r="I772" s="52"/>
      <c r="J772" s="52"/>
      <c r="K772" s="52"/>
      <c r="L772" s="52"/>
      <c r="M772" s="52"/>
      <c r="N772" s="52"/>
      <c r="O772" s="52"/>
      <c r="P772" s="52"/>
    </row>
    <row r="773" ht="12.75" customHeight="1">
      <c r="A773" s="52"/>
      <c r="B773" s="52"/>
      <c r="C773" s="52"/>
      <c r="D773" s="52"/>
      <c r="E773" s="52"/>
      <c r="F773" s="52"/>
      <c r="G773" s="52"/>
      <c r="H773" s="52"/>
      <c r="I773" s="52"/>
      <c r="J773" s="52"/>
      <c r="K773" s="52"/>
      <c r="L773" s="52"/>
      <c r="M773" s="52"/>
      <c r="N773" s="52"/>
      <c r="O773" s="52"/>
      <c r="P773" s="52"/>
    </row>
    <row r="774" ht="12.75" customHeight="1">
      <c r="A774" s="52"/>
      <c r="B774" s="52"/>
      <c r="C774" s="52"/>
      <c r="D774" s="52"/>
      <c r="E774" s="52"/>
      <c r="F774" s="52"/>
      <c r="G774" s="52"/>
      <c r="H774" s="52"/>
      <c r="I774" s="52"/>
      <c r="J774" s="52"/>
      <c r="K774" s="52"/>
      <c r="L774" s="52"/>
      <c r="M774" s="52"/>
      <c r="N774" s="52"/>
      <c r="O774" s="52"/>
      <c r="P774" s="52"/>
    </row>
    <row r="775" ht="12.75" customHeight="1">
      <c r="A775" s="52"/>
      <c r="B775" s="52"/>
      <c r="C775" s="52"/>
      <c r="D775" s="52"/>
      <c r="E775" s="52"/>
      <c r="F775" s="52"/>
      <c r="G775" s="52"/>
      <c r="H775" s="52"/>
      <c r="I775" s="52"/>
      <c r="J775" s="52"/>
      <c r="K775" s="52"/>
      <c r="L775" s="52"/>
      <c r="M775" s="52"/>
      <c r="N775" s="52"/>
      <c r="O775" s="52"/>
      <c r="P775" s="52"/>
    </row>
    <row r="776" ht="12.75" customHeight="1">
      <c r="A776" s="52"/>
      <c r="B776" s="52"/>
      <c r="C776" s="52"/>
      <c r="D776" s="52"/>
      <c r="E776" s="52"/>
      <c r="F776" s="52"/>
      <c r="G776" s="52"/>
      <c r="H776" s="52"/>
      <c r="I776" s="52"/>
      <c r="J776" s="52"/>
      <c r="K776" s="52"/>
      <c r="L776" s="52"/>
      <c r="M776" s="52"/>
      <c r="N776" s="52"/>
      <c r="O776" s="52"/>
      <c r="P776" s="52"/>
    </row>
    <row r="777" ht="12.75" customHeight="1">
      <c r="A777" s="52"/>
      <c r="B777" s="52"/>
      <c r="C777" s="52"/>
      <c r="D777" s="52"/>
      <c r="E777" s="52"/>
      <c r="F777" s="52"/>
      <c r="G777" s="52"/>
      <c r="H777" s="52"/>
      <c r="I777" s="52"/>
      <c r="J777" s="52"/>
      <c r="K777" s="52"/>
      <c r="L777" s="52"/>
      <c r="M777" s="52"/>
      <c r="N777" s="52"/>
      <c r="O777" s="52"/>
      <c r="P777" s="52"/>
    </row>
    <row r="778" ht="12.75" customHeight="1">
      <c r="A778" s="52"/>
      <c r="B778" s="52"/>
      <c r="C778" s="52"/>
      <c r="D778" s="52"/>
      <c r="E778" s="52"/>
      <c r="F778" s="52"/>
      <c r="G778" s="52"/>
      <c r="H778" s="52"/>
      <c r="I778" s="52"/>
      <c r="J778" s="52"/>
      <c r="K778" s="52"/>
      <c r="L778" s="52"/>
      <c r="M778" s="52"/>
      <c r="N778" s="52"/>
      <c r="O778" s="52"/>
      <c r="P778" s="52"/>
    </row>
    <row r="779" ht="12.75" customHeight="1">
      <c r="A779" s="52"/>
      <c r="B779" s="52"/>
      <c r="C779" s="52"/>
      <c r="D779" s="52"/>
      <c r="E779" s="52"/>
      <c r="F779" s="52"/>
      <c r="G779" s="52"/>
      <c r="H779" s="52"/>
      <c r="I779" s="52"/>
      <c r="J779" s="52"/>
      <c r="K779" s="52"/>
      <c r="L779" s="52"/>
      <c r="M779" s="52"/>
      <c r="N779" s="52"/>
      <c r="O779" s="52"/>
      <c r="P779" s="52"/>
    </row>
    <row r="780" ht="12.75" customHeight="1">
      <c r="A780" s="52"/>
      <c r="B780" s="52"/>
      <c r="C780" s="52"/>
      <c r="D780" s="52"/>
      <c r="E780" s="52"/>
      <c r="F780" s="52"/>
      <c r="G780" s="52"/>
      <c r="H780" s="52"/>
      <c r="I780" s="52"/>
      <c r="J780" s="52"/>
      <c r="K780" s="52"/>
      <c r="L780" s="52"/>
      <c r="M780" s="52"/>
      <c r="N780" s="52"/>
      <c r="O780" s="52"/>
      <c r="P780" s="52"/>
    </row>
    <row r="781" ht="12.75" customHeight="1">
      <c r="A781" s="52"/>
      <c r="B781" s="52"/>
      <c r="C781" s="52"/>
      <c r="D781" s="52"/>
      <c r="E781" s="52"/>
      <c r="F781" s="52"/>
      <c r="G781" s="52"/>
      <c r="H781" s="52"/>
      <c r="I781" s="52"/>
      <c r="J781" s="52"/>
      <c r="K781" s="52"/>
      <c r="L781" s="52"/>
      <c r="M781" s="52"/>
      <c r="N781" s="52"/>
      <c r="O781" s="52"/>
      <c r="P781" s="52"/>
    </row>
    <row r="782" ht="12.75" customHeight="1">
      <c r="A782" s="52"/>
      <c r="B782" s="52"/>
      <c r="C782" s="52"/>
      <c r="D782" s="52"/>
      <c r="E782" s="52"/>
      <c r="F782" s="52"/>
      <c r="G782" s="52"/>
      <c r="H782" s="52"/>
      <c r="I782" s="52"/>
      <c r="J782" s="52"/>
      <c r="K782" s="52"/>
      <c r="L782" s="52"/>
      <c r="M782" s="52"/>
      <c r="N782" s="52"/>
      <c r="O782" s="52"/>
      <c r="P782" s="52"/>
    </row>
    <row r="783" ht="12.75" customHeight="1">
      <c r="A783" s="52"/>
      <c r="B783" s="52"/>
      <c r="C783" s="52"/>
      <c r="D783" s="52"/>
      <c r="E783" s="52"/>
      <c r="F783" s="52"/>
      <c r="G783" s="52"/>
      <c r="H783" s="52"/>
      <c r="I783" s="52"/>
      <c r="J783" s="52"/>
      <c r="K783" s="52"/>
      <c r="L783" s="52"/>
      <c r="M783" s="52"/>
      <c r="N783" s="52"/>
      <c r="O783" s="52"/>
      <c r="P783" s="52"/>
    </row>
    <row r="784" ht="12.75" customHeight="1">
      <c r="A784" s="52"/>
      <c r="B784" s="52"/>
      <c r="C784" s="52"/>
      <c r="D784" s="52"/>
      <c r="E784" s="52"/>
      <c r="F784" s="52"/>
      <c r="G784" s="52"/>
      <c r="H784" s="52"/>
      <c r="I784" s="52"/>
      <c r="J784" s="52"/>
      <c r="K784" s="52"/>
      <c r="L784" s="52"/>
      <c r="M784" s="52"/>
      <c r="N784" s="52"/>
      <c r="O784" s="52"/>
      <c r="P784" s="52"/>
    </row>
    <row r="785" ht="12.75" customHeight="1">
      <c r="A785" s="52"/>
      <c r="B785" s="52"/>
      <c r="C785" s="52"/>
      <c r="D785" s="52"/>
      <c r="E785" s="52"/>
      <c r="F785" s="52"/>
      <c r="G785" s="52"/>
      <c r="H785" s="52"/>
      <c r="I785" s="52"/>
      <c r="J785" s="52"/>
      <c r="K785" s="52"/>
      <c r="L785" s="52"/>
      <c r="M785" s="52"/>
      <c r="N785" s="52"/>
      <c r="O785" s="52"/>
      <c r="P785" s="52"/>
    </row>
    <row r="786" ht="12.75" customHeight="1">
      <c r="A786" s="52"/>
      <c r="B786" s="52"/>
      <c r="C786" s="52"/>
      <c r="D786" s="52"/>
      <c r="E786" s="52"/>
      <c r="F786" s="52"/>
      <c r="G786" s="52"/>
      <c r="H786" s="52"/>
      <c r="I786" s="52"/>
      <c r="J786" s="52"/>
      <c r="K786" s="52"/>
      <c r="L786" s="52"/>
      <c r="M786" s="52"/>
      <c r="N786" s="52"/>
      <c r="O786" s="52"/>
      <c r="P786" s="52"/>
    </row>
    <row r="787" ht="12.75" customHeight="1">
      <c r="A787" s="52"/>
      <c r="B787" s="52"/>
      <c r="C787" s="52"/>
      <c r="D787" s="52"/>
      <c r="E787" s="52"/>
      <c r="F787" s="52"/>
      <c r="G787" s="52"/>
      <c r="H787" s="52"/>
      <c r="I787" s="52"/>
      <c r="J787" s="52"/>
      <c r="K787" s="52"/>
      <c r="L787" s="52"/>
      <c r="M787" s="52"/>
      <c r="N787" s="52"/>
      <c r="O787" s="52"/>
      <c r="P787" s="52"/>
    </row>
    <row r="788" ht="12.75" customHeight="1">
      <c r="A788" s="52"/>
      <c r="B788" s="52"/>
      <c r="C788" s="52"/>
      <c r="D788" s="52"/>
      <c r="E788" s="52"/>
      <c r="F788" s="52"/>
      <c r="G788" s="52"/>
      <c r="H788" s="52"/>
      <c r="I788" s="52"/>
      <c r="J788" s="52"/>
      <c r="K788" s="52"/>
      <c r="L788" s="52"/>
      <c r="M788" s="52"/>
      <c r="N788" s="52"/>
      <c r="O788" s="52"/>
      <c r="P788" s="52"/>
    </row>
    <row r="789" ht="12.75" customHeight="1">
      <c r="A789" s="52"/>
      <c r="B789" s="52"/>
      <c r="C789" s="52"/>
      <c r="D789" s="52"/>
      <c r="E789" s="52"/>
      <c r="F789" s="52"/>
      <c r="G789" s="52"/>
      <c r="H789" s="52"/>
      <c r="I789" s="52"/>
      <c r="J789" s="52"/>
      <c r="K789" s="52"/>
      <c r="L789" s="52"/>
      <c r="M789" s="52"/>
      <c r="N789" s="52"/>
      <c r="O789" s="52"/>
      <c r="P789" s="52"/>
    </row>
    <row r="790" ht="12.75" customHeight="1">
      <c r="A790" s="52"/>
      <c r="B790" s="52"/>
      <c r="C790" s="52"/>
      <c r="D790" s="52"/>
      <c r="E790" s="52"/>
      <c r="F790" s="52"/>
      <c r="G790" s="52"/>
      <c r="H790" s="52"/>
      <c r="I790" s="52"/>
      <c r="J790" s="52"/>
      <c r="K790" s="52"/>
      <c r="L790" s="52"/>
      <c r="M790" s="52"/>
      <c r="N790" s="52"/>
      <c r="O790" s="52"/>
      <c r="P790" s="52"/>
    </row>
    <row r="791" ht="12.75" customHeight="1">
      <c r="A791" s="52"/>
      <c r="B791" s="52"/>
      <c r="C791" s="52"/>
      <c r="D791" s="52"/>
      <c r="E791" s="52"/>
      <c r="F791" s="52"/>
      <c r="G791" s="52"/>
      <c r="H791" s="52"/>
      <c r="I791" s="52"/>
      <c r="J791" s="52"/>
      <c r="K791" s="52"/>
      <c r="L791" s="52"/>
      <c r="M791" s="52"/>
      <c r="N791" s="52"/>
      <c r="O791" s="52"/>
      <c r="P791" s="52"/>
    </row>
    <row r="792" ht="12.75" customHeight="1">
      <c r="A792" s="52"/>
      <c r="B792" s="52"/>
      <c r="C792" s="52"/>
      <c r="D792" s="52"/>
      <c r="E792" s="52"/>
      <c r="F792" s="52"/>
      <c r="G792" s="52"/>
      <c r="H792" s="52"/>
      <c r="I792" s="52"/>
      <c r="J792" s="52"/>
      <c r="K792" s="52"/>
      <c r="L792" s="52"/>
      <c r="M792" s="52"/>
      <c r="N792" s="52"/>
      <c r="O792" s="52"/>
      <c r="P792" s="52"/>
    </row>
    <row r="793" ht="12.75" customHeight="1">
      <c r="A793" s="52"/>
      <c r="B793" s="52"/>
      <c r="C793" s="52"/>
      <c r="D793" s="52"/>
      <c r="E793" s="52"/>
      <c r="F793" s="52"/>
      <c r="G793" s="52"/>
      <c r="H793" s="52"/>
      <c r="I793" s="52"/>
      <c r="J793" s="52"/>
      <c r="K793" s="52"/>
      <c r="L793" s="52"/>
      <c r="M793" s="52"/>
      <c r="N793" s="52"/>
      <c r="O793" s="52"/>
      <c r="P793" s="52"/>
    </row>
    <row r="794" ht="12.75" customHeight="1">
      <c r="A794" s="52"/>
      <c r="B794" s="52"/>
      <c r="C794" s="52"/>
      <c r="D794" s="52"/>
      <c r="E794" s="52"/>
      <c r="F794" s="52"/>
      <c r="G794" s="52"/>
      <c r="H794" s="52"/>
      <c r="I794" s="52"/>
      <c r="J794" s="52"/>
      <c r="K794" s="52"/>
      <c r="L794" s="52"/>
      <c r="M794" s="52"/>
      <c r="N794" s="52"/>
      <c r="O794" s="52"/>
      <c r="P794" s="52"/>
    </row>
    <row r="795" ht="12.75" customHeight="1">
      <c r="A795" s="52"/>
      <c r="B795" s="52"/>
      <c r="C795" s="52"/>
      <c r="D795" s="52"/>
      <c r="E795" s="52"/>
      <c r="F795" s="52"/>
      <c r="G795" s="52"/>
      <c r="H795" s="52"/>
      <c r="I795" s="52"/>
      <c r="J795" s="52"/>
      <c r="K795" s="52"/>
      <c r="L795" s="52"/>
      <c r="M795" s="52"/>
      <c r="N795" s="52"/>
      <c r="O795" s="52"/>
      <c r="P795" s="52"/>
    </row>
    <row r="796" ht="12.75" customHeight="1">
      <c r="A796" s="52"/>
      <c r="B796" s="52"/>
      <c r="C796" s="52"/>
      <c r="D796" s="52"/>
      <c r="E796" s="52"/>
      <c r="F796" s="52"/>
      <c r="G796" s="52"/>
      <c r="H796" s="52"/>
      <c r="I796" s="52"/>
      <c r="J796" s="52"/>
      <c r="K796" s="52"/>
      <c r="L796" s="52"/>
      <c r="M796" s="52"/>
      <c r="N796" s="52"/>
      <c r="O796" s="52"/>
      <c r="P796" s="52"/>
    </row>
    <row r="797" ht="12.75" customHeight="1">
      <c r="A797" s="52"/>
      <c r="B797" s="52"/>
      <c r="C797" s="52"/>
      <c r="D797" s="52"/>
      <c r="E797" s="52"/>
      <c r="F797" s="52"/>
      <c r="G797" s="52"/>
      <c r="H797" s="52"/>
      <c r="I797" s="52"/>
      <c r="J797" s="52"/>
      <c r="K797" s="52"/>
      <c r="L797" s="52"/>
      <c r="M797" s="52"/>
      <c r="N797" s="52"/>
      <c r="O797" s="52"/>
      <c r="P797" s="52"/>
    </row>
    <row r="798" ht="12.75" customHeight="1">
      <c r="A798" s="52"/>
      <c r="B798" s="52"/>
      <c r="C798" s="52"/>
      <c r="D798" s="52"/>
      <c r="E798" s="52"/>
      <c r="F798" s="52"/>
      <c r="G798" s="52"/>
      <c r="H798" s="52"/>
      <c r="I798" s="52"/>
      <c r="J798" s="52"/>
      <c r="K798" s="52"/>
      <c r="L798" s="52"/>
      <c r="M798" s="52"/>
      <c r="N798" s="52"/>
      <c r="O798" s="52"/>
      <c r="P798" s="52"/>
    </row>
    <row r="799" ht="12.75" customHeight="1">
      <c r="A799" s="52"/>
      <c r="B799" s="52"/>
      <c r="C799" s="52"/>
      <c r="D799" s="52"/>
      <c r="E799" s="52"/>
      <c r="F799" s="52"/>
      <c r="G799" s="52"/>
      <c r="H799" s="52"/>
      <c r="I799" s="52"/>
      <c r="J799" s="52"/>
      <c r="K799" s="52"/>
      <c r="L799" s="52"/>
      <c r="M799" s="52"/>
      <c r="N799" s="52"/>
      <c r="O799" s="52"/>
      <c r="P799" s="52"/>
    </row>
    <row r="800" ht="12.75" customHeight="1">
      <c r="A800" s="52"/>
      <c r="B800" s="52"/>
      <c r="C800" s="52"/>
      <c r="D800" s="52"/>
      <c r="E800" s="52"/>
      <c r="F800" s="52"/>
      <c r="G800" s="52"/>
      <c r="H800" s="52"/>
      <c r="I800" s="52"/>
      <c r="J800" s="52"/>
      <c r="K800" s="52"/>
      <c r="L800" s="52"/>
      <c r="M800" s="52"/>
      <c r="N800" s="52"/>
      <c r="O800" s="52"/>
      <c r="P800" s="52"/>
    </row>
    <row r="801" ht="12.75" customHeight="1">
      <c r="A801" s="52"/>
      <c r="B801" s="52"/>
      <c r="C801" s="52"/>
      <c r="D801" s="52"/>
      <c r="E801" s="52"/>
      <c r="F801" s="52"/>
      <c r="G801" s="52"/>
      <c r="H801" s="52"/>
      <c r="I801" s="52"/>
      <c r="J801" s="52"/>
      <c r="K801" s="52"/>
      <c r="L801" s="52"/>
      <c r="M801" s="52"/>
      <c r="N801" s="52"/>
      <c r="O801" s="52"/>
      <c r="P801" s="52"/>
    </row>
    <row r="802" ht="12.75" customHeight="1">
      <c r="A802" s="52"/>
      <c r="B802" s="52"/>
      <c r="C802" s="52"/>
      <c r="D802" s="52"/>
      <c r="E802" s="52"/>
      <c r="F802" s="52"/>
      <c r="G802" s="52"/>
      <c r="H802" s="52"/>
      <c r="I802" s="52"/>
      <c r="J802" s="52"/>
      <c r="K802" s="52"/>
      <c r="L802" s="52"/>
      <c r="M802" s="52"/>
      <c r="N802" s="52"/>
      <c r="O802" s="52"/>
      <c r="P802" s="52"/>
    </row>
    <row r="803" ht="12.75" customHeight="1">
      <c r="A803" s="52"/>
      <c r="B803" s="52"/>
      <c r="C803" s="52"/>
      <c r="D803" s="52"/>
      <c r="E803" s="52"/>
      <c r="F803" s="52"/>
      <c r="G803" s="52"/>
      <c r="H803" s="52"/>
      <c r="I803" s="52"/>
      <c r="J803" s="52"/>
      <c r="K803" s="52"/>
      <c r="L803" s="52"/>
      <c r="M803" s="52"/>
      <c r="N803" s="52"/>
      <c r="O803" s="52"/>
      <c r="P803" s="52"/>
    </row>
    <row r="804" ht="12.75" customHeight="1">
      <c r="A804" s="52"/>
      <c r="B804" s="52"/>
      <c r="C804" s="52"/>
      <c r="D804" s="52"/>
      <c r="E804" s="52"/>
      <c r="F804" s="52"/>
      <c r="G804" s="52"/>
      <c r="H804" s="52"/>
      <c r="I804" s="52"/>
      <c r="J804" s="52"/>
      <c r="K804" s="52"/>
      <c r="L804" s="52"/>
      <c r="M804" s="52"/>
      <c r="N804" s="52"/>
      <c r="O804" s="52"/>
      <c r="P804" s="52"/>
    </row>
    <row r="805" ht="12.75" customHeight="1">
      <c r="A805" s="52"/>
      <c r="B805" s="52"/>
      <c r="C805" s="52"/>
      <c r="D805" s="52"/>
      <c r="E805" s="52"/>
      <c r="F805" s="52"/>
      <c r="G805" s="52"/>
      <c r="H805" s="52"/>
      <c r="I805" s="52"/>
      <c r="J805" s="52"/>
      <c r="K805" s="52"/>
      <c r="L805" s="52"/>
      <c r="M805" s="52"/>
      <c r="N805" s="52"/>
      <c r="O805" s="52"/>
      <c r="P805" s="52"/>
    </row>
    <row r="806" ht="12.75" customHeight="1">
      <c r="A806" s="52"/>
      <c r="B806" s="52"/>
      <c r="C806" s="52"/>
      <c r="D806" s="52"/>
      <c r="E806" s="52"/>
      <c r="F806" s="52"/>
      <c r="G806" s="52"/>
      <c r="H806" s="52"/>
      <c r="I806" s="52"/>
      <c r="J806" s="52"/>
      <c r="K806" s="52"/>
      <c r="L806" s="52"/>
      <c r="M806" s="52"/>
      <c r="N806" s="52"/>
      <c r="O806" s="52"/>
      <c r="P806" s="52"/>
    </row>
    <row r="807" ht="12.75" customHeight="1">
      <c r="A807" s="52"/>
      <c r="B807" s="52"/>
      <c r="C807" s="52"/>
      <c r="D807" s="52"/>
      <c r="E807" s="52"/>
      <c r="F807" s="52"/>
      <c r="G807" s="52"/>
      <c r="H807" s="52"/>
      <c r="I807" s="52"/>
      <c r="J807" s="52"/>
      <c r="K807" s="52"/>
      <c r="L807" s="52"/>
      <c r="M807" s="52"/>
      <c r="N807" s="52"/>
      <c r="O807" s="52"/>
      <c r="P807" s="52"/>
    </row>
    <row r="808" ht="12.75" customHeight="1">
      <c r="A808" s="52"/>
      <c r="B808" s="52"/>
      <c r="C808" s="52"/>
      <c r="D808" s="52"/>
      <c r="E808" s="52"/>
      <c r="F808" s="52"/>
      <c r="G808" s="52"/>
      <c r="H808" s="52"/>
      <c r="I808" s="52"/>
      <c r="J808" s="52"/>
      <c r="K808" s="52"/>
      <c r="L808" s="52"/>
      <c r="M808" s="52"/>
      <c r="N808" s="52"/>
      <c r="O808" s="52"/>
      <c r="P808" s="52"/>
    </row>
    <row r="809" ht="12.75" customHeight="1">
      <c r="A809" s="52"/>
      <c r="B809" s="52"/>
      <c r="C809" s="52"/>
      <c r="D809" s="52"/>
      <c r="E809" s="52"/>
      <c r="F809" s="52"/>
      <c r="G809" s="52"/>
      <c r="H809" s="52"/>
      <c r="I809" s="52"/>
      <c r="J809" s="52"/>
      <c r="K809" s="52"/>
      <c r="L809" s="52"/>
      <c r="M809" s="52"/>
      <c r="N809" s="52"/>
      <c r="O809" s="52"/>
      <c r="P809" s="52"/>
    </row>
    <row r="810" ht="12.75" customHeight="1">
      <c r="A810" s="52"/>
      <c r="B810" s="52"/>
      <c r="C810" s="52"/>
      <c r="D810" s="52"/>
      <c r="E810" s="52"/>
      <c r="F810" s="52"/>
      <c r="G810" s="52"/>
      <c r="H810" s="52"/>
      <c r="I810" s="52"/>
      <c r="J810" s="52"/>
      <c r="K810" s="52"/>
      <c r="L810" s="52"/>
      <c r="M810" s="52"/>
      <c r="N810" s="52"/>
      <c r="O810" s="52"/>
      <c r="P810" s="52"/>
    </row>
    <row r="811" ht="12.75" customHeight="1">
      <c r="A811" s="52"/>
      <c r="B811" s="52"/>
      <c r="C811" s="52"/>
      <c r="D811" s="52"/>
      <c r="E811" s="52"/>
      <c r="F811" s="52"/>
      <c r="G811" s="52"/>
      <c r="H811" s="52"/>
      <c r="I811" s="52"/>
      <c r="J811" s="52"/>
      <c r="K811" s="52"/>
      <c r="L811" s="52"/>
      <c r="M811" s="52"/>
      <c r="N811" s="52"/>
      <c r="O811" s="52"/>
      <c r="P811" s="52"/>
    </row>
    <row r="812" ht="12.75" customHeight="1">
      <c r="A812" s="52"/>
      <c r="B812" s="52"/>
      <c r="C812" s="52"/>
      <c r="D812" s="52"/>
      <c r="E812" s="52"/>
      <c r="F812" s="52"/>
      <c r="G812" s="52"/>
      <c r="H812" s="52"/>
      <c r="I812" s="52"/>
      <c r="J812" s="52"/>
      <c r="K812" s="52"/>
      <c r="L812" s="52"/>
      <c r="M812" s="52"/>
      <c r="N812" s="52"/>
      <c r="O812" s="52"/>
      <c r="P812" s="52"/>
    </row>
    <row r="813" ht="12.75" customHeight="1">
      <c r="A813" s="52"/>
      <c r="B813" s="52"/>
      <c r="C813" s="52"/>
      <c r="D813" s="52"/>
      <c r="E813" s="52"/>
      <c r="F813" s="52"/>
      <c r="G813" s="52"/>
      <c r="H813" s="52"/>
      <c r="I813" s="52"/>
      <c r="J813" s="52"/>
      <c r="K813" s="52"/>
      <c r="L813" s="52"/>
      <c r="M813" s="52"/>
      <c r="N813" s="52"/>
      <c r="O813" s="52"/>
      <c r="P813" s="52"/>
    </row>
    <row r="814" ht="12.75" customHeight="1">
      <c r="A814" s="52"/>
      <c r="B814" s="52"/>
      <c r="C814" s="52"/>
      <c r="D814" s="52"/>
      <c r="E814" s="52"/>
      <c r="F814" s="52"/>
      <c r="G814" s="52"/>
      <c r="H814" s="52"/>
      <c r="I814" s="52"/>
      <c r="J814" s="52"/>
      <c r="K814" s="52"/>
      <c r="L814" s="52"/>
      <c r="M814" s="52"/>
      <c r="N814" s="52"/>
      <c r="O814" s="52"/>
      <c r="P814" s="52"/>
    </row>
    <row r="815" ht="12.75" customHeight="1">
      <c r="A815" s="52"/>
      <c r="B815" s="52"/>
      <c r="C815" s="52"/>
      <c r="D815" s="52"/>
      <c r="E815" s="52"/>
      <c r="F815" s="52"/>
      <c r="G815" s="52"/>
      <c r="H815" s="52"/>
      <c r="I815" s="52"/>
      <c r="J815" s="52"/>
      <c r="K815" s="52"/>
      <c r="L815" s="52"/>
      <c r="M815" s="52"/>
      <c r="N815" s="52"/>
      <c r="O815" s="52"/>
      <c r="P815" s="52"/>
    </row>
    <row r="816" ht="12.75" customHeight="1">
      <c r="A816" s="52"/>
      <c r="B816" s="52"/>
      <c r="C816" s="52"/>
      <c r="D816" s="52"/>
      <c r="E816" s="52"/>
      <c r="F816" s="52"/>
      <c r="G816" s="52"/>
      <c r="H816" s="52"/>
      <c r="I816" s="52"/>
      <c r="J816" s="52"/>
      <c r="K816" s="52"/>
      <c r="L816" s="52"/>
      <c r="M816" s="52"/>
      <c r="N816" s="52"/>
      <c r="O816" s="52"/>
      <c r="P816" s="52"/>
    </row>
    <row r="817" ht="12.75" customHeight="1">
      <c r="A817" s="52"/>
      <c r="B817" s="52"/>
      <c r="C817" s="52"/>
      <c r="D817" s="52"/>
      <c r="E817" s="52"/>
      <c r="F817" s="52"/>
      <c r="G817" s="52"/>
      <c r="H817" s="52"/>
      <c r="I817" s="52"/>
      <c r="J817" s="52"/>
      <c r="K817" s="52"/>
      <c r="L817" s="52"/>
      <c r="M817" s="52"/>
      <c r="N817" s="52"/>
      <c r="O817" s="52"/>
      <c r="P817" s="52"/>
    </row>
    <row r="818" ht="12.75" customHeight="1">
      <c r="A818" s="52"/>
      <c r="B818" s="52"/>
      <c r="C818" s="52"/>
      <c r="D818" s="52"/>
      <c r="E818" s="52"/>
      <c r="F818" s="52"/>
      <c r="G818" s="52"/>
      <c r="H818" s="52"/>
      <c r="I818" s="52"/>
      <c r="J818" s="52"/>
      <c r="K818" s="52"/>
      <c r="L818" s="52"/>
      <c r="M818" s="52"/>
      <c r="N818" s="52"/>
      <c r="O818" s="52"/>
      <c r="P818" s="52"/>
    </row>
    <row r="819" ht="12.75" customHeight="1">
      <c r="A819" s="52"/>
      <c r="B819" s="52"/>
      <c r="C819" s="52"/>
      <c r="D819" s="52"/>
      <c r="E819" s="52"/>
      <c r="F819" s="52"/>
      <c r="G819" s="52"/>
      <c r="H819" s="52"/>
      <c r="I819" s="52"/>
      <c r="J819" s="52"/>
      <c r="K819" s="52"/>
      <c r="L819" s="52"/>
      <c r="M819" s="52"/>
      <c r="N819" s="52"/>
      <c r="O819" s="52"/>
      <c r="P819" s="52"/>
    </row>
    <row r="820" ht="12.75" customHeight="1">
      <c r="A820" s="52"/>
      <c r="B820" s="52"/>
      <c r="C820" s="52"/>
      <c r="D820" s="52"/>
      <c r="E820" s="52"/>
      <c r="F820" s="52"/>
      <c r="G820" s="52"/>
      <c r="H820" s="52"/>
      <c r="I820" s="52"/>
      <c r="J820" s="52"/>
      <c r="K820" s="52"/>
      <c r="L820" s="52"/>
      <c r="M820" s="52"/>
      <c r="N820" s="52"/>
      <c r="O820" s="52"/>
      <c r="P820" s="52"/>
    </row>
    <row r="821" ht="12.75" customHeight="1">
      <c r="A821" s="52"/>
      <c r="B821" s="52"/>
      <c r="C821" s="52"/>
      <c r="D821" s="52"/>
      <c r="E821" s="52"/>
      <c r="F821" s="52"/>
      <c r="G821" s="52"/>
      <c r="H821" s="52"/>
      <c r="I821" s="52"/>
      <c r="J821" s="52"/>
      <c r="K821" s="52"/>
      <c r="L821" s="52"/>
      <c r="M821" s="52"/>
      <c r="N821" s="52"/>
      <c r="O821" s="52"/>
      <c r="P821" s="52"/>
    </row>
    <row r="822" ht="12.75" customHeight="1">
      <c r="A822" s="52"/>
      <c r="B822" s="52"/>
      <c r="C822" s="52"/>
      <c r="D822" s="52"/>
      <c r="E822" s="52"/>
      <c r="F822" s="52"/>
      <c r="G822" s="52"/>
      <c r="H822" s="52"/>
      <c r="I822" s="52"/>
      <c r="J822" s="52"/>
      <c r="K822" s="52"/>
      <c r="L822" s="52"/>
      <c r="M822" s="52"/>
      <c r="N822" s="52"/>
      <c r="O822" s="52"/>
      <c r="P822" s="52"/>
    </row>
    <row r="823" ht="12.75" customHeight="1">
      <c r="A823" s="52"/>
      <c r="B823" s="52"/>
      <c r="C823" s="52"/>
      <c r="D823" s="52"/>
      <c r="E823" s="52"/>
      <c r="F823" s="52"/>
      <c r="G823" s="52"/>
      <c r="H823" s="52"/>
      <c r="I823" s="52"/>
      <c r="J823" s="52"/>
      <c r="K823" s="52"/>
      <c r="L823" s="52"/>
      <c r="M823" s="52"/>
      <c r="N823" s="52"/>
      <c r="O823" s="52"/>
      <c r="P823" s="52"/>
    </row>
    <row r="824" ht="12.75" customHeight="1">
      <c r="A824" s="52"/>
      <c r="B824" s="52"/>
      <c r="C824" s="52"/>
      <c r="D824" s="52"/>
      <c r="E824" s="52"/>
      <c r="F824" s="52"/>
      <c r="G824" s="52"/>
      <c r="H824" s="52"/>
      <c r="I824" s="52"/>
      <c r="J824" s="52"/>
      <c r="K824" s="52"/>
      <c r="L824" s="52"/>
      <c r="M824" s="52"/>
      <c r="N824" s="52"/>
      <c r="O824" s="52"/>
      <c r="P824" s="52"/>
    </row>
    <row r="825" ht="12.75" customHeight="1">
      <c r="A825" s="52"/>
      <c r="B825" s="52"/>
      <c r="C825" s="52"/>
      <c r="D825" s="52"/>
      <c r="E825" s="52"/>
      <c r="F825" s="52"/>
      <c r="G825" s="52"/>
      <c r="H825" s="52"/>
      <c r="I825" s="52"/>
      <c r="J825" s="52"/>
      <c r="K825" s="52"/>
      <c r="L825" s="52"/>
      <c r="M825" s="52"/>
      <c r="N825" s="52"/>
      <c r="O825" s="52"/>
      <c r="P825" s="52"/>
    </row>
    <row r="826" ht="12.75" customHeight="1">
      <c r="A826" s="52"/>
      <c r="B826" s="52"/>
      <c r="C826" s="52"/>
      <c r="D826" s="52"/>
      <c r="E826" s="52"/>
      <c r="F826" s="52"/>
      <c r="G826" s="52"/>
      <c r="H826" s="52"/>
      <c r="I826" s="52"/>
      <c r="J826" s="52"/>
      <c r="K826" s="52"/>
      <c r="L826" s="52"/>
      <c r="M826" s="52"/>
      <c r="N826" s="52"/>
      <c r="O826" s="52"/>
      <c r="P826" s="52"/>
    </row>
    <row r="827" ht="12.75" customHeight="1">
      <c r="A827" s="52"/>
      <c r="B827" s="52"/>
      <c r="C827" s="52"/>
      <c r="D827" s="52"/>
      <c r="E827" s="52"/>
      <c r="F827" s="52"/>
      <c r="G827" s="52"/>
      <c r="H827" s="52"/>
      <c r="I827" s="52"/>
      <c r="J827" s="52"/>
      <c r="K827" s="52"/>
      <c r="L827" s="52"/>
      <c r="M827" s="52"/>
      <c r="N827" s="52"/>
      <c r="O827" s="52"/>
      <c r="P827" s="52"/>
    </row>
    <row r="828" ht="12.75" customHeight="1">
      <c r="A828" s="52"/>
      <c r="B828" s="52"/>
      <c r="C828" s="52"/>
      <c r="D828" s="52"/>
      <c r="E828" s="52"/>
      <c r="F828" s="52"/>
      <c r="G828" s="52"/>
      <c r="H828" s="52"/>
      <c r="I828" s="52"/>
      <c r="J828" s="52"/>
      <c r="K828" s="52"/>
      <c r="L828" s="52"/>
      <c r="M828" s="52"/>
      <c r="N828" s="52"/>
      <c r="O828" s="52"/>
      <c r="P828" s="52"/>
    </row>
    <row r="829" ht="12.75" customHeight="1">
      <c r="A829" s="52"/>
      <c r="B829" s="52"/>
      <c r="C829" s="52"/>
      <c r="D829" s="52"/>
      <c r="E829" s="52"/>
      <c r="F829" s="52"/>
      <c r="G829" s="52"/>
      <c r="H829" s="52"/>
      <c r="I829" s="52"/>
      <c r="J829" s="52"/>
      <c r="K829" s="52"/>
      <c r="L829" s="52"/>
      <c r="M829" s="52"/>
      <c r="N829" s="52"/>
      <c r="O829" s="52"/>
      <c r="P829" s="52"/>
    </row>
    <row r="830" ht="12.75" customHeight="1">
      <c r="A830" s="52"/>
      <c r="B830" s="52"/>
      <c r="C830" s="52"/>
      <c r="D830" s="52"/>
      <c r="E830" s="52"/>
      <c r="F830" s="52"/>
      <c r="G830" s="52"/>
      <c r="H830" s="52"/>
      <c r="I830" s="52"/>
      <c r="J830" s="52"/>
      <c r="K830" s="52"/>
      <c r="L830" s="52"/>
      <c r="M830" s="52"/>
      <c r="N830" s="52"/>
      <c r="O830" s="52"/>
      <c r="P830" s="52"/>
    </row>
    <row r="831" ht="12.75" customHeight="1">
      <c r="A831" s="52"/>
      <c r="B831" s="52"/>
      <c r="C831" s="52"/>
      <c r="D831" s="52"/>
      <c r="E831" s="52"/>
      <c r="F831" s="52"/>
      <c r="G831" s="52"/>
      <c r="H831" s="52"/>
      <c r="I831" s="52"/>
      <c r="J831" s="52"/>
      <c r="K831" s="52"/>
      <c r="L831" s="52"/>
      <c r="M831" s="52"/>
      <c r="N831" s="52"/>
      <c r="O831" s="52"/>
      <c r="P831" s="52"/>
    </row>
    <row r="832" ht="12.75" customHeight="1">
      <c r="A832" s="52"/>
      <c r="B832" s="52"/>
      <c r="C832" s="52"/>
      <c r="D832" s="52"/>
      <c r="E832" s="52"/>
      <c r="F832" s="52"/>
      <c r="G832" s="52"/>
      <c r="H832" s="52"/>
      <c r="I832" s="52"/>
      <c r="J832" s="52"/>
      <c r="K832" s="52"/>
      <c r="L832" s="52"/>
      <c r="M832" s="52"/>
      <c r="N832" s="52"/>
      <c r="O832" s="52"/>
      <c r="P832" s="52"/>
    </row>
    <row r="833" ht="12.75" customHeight="1">
      <c r="A833" s="52"/>
      <c r="B833" s="52"/>
      <c r="C833" s="52"/>
      <c r="D833" s="52"/>
      <c r="E833" s="52"/>
      <c r="F833" s="52"/>
      <c r="G833" s="52"/>
      <c r="H833" s="52"/>
      <c r="I833" s="52"/>
      <c r="J833" s="52"/>
      <c r="K833" s="52"/>
      <c r="L833" s="52"/>
      <c r="M833" s="52"/>
      <c r="N833" s="52"/>
      <c r="O833" s="52"/>
      <c r="P833" s="52"/>
    </row>
    <row r="834" ht="12.75" customHeight="1">
      <c r="A834" s="52"/>
      <c r="B834" s="52"/>
      <c r="C834" s="52"/>
      <c r="D834" s="52"/>
      <c r="E834" s="52"/>
      <c r="F834" s="52"/>
      <c r="G834" s="52"/>
      <c r="H834" s="52"/>
      <c r="I834" s="52"/>
      <c r="J834" s="52"/>
      <c r="K834" s="52"/>
      <c r="L834" s="52"/>
      <c r="M834" s="52"/>
      <c r="N834" s="52"/>
      <c r="O834" s="52"/>
      <c r="P834" s="52"/>
    </row>
    <row r="835" ht="12.75" customHeight="1">
      <c r="A835" s="52"/>
      <c r="B835" s="52"/>
      <c r="C835" s="52"/>
      <c r="D835" s="52"/>
      <c r="E835" s="52"/>
      <c r="F835" s="52"/>
      <c r="G835" s="52"/>
      <c r="H835" s="52"/>
      <c r="I835" s="52"/>
      <c r="J835" s="52"/>
      <c r="K835" s="52"/>
      <c r="L835" s="52"/>
      <c r="M835" s="52"/>
      <c r="N835" s="52"/>
      <c r="O835" s="52"/>
      <c r="P835" s="52"/>
    </row>
    <row r="836" ht="12.75" customHeight="1">
      <c r="A836" s="52"/>
      <c r="B836" s="52"/>
      <c r="C836" s="52"/>
      <c r="D836" s="52"/>
      <c r="E836" s="52"/>
      <c r="F836" s="52"/>
      <c r="G836" s="52"/>
      <c r="H836" s="52"/>
      <c r="I836" s="52"/>
      <c r="J836" s="52"/>
      <c r="K836" s="52"/>
      <c r="L836" s="52"/>
      <c r="M836" s="52"/>
      <c r="N836" s="52"/>
      <c r="O836" s="52"/>
      <c r="P836" s="52"/>
    </row>
    <row r="837" ht="12.75" customHeight="1">
      <c r="A837" s="52"/>
      <c r="B837" s="52"/>
      <c r="C837" s="52"/>
      <c r="D837" s="52"/>
      <c r="E837" s="52"/>
      <c r="F837" s="52"/>
      <c r="G837" s="52"/>
      <c r="H837" s="52"/>
      <c r="I837" s="52"/>
      <c r="J837" s="52"/>
      <c r="K837" s="52"/>
      <c r="L837" s="52"/>
      <c r="M837" s="52"/>
      <c r="N837" s="52"/>
      <c r="O837" s="52"/>
      <c r="P837" s="52"/>
    </row>
    <row r="838" ht="12.75" customHeight="1">
      <c r="A838" s="52"/>
      <c r="B838" s="52"/>
      <c r="C838" s="52"/>
      <c r="D838" s="52"/>
      <c r="E838" s="52"/>
      <c r="F838" s="52"/>
      <c r="G838" s="52"/>
      <c r="H838" s="52"/>
      <c r="I838" s="52"/>
      <c r="J838" s="52"/>
      <c r="K838" s="52"/>
      <c r="L838" s="52"/>
      <c r="M838" s="52"/>
      <c r="N838" s="52"/>
      <c r="O838" s="52"/>
      <c r="P838" s="52"/>
    </row>
    <row r="839" ht="12.75" customHeight="1">
      <c r="A839" s="52"/>
      <c r="B839" s="52"/>
      <c r="C839" s="52"/>
      <c r="D839" s="52"/>
      <c r="E839" s="52"/>
      <c r="F839" s="52"/>
      <c r="G839" s="52"/>
      <c r="H839" s="52"/>
      <c r="I839" s="52"/>
      <c r="J839" s="52"/>
      <c r="K839" s="52"/>
      <c r="L839" s="52"/>
      <c r="M839" s="52"/>
      <c r="N839" s="52"/>
      <c r="O839" s="52"/>
      <c r="P839" s="52"/>
    </row>
    <row r="840" ht="12.75" customHeight="1">
      <c r="A840" s="52"/>
      <c r="B840" s="52"/>
      <c r="C840" s="52"/>
      <c r="D840" s="52"/>
      <c r="E840" s="52"/>
      <c r="F840" s="52"/>
      <c r="G840" s="52"/>
      <c r="H840" s="52"/>
      <c r="I840" s="52"/>
      <c r="J840" s="52"/>
      <c r="K840" s="52"/>
      <c r="L840" s="52"/>
      <c r="M840" s="52"/>
      <c r="N840" s="52"/>
      <c r="O840" s="52"/>
      <c r="P840" s="52"/>
    </row>
    <row r="841" ht="12.75" customHeight="1">
      <c r="A841" s="52"/>
      <c r="B841" s="52"/>
      <c r="C841" s="52"/>
      <c r="D841" s="52"/>
      <c r="E841" s="52"/>
      <c r="F841" s="52"/>
      <c r="G841" s="52"/>
      <c r="H841" s="52"/>
      <c r="I841" s="52"/>
      <c r="J841" s="52"/>
      <c r="K841" s="52"/>
      <c r="L841" s="52"/>
      <c r="M841" s="52"/>
      <c r="N841" s="52"/>
      <c r="O841" s="52"/>
      <c r="P841" s="52"/>
    </row>
    <row r="842" ht="12.75" customHeight="1">
      <c r="A842" s="52"/>
      <c r="B842" s="52"/>
      <c r="C842" s="52"/>
      <c r="D842" s="52"/>
      <c r="E842" s="52"/>
      <c r="F842" s="52"/>
      <c r="G842" s="52"/>
      <c r="H842" s="52"/>
      <c r="I842" s="52"/>
      <c r="J842" s="52"/>
      <c r="K842" s="52"/>
      <c r="L842" s="52"/>
      <c r="M842" s="52"/>
      <c r="N842" s="52"/>
      <c r="O842" s="52"/>
      <c r="P842" s="52"/>
    </row>
    <row r="843" ht="12.75" customHeight="1">
      <c r="A843" s="52"/>
      <c r="B843" s="52"/>
      <c r="C843" s="52"/>
      <c r="D843" s="52"/>
      <c r="E843" s="52"/>
      <c r="F843" s="52"/>
      <c r="G843" s="52"/>
      <c r="H843" s="52"/>
      <c r="I843" s="52"/>
      <c r="J843" s="52"/>
      <c r="K843" s="52"/>
      <c r="L843" s="52"/>
      <c r="M843" s="52"/>
      <c r="N843" s="52"/>
      <c r="O843" s="52"/>
      <c r="P843" s="52"/>
    </row>
    <row r="844" ht="12.75" customHeight="1">
      <c r="A844" s="52"/>
      <c r="B844" s="52"/>
      <c r="C844" s="52"/>
      <c r="D844" s="52"/>
      <c r="E844" s="52"/>
      <c r="F844" s="52"/>
      <c r="G844" s="52"/>
      <c r="H844" s="52"/>
      <c r="I844" s="52"/>
      <c r="J844" s="52"/>
      <c r="K844" s="52"/>
      <c r="L844" s="52"/>
      <c r="M844" s="52"/>
      <c r="N844" s="52"/>
      <c r="O844" s="52"/>
      <c r="P844" s="52"/>
    </row>
    <row r="845" ht="12.75" customHeight="1">
      <c r="A845" s="52"/>
      <c r="B845" s="52"/>
      <c r="C845" s="52"/>
      <c r="D845" s="52"/>
      <c r="E845" s="52"/>
      <c r="F845" s="52"/>
      <c r="G845" s="52"/>
      <c r="H845" s="52"/>
      <c r="I845" s="52"/>
      <c r="J845" s="52"/>
      <c r="K845" s="52"/>
      <c r="L845" s="52"/>
      <c r="M845" s="52"/>
      <c r="N845" s="52"/>
      <c r="O845" s="52"/>
      <c r="P845" s="52"/>
    </row>
    <row r="846" ht="12.75" customHeight="1">
      <c r="A846" s="52"/>
      <c r="B846" s="52"/>
      <c r="C846" s="52"/>
      <c r="D846" s="52"/>
      <c r="E846" s="52"/>
      <c r="F846" s="52"/>
      <c r="G846" s="52"/>
      <c r="H846" s="52"/>
      <c r="I846" s="52"/>
      <c r="J846" s="52"/>
      <c r="K846" s="52"/>
      <c r="L846" s="52"/>
      <c r="M846" s="52"/>
      <c r="N846" s="52"/>
      <c r="O846" s="52"/>
      <c r="P846" s="52"/>
    </row>
    <row r="847" ht="12.75" customHeight="1">
      <c r="A847" s="52"/>
      <c r="B847" s="52"/>
      <c r="C847" s="52"/>
      <c r="D847" s="52"/>
      <c r="E847" s="52"/>
      <c r="F847" s="52"/>
      <c r="G847" s="52"/>
      <c r="H847" s="52"/>
      <c r="I847" s="52"/>
      <c r="J847" s="52"/>
      <c r="K847" s="52"/>
      <c r="L847" s="52"/>
      <c r="M847" s="52"/>
      <c r="N847" s="52"/>
      <c r="O847" s="52"/>
      <c r="P847" s="52"/>
    </row>
    <row r="848" ht="12.75" customHeight="1">
      <c r="A848" s="52"/>
      <c r="B848" s="52"/>
      <c r="C848" s="52"/>
      <c r="D848" s="52"/>
      <c r="E848" s="52"/>
      <c r="F848" s="52"/>
      <c r="G848" s="52"/>
      <c r="H848" s="52"/>
      <c r="I848" s="52"/>
      <c r="J848" s="52"/>
      <c r="K848" s="52"/>
      <c r="L848" s="52"/>
      <c r="M848" s="52"/>
      <c r="N848" s="52"/>
      <c r="O848" s="52"/>
      <c r="P848" s="52"/>
    </row>
    <row r="849" ht="12.75" customHeight="1">
      <c r="A849" s="52"/>
      <c r="B849" s="52"/>
      <c r="C849" s="52"/>
      <c r="D849" s="52"/>
      <c r="E849" s="52"/>
      <c r="F849" s="52"/>
      <c r="G849" s="52"/>
      <c r="H849" s="52"/>
      <c r="I849" s="52"/>
      <c r="J849" s="52"/>
      <c r="K849" s="52"/>
      <c r="L849" s="52"/>
      <c r="M849" s="52"/>
      <c r="N849" s="52"/>
      <c r="O849" s="52"/>
      <c r="P849" s="52"/>
    </row>
    <row r="850" ht="12.75" customHeight="1">
      <c r="A850" s="52"/>
      <c r="B850" s="52"/>
      <c r="C850" s="52"/>
      <c r="D850" s="52"/>
      <c r="E850" s="52"/>
      <c r="F850" s="52"/>
      <c r="G850" s="52"/>
      <c r="H850" s="52"/>
      <c r="I850" s="52"/>
      <c r="J850" s="52"/>
      <c r="K850" s="52"/>
      <c r="L850" s="52"/>
      <c r="M850" s="52"/>
      <c r="N850" s="52"/>
      <c r="O850" s="52"/>
      <c r="P850" s="52"/>
    </row>
    <row r="851" ht="12.75" customHeight="1">
      <c r="A851" s="52"/>
      <c r="B851" s="52"/>
      <c r="C851" s="52"/>
      <c r="D851" s="52"/>
      <c r="E851" s="52"/>
      <c r="F851" s="52"/>
      <c r="G851" s="52"/>
      <c r="H851" s="52"/>
      <c r="I851" s="52"/>
      <c r="J851" s="52"/>
      <c r="K851" s="52"/>
      <c r="L851" s="52"/>
      <c r="M851" s="52"/>
      <c r="N851" s="52"/>
      <c r="O851" s="52"/>
      <c r="P851" s="52"/>
    </row>
    <row r="852" ht="12.75" customHeight="1">
      <c r="A852" s="52"/>
      <c r="B852" s="52"/>
      <c r="C852" s="52"/>
      <c r="D852" s="52"/>
      <c r="E852" s="52"/>
      <c r="F852" s="52"/>
      <c r="G852" s="52"/>
      <c r="H852" s="52"/>
      <c r="I852" s="52"/>
      <c r="J852" s="52"/>
      <c r="K852" s="52"/>
      <c r="L852" s="52"/>
      <c r="M852" s="52"/>
      <c r="N852" s="52"/>
      <c r="O852" s="52"/>
      <c r="P852" s="52"/>
    </row>
    <row r="853" ht="12.75" customHeight="1">
      <c r="A853" s="52"/>
      <c r="B853" s="52"/>
      <c r="C853" s="52"/>
      <c r="D853" s="52"/>
      <c r="E853" s="52"/>
      <c r="F853" s="52"/>
      <c r="G853" s="52"/>
      <c r="H853" s="52"/>
      <c r="I853" s="52"/>
      <c r="J853" s="52"/>
      <c r="K853" s="52"/>
      <c r="L853" s="52"/>
      <c r="M853" s="52"/>
      <c r="N853" s="52"/>
      <c r="O853" s="52"/>
      <c r="P853" s="52"/>
    </row>
    <row r="854" ht="12.75" customHeight="1">
      <c r="A854" s="52"/>
      <c r="B854" s="52"/>
      <c r="C854" s="52"/>
      <c r="D854" s="52"/>
      <c r="E854" s="52"/>
      <c r="F854" s="52"/>
      <c r="G854" s="52"/>
      <c r="H854" s="52"/>
      <c r="I854" s="52"/>
      <c r="J854" s="52"/>
      <c r="K854" s="52"/>
      <c r="L854" s="52"/>
      <c r="M854" s="52"/>
      <c r="N854" s="52"/>
      <c r="O854" s="52"/>
      <c r="P854" s="52"/>
    </row>
    <row r="855" ht="12.75" customHeight="1">
      <c r="A855" s="52"/>
      <c r="B855" s="52"/>
      <c r="C855" s="52"/>
      <c r="D855" s="52"/>
      <c r="E855" s="52"/>
      <c r="F855" s="52"/>
      <c r="G855" s="52"/>
      <c r="H855" s="52"/>
      <c r="I855" s="52"/>
      <c r="J855" s="52"/>
      <c r="K855" s="52"/>
      <c r="L855" s="52"/>
      <c r="M855" s="52"/>
      <c r="N855" s="52"/>
      <c r="O855" s="52"/>
      <c r="P855" s="52"/>
    </row>
    <row r="856" ht="12.75" customHeight="1">
      <c r="A856" s="52"/>
      <c r="B856" s="52"/>
      <c r="C856" s="52"/>
      <c r="D856" s="52"/>
      <c r="E856" s="52"/>
      <c r="F856" s="52"/>
      <c r="G856" s="52"/>
      <c r="H856" s="52"/>
      <c r="I856" s="52"/>
      <c r="J856" s="52"/>
      <c r="K856" s="52"/>
      <c r="L856" s="52"/>
      <c r="M856" s="52"/>
      <c r="N856" s="52"/>
      <c r="O856" s="52"/>
      <c r="P856" s="52"/>
    </row>
    <row r="857" ht="12.75" customHeight="1">
      <c r="A857" s="52"/>
      <c r="B857" s="52"/>
      <c r="C857" s="52"/>
      <c r="D857" s="52"/>
      <c r="E857" s="52"/>
      <c r="F857" s="52"/>
      <c r="G857" s="52"/>
      <c r="H857" s="52"/>
      <c r="I857" s="52"/>
      <c r="J857" s="52"/>
      <c r="K857" s="52"/>
      <c r="L857" s="52"/>
      <c r="M857" s="52"/>
      <c r="N857" s="52"/>
      <c r="O857" s="52"/>
      <c r="P857" s="52"/>
    </row>
    <row r="858" ht="12.75" customHeight="1">
      <c r="A858" s="52"/>
      <c r="B858" s="52"/>
      <c r="C858" s="52"/>
      <c r="D858" s="52"/>
      <c r="E858" s="52"/>
      <c r="F858" s="52"/>
      <c r="G858" s="52"/>
      <c r="H858" s="52"/>
      <c r="I858" s="52"/>
      <c r="J858" s="52"/>
      <c r="K858" s="52"/>
      <c r="L858" s="52"/>
      <c r="M858" s="52"/>
      <c r="N858" s="52"/>
      <c r="O858" s="52"/>
      <c r="P858" s="52"/>
    </row>
    <row r="859" ht="12.75" customHeight="1">
      <c r="A859" s="52"/>
      <c r="B859" s="52"/>
      <c r="C859" s="52"/>
      <c r="D859" s="52"/>
      <c r="E859" s="52"/>
      <c r="F859" s="52"/>
      <c r="G859" s="52"/>
      <c r="H859" s="52"/>
      <c r="I859" s="52"/>
      <c r="J859" s="52"/>
      <c r="K859" s="52"/>
      <c r="L859" s="52"/>
      <c r="M859" s="52"/>
      <c r="N859" s="52"/>
      <c r="O859" s="52"/>
      <c r="P859" s="52"/>
    </row>
    <row r="860" ht="12.75" customHeight="1">
      <c r="A860" s="52"/>
      <c r="B860" s="52"/>
      <c r="C860" s="52"/>
      <c r="D860" s="52"/>
      <c r="E860" s="52"/>
      <c r="F860" s="52"/>
      <c r="G860" s="52"/>
      <c r="H860" s="52"/>
      <c r="I860" s="52"/>
      <c r="J860" s="52"/>
      <c r="K860" s="52"/>
      <c r="L860" s="52"/>
      <c r="M860" s="52"/>
      <c r="N860" s="52"/>
      <c r="O860" s="52"/>
      <c r="P860" s="52"/>
    </row>
    <row r="861" ht="12.75" customHeight="1">
      <c r="A861" s="52"/>
      <c r="B861" s="52"/>
      <c r="C861" s="52"/>
      <c r="D861" s="52"/>
      <c r="E861" s="52"/>
      <c r="F861" s="52"/>
      <c r="G861" s="52"/>
      <c r="H861" s="52"/>
      <c r="I861" s="52"/>
      <c r="J861" s="52"/>
      <c r="K861" s="52"/>
      <c r="L861" s="52"/>
      <c r="M861" s="52"/>
      <c r="N861" s="52"/>
      <c r="O861" s="52"/>
      <c r="P861" s="52"/>
    </row>
    <row r="862" ht="12.75" customHeight="1">
      <c r="A862" s="52"/>
      <c r="B862" s="52"/>
      <c r="C862" s="52"/>
      <c r="D862" s="52"/>
      <c r="E862" s="52"/>
      <c r="F862" s="52"/>
      <c r="G862" s="52"/>
      <c r="H862" s="52"/>
      <c r="I862" s="52"/>
      <c r="J862" s="52"/>
      <c r="K862" s="52"/>
      <c r="L862" s="52"/>
      <c r="M862" s="52"/>
      <c r="N862" s="52"/>
      <c r="O862" s="52"/>
      <c r="P862" s="52"/>
    </row>
    <row r="863" ht="12.75" customHeight="1">
      <c r="A863" s="52"/>
      <c r="B863" s="52"/>
      <c r="C863" s="52"/>
      <c r="D863" s="52"/>
      <c r="E863" s="52"/>
      <c r="F863" s="52"/>
      <c r="G863" s="52"/>
      <c r="H863" s="52"/>
      <c r="I863" s="52"/>
      <c r="J863" s="52"/>
      <c r="K863" s="52"/>
      <c r="L863" s="52"/>
      <c r="M863" s="52"/>
      <c r="N863" s="52"/>
      <c r="O863" s="52"/>
      <c r="P863" s="52"/>
    </row>
    <row r="864" ht="12.75" customHeight="1">
      <c r="A864" s="52"/>
      <c r="B864" s="52"/>
      <c r="C864" s="52"/>
      <c r="D864" s="52"/>
      <c r="E864" s="52"/>
      <c r="F864" s="52"/>
      <c r="G864" s="52"/>
      <c r="H864" s="52"/>
      <c r="I864" s="52"/>
      <c r="J864" s="52"/>
      <c r="K864" s="52"/>
      <c r="L864" s="52"/>
      <c r="M864" s="52"/>
      <c r="N864" s="52"/>
      <c r="O864" s="52"/>
      <c r="P864" s="52"/>
    </row>
    <row r="865" ht="12.75" customHeight="1">
      <c r="A865" s="52"/>
      <c r="B865" s="52"/>
      <c r="C865" s="52"/>
      <c r="D865" s="52"/>
      <c r="E865" s="52"/>
      <c r="F865" s="52"/>
      <c r="G865" s="52"/>
      <c r="H865" s="52"/>
      <c r="I865" s="52"/>
      <c r="J865" s="52"/>
      <c r="K865" s="52"/>
      <c r="L865" s="52"/>
      <c r="M865" s="52"/>
      <c r="N865" s="52"/>
      <c r="O865" s="52"/>
      <c r="P865" s="52"/>
    </row>
    <row r="866" ht="12.75" customHeight="1">
      <c r="A866" s="52"/>
      <c r="B866" s="52"/>
      <c r="C866" s="52"/>
      <c r="D866" s="52"/>
      <c r="E866" s="52"/>
      <c r="F866" s="52"/>
      <c r="G866" s="52"/>
      <c r="H866" s="52"/>
      <c r="I866" s="52"/>
      <c r="J866" s="52"/>
      <c r="K866" s="52"/>
      <c r="L866" s="52"/>
      <c r="M866" s="52"/>
      <c r="N866" s="52"/>
      <c r="O866" s="52"/>
      <c r="P866" s="52"/>
    </row>
    <row r="867" ht="12.75" customHeight="1">
      <c r="A867" s="52"/>
      <c r="B867" s="52"/>
      <c r="C867" s="52"/>
      <c r="D867" s="52"/>
      <c r="E867" s="52"/>
      <c r="F867" s="52"/>
      <c r="G867" s="52"/>
      <c r="H867" s="52"/>
      <c r="I867" s="52"/>
      <c r="J867" s="52"/>
      <c r="K867" s="52"/>
      <c r="L867" s="52"/>
      <c r="M867" s="52"/>
      <c r="N867" s="52"/>
      <c r="O867" s="52"/>
      <c r="P867" s="52"/>
    </row>
    <row r="868" ht="12.75" customHeight="1">
      <c r="A868" s="52"/>
      <c r="B868" s="52"/>
      <c r="C868" s="52"/>
      <c r="D868" s="52"/>
      <c r="E868" s="52"/>
      <c r="F868" s="52"/>
      <c r="G868" s="52"/>
      <c r="H868" s="52"/>
      <c r="I868" s="52"/>
      <c r="J868" s="52"/>
      <c r="K868" s="52"/>
      <c r="L868" s="52"/>
      <c r="M868" s="52"/>
      <c r="N868" s="52"/>
      <c r="O868" s="52"/>
      <c r="P868" s="52"/>
    </row>
    <row r="869" ht="12.75" customHeight="1">
      <c r="A869" s="52"/>
      <c r="B869" s="52"/>
      <c r="C869" s="52"/>
      <c r="D869" s="52"/>
      <c r="E869" s="52"/>
      <c r="F869" s="52"/>
      <c r="G869" s="52"/>
      <c r="H869" s="52"/>
      <c r="I869" s="52"/>
      <c r="J869" s="52"/>
      <c r="K869" s="52"/>
      <c r="L869" s="52"/>
      <c r="M869" s="52"/>
      <c r="N869" s="52"/>
      <c r="O869" s="52"/>
      <c r="P869" s="52"/>
    </row>
    <row r="870" ht="12.75" customHeight="1">
      <c r="A870" s="52"/>
      <c r="B870" s="52"/>
      <c r="C870" s="52"/>
      <c r="D870" s="52"/>
      <c r="E870" s="52"/>
      <c r="F870" s="52"/>
      <c r="G870" s="52"/>
      <c r="H870" s="52"/>
      <c r="I870" s="52"/>
      <c r="J870" s="52"/>
      <c r="K870" s="52"/>
      <c r="L870" s="52"/>
      <c r="M870" s="52"/>
      <c r="N870" s="52"/>
      <c r="O870" s="52"/>
      <c r="P870" s="52"/>
    </row>
    <row r="871" ht="12.75" customHeight="1">
      <c r="A871" s="52"/>
      <c r="B871" s="52"/>
      <c r="C871" s="52"/>
      <c r="D871" s="52"/>
      <c r="E871" s="52"/>
      <c r="F871" s="52"/>
      <c r="G871" s="52"/>
      <c r="H871" s="52"/>
      <c r="I871" s="52"/>
      <c r="J871" s="52"/>
      <c r="K871" s="52"/>
      <c r="L871" s="52"/>
      <c r="M871" s="52"/>
      <c r="N871" s="52"/>
      <c r="O871" s="52"/>
      <c r="P871" s="52"/>
    </row>
    <row r="872" ht="12.75" customHeight="1">
      <c r="A872" s="52"/>
      <c r="B872" s="52"/>
      <c r="C872" s="52"/>
      <c r="D872" s="52"/>
      <c r="E872" s="52"/>
      <c r="F872" s="52"/>
      <c r="G872" s="52"/>
      <c r="H872" s="52"/>
      <c r="I872" s="52"/>
      <c r="J872" s="52"/>
      <c r="K872" s="52"/>
      <c r="L872" s="52"/>
      <c r="M872" s="52"/>
      <c r="N872" s="52"/>
      <c r="O872" s="52"/>
      <c r="P872" s="52"/>
    </row>
    <row r="873" ht="12.75" customHeight="1">
      <c r="A873" s="52"/>
      <c r="B873" s="52"/>
      <c r="C873" s="52"/>
      <c r="D873" s="52"/>
      <c r="E873" s="52"/>
      <c r="F873" s="52"/>
      <c r="G873" s="52"/>
      <c r="H873" s="52"/>
      <c r="I873" s="52"/>
      <c r="J873" s="52"/>
      <c r="K873" s="52"/>
      <c r="L873" s="52"/>
      <c r="M873" s="52"/>
      <c r="N873" s="52"/>
      <c r="O873" s="52"/>
      <c r="P873" s="52"/>
    </row>
    <row r="874" ht="12.75" customHeight="1">
      <c r="A874" s="52"/>
      <c r="B874" s="52"/>
      <c r="C874" s="52"/>
      <c r="D874" s="52"/>
      <c r="E874" s="52"/>
      <c r="F874" s="52"/>
      <c r="G874" s="52"/>
      <c r="H874" s="52"/>
      <c r="I874" s="52"/>
      <c r="J874" s="52"/>
      <c r="K874" s="52"/>
      <c r="L874" s="52"/>
      <c r="M874" s="52"/>
      <c r="N874" s="52"/>
      <c r="O874" s="52"/>
      <c r="P874" s="52"/>
    </row>
    <row r="875" ht="12.75" customHeight="1">
      <c r="A875" s="52"/>
      <c r="B875" s="52"/>
      <c r="C875" s="52"/>
      <c r="D875" s="52"/>
      <c r="E875" s="52"/>
      <c r="F875" s="52"/>
      <c r="G875" s="52"/>
      <c r="H875" s="52"/>
      <c r="I875" s="52"/>
      <c r="J875" s="52"/>
      <c r="K875" s="52"/>
      <c r="L875" s="52"/>
      <c r="M875" s="52"/>
      <c r="N875" s="52"/>
      <c r="O875" s="52"/>
      <c r="P875" s="52"/>
    </row>
    <row r="876" ht="12.75" customHeight="1">
      <c r="A876" s="52"/>
      <c r="B876" s="52"/>
      <c r="C876" s="52"/>
      <c r="D876" s="52"/>
      <c r="E876" s="52"/>
      <c r="F876" s="52"/>
      <c r="G876" s="52"/>
      <c r="H876" s="52"/>
      <c r="I876" s="52"/>
      <c r="J876" s="52"/>
      <c r="K876" s="52"/>
      <c r="L876" s="52"/>
      <c r="M876" s="52"/>
      <c r="N876" s="52"/>
      <c r="O876" s="52"/>
      <c r="P876" s="52"/>
    </row>
    <row r="877" ht="12.75" customHeight="1">
      <c r="A877" s="52"/>
      <c r="B877" s="52"/>
      <c r="C877" s="52"/>
      <c r="D877" s="52"/>
      <c r="E877" s="52"/>
      <c r="F877" s="52"/>
      <c r="G877" s="52"/>
      <c r="H877" s="52"/>
      <c r="I877" s="52"/>
      <c r="J877" s="52"/>
      <c r="K877" s="52"/>
      <c r="L877" s="52"/>
      <c r="M877" s="52"/>
      <c r="N877" s="52"/>
      <c r="O877" s="52"/>
      <c r="P877" s="52"/>
    </row>
    <row r="878" ht="12.75" customHeight="1">
      <c r="A878" s="52"/>
      <c r="B878" s="52"/>
      <c r="C878" s="52"/>
      <c r="D878" s="52"/>
      <c r="E878" s="52"/>
      <c r="F878" s="52"/>
      <c r="G878" s="52"/>
      <c r="H878" s="52"/>
      <c r="I878" s="52"/>
      <c r="J878" s="52"/>
      <c r="K878" s="52"/>
      <c r="L878" s="52"/>
      <c r="M878" s="52"/>
      <c r="N878" s="52"/>
      <c r="O878" s="52"/>
      <c r="P878" s="52"/>
    </row>
    <row r="879" ht="12.75" customHeight="1">
      <c r="A879" s="52"/>
      <c r="B879" s="52"/>
      <c r="C879" s="52"/>
      <c r="D879" s="52"/>
      <c r="E879" s="52"/>
      <c r="F879" s="52"/>
      <c r="G879" s="52"/>
      <c r="H879" s="52"/>
      <c r="I879" s="52"/>
      <c r="J879" s="52"/>
      <c r="K879" s="52"/>
      <c r="L879" s="52"/>
      <c r="M879" s="52"/>
      <c r="N879" s="52"/>
      <c r="O879" s="52"/>
      <c r="P879" s="52"/>
    </row>
    <row r="880" ht="12.75" customHeight="1">
      <c r="A880" s="52"/>
      <c r="B880" s="52"/>
      <c r="C880" s="52"/>
      <c r="D880" s="52"/>
      <c r="E880" s="52"/>
      <c r="F880" s="52"/>
      <c r="G880" s="52"/>
      <c r="H880" s="52"/>
      <c r="I880" s="52"/>
      <c r="J880" s="52"/>
      <c r="K880" s="52"/>
      <c r="L880" s="52"/>
      <c r="M880" s="52"/>
      <c r="N880" s="52"/>
      <c r="O880" s="52"/>
      <c r="P880" s="52"/>
    </row>
    <row r="881" ht="12.75" customHeight="1">
      <c r="A881" s="52"/>
      <c r="B881" s="52"/>
      <c r="C881" s="52"/>
      <c r="D881" s="52"/>
      <c r="E881" s="52"/>
      <c r="F881" s="52"/>
      <c r="G881" s="52"/>
      <c r="H881" s="52"/>
      <c r="I881" s="52"/>
      <c r="J881" s="52"/>
      <c r="K881" s="52"/>
      <c r="L881" s="52"/>
      <c r="M881" s="52"/>
      <c r="N881" s="52"/>
      <c r="O881" s="52"/>
      <c r="P881" s="52"/>
    </row>
    <row r="882" ht="12.75" customHeight="1">
      <c r="A882" s="52"/>
      <c r="B882" s="52"/>
      <c r="C882" s="52"/>
      <c r="D882" s="52"/>
      <c r="E882" s="52"/>
      <c r="F882" s="52"/>
      <c r="G882" s="52"/>
      <c r="H882" s="52"/>
      <c r="I882" s="52"/>
      <c r="J882" s="52"/>
      <c r="K882" s="52"/>
      <c r="L882" s="52"/>
      <c r="M882" s="52"/>
      <c r="N882" s="52"/>
      <c r="O882" s="52"/>
      <c r="P882" s="52"/>
    </row>
    <row r="883" ht="12.75" customHeight="1">
      <c r="A883" s="52"/>
      <c r="B883" s="52"/>
      <c r="C883" s="52"/>
      <c r="D883" s="52"/>
      <c r="E883" s="52"/>
      <c r="F883" s="52"/>
      <c r="G883" s="52"/>
      <c r="H883" s="52"/>
      <c r="I883" s="52"/>
      <c r="J883" s="52"/>
      <c r="K883" s="52"/>
      <c r="L883" s="52"/>
      <c r="M883" s="52"/>
      <c r="N883" s="52"/>
      <c r="O883" s="52"/>
      <c r="P883" s="52"/>
    </row>
    <row r="884" ht="12.75" customHeight="1">
      <c r="A884" s="52"/>
      <c r="B884" s="52"/>
      <c r="C884" s="52"/>
      <c r="D884" s="52"/>
      <c r="E884" s="52"/>
      <c r="F884" s="52"/>
      <c r="G884" s="52"/>
      <c r="H884" s="52"/>
      <c r="I884" s="52"/>
      <c r="J884" s="52"/>
      <c r="K884" s="52"/>
      <c r="L884" s="52"/>
      <c r="M884" s="52"/>
      <c r="N884" s="52"/>
      <c r="O884" s="52"/>
      <c r="P884" s="52"/>
    </row>
    <row r="885" ht="12.75" customHeight="1">
      <c r="A885" s="52"/>
      <c r="B885" s="52"/>
      <c r="C885" s="52"/>
      <c r="D885" s="52"/>
      <c r="E885" s="52"/>
      <c r="F885" s="52"/>
      <c r="G885" s="52"/>
      <c r="H885" s="52"/>
      <c r="I885" s="52"/>
      <c r="J885" s="52"/>
      <c r="K885" s="52"/>
      <c r="L885" s="52"/>
      <c r="M885" s="52"/>
      <c r="N885" s="52"/>
      <c r="O885" s="52"/>
      <c r="P885" s="52"/>
    </row>
    <row r="886" ht="12.75" customHeight="1">
      <c r="A886" s="52"/>
      <c r="B886" s="52"/>
      <c r="C886" s="52"/>
      <c r="D886" s="52"/>
      <c r="E886" s="52"/>
      <c r="F886" s="52"/>
      <c r="G886" s="52"/>
      <c r="H886" s="52"/>
      <c r="I886" s="52"/>
      <c r="J886" s="52"/>
      <c r="K886" s="52"/>
      <c r="L886" s="52"/>
      <c r="M886" s="52"/>
      <c r="N886" s="52"/>
      <c r="O886" s="52"/>
      <c r="P886" s="52"/>
    </row>
    <row r="887" ht="12.75" customHeight="1">
      <c r="A887" s="52"/>
      <c r="B887" s="52"/>
      <c r="C887" s="52"/>
      <c r="D887" s="52"/>
      <c r="E887" s="52"/>
      <c r="F887" s="52"/>
      <c r="G887" s="52"/>
      <c r="H887" s="52"/>
      <c r="I887" s="52"/>
      <c r="J887" s="52"/>
      <c r="K887" s="52"/>
      <c r="L887" s="52"/>
      <c r="M887" s="52"/>
      <c r="N887" s="52"/>
      <c r="O887" s="52"/>
      <c r="P887" s="52"/>
    </row>
    <row r="888" ht="12.75" customHeight="1">
      <c r="A888" s="52"/>
      <c r="B888" s="52"/>
      <c r="C888" s="52"/>
      <c r="D888" s="52"/>
      <c r="E888" s="52"/>
      <c r="F888" s="52"/>
      <c r="G888" s="52"/>
      <c r="H888" s="52"/>
      <c r="I888" s="52"/>
      <c r="J888" s="52"/>
      <c r="K888" s="52"/>
      <c r="L888" s="52"/>
      <c r="M888" s="52"/>
      <c r="N888" s="52"/>
      <c r="O888" s="52"/>
      <c r="P888" s="52"/>
    </row>
    <row r="889" ht="12.75" customHeight="1">
      <c r="A889" s="52"/>
      <c r="B889" s="52"/>
      <c r="C889" s="52"/>
      <c r="D889" s="52"/>
      <c r="E889" s="52"/>
      <c r="F889" s="52"/>
      <c r="G889" s="52"/>
      <c r="H889" s="52"/>
      <c r="I889" s="52"/>
      <c r="J889" s="52"/>
      <c r="K889" s="52"/>
      <c r="L889" s="52"/>
      <c r="M889" s="52"/>
      <c r="N889" s="52"/>
      <c r="O889" s="52"/>
      <c r="P889" s="52"/>
    </row>
    <row r="890" ht="12.75" customHeight="1">
      <c r="A890" s="52"/>
      <c r="B890" s="52"/>
      <c r="C890" s="52"/>
      <c r="D890" s="52"/>
      <c r="E890" s="52"/>
      <c r="F890" s="52"/>
      <c r="G890" s="52"/>
      <c r="H890" s="52"/>
      <c r="I890" s="52"/>
      <c r="J890" s="52"/>
      <c r="K890" s="52"/>
      <c r="L890" s="52"/>
      <c r="M890" s="52"/>
      <c r="N890" s="52"/>
      <c r="O890" s="52"/>
      <c r="P890" s="52"/>
    </row>
    <row r="891" ht="12.75" customHeight="1">
      <c r="A891" s="52"/>
      <c r="B891" s="52"/>
      <c r="C891" s="52"/>
      <c r="D891" s="52"/>
      <c r="E891" s="52"/>
      <c r="F891" s="52"/>
      <c r="G891" s="52"/>
      <c r="H891" s="52"/>
      <c r="I891" s="52"/>
      <c r="J891" s="52"/>
      <c r="K891" s="52"/>
      <c r="L891" s="52"/>
      <c r="M891" s="52"/>
      <c r="N891" s="52"/>
      <c r="O891" s="52"/>
      <c r="P891" s="52"/>
    </row>
    <row r="892" ht="12.75" customHeight="1">
      <c r="A892" s="52"/>
      <c r="B892" s="52"/>
      <c r="C892" s="52"/>
      <c r="D892" s="52"/>
      <c r="E892" s="52"/>
      <c r="F892" s="52"/>
      <c r="G892" s="52"/>
      <c r="H892" s="52"/>
      <c r="I892" s="52"/>
      <c r="J892" s="52"/>
      <c r="K892" s="52"/>
      <c r="L892" s="52"/>
      <c r="M892" s="52"/>
      <c r="N892" s="52"/>
      <c r="O892" s="52"/>
      <c r="P892" s="52"/>
    </row>
    <row r="893" ht="12.75" customHeight="1">
      <c r="A893" s="52"/>
      <c r="B893" s="52"/>
      <c r="C893" s="52"/>
      <c r="D893" s="52"/>
      <c r="E893" s="52"/>
      <c r="F893" s="52"/>
      <c r="G893" s="52"/>
      <c r="H893" s="52"/>
      <c r="I893" s="52"/>
      <c r="J893" s="52"/>
      <c r="K893" s="52"/>
      <c r="L893" s="52"/>
      <c r="M893" s="52"/>
      <c r="N893" s="52"/>
      <c r="O893" s="52"/>
      <c r="P893" s="52"/>
    </row>
    <row r="894" ht="12.75" customHeight="1">
      <c r="A894" s="52"/>
      <c r="B894" s="52"/>
      <c r="C894" s="52"/>
      <c r="D894" s="52"/>
      <c r="E894" s="52"/>
      <c r="F894" s="52"/>
      <c r="G894" s="52"/>
      <c r="H894" s="52"/>
      <c r="I894" s="52"/>
      <c r="J894" s="52"/>
      <c r="K894" s="52"/>
      <c r="L894" s="52"/>
      <c r="M894" s="52"/>
      <c r="N894" s="52"/>
      <c r="O894" s="52"/>
      <c r="P894" s="52"/>
    </row>
    <row r="895" ht="12.75" customHeight="1">
      <c r="A895" s="52"/>
      <c r="B895" s="52"/>
      <c r="C895" s="52"/>
      <c r="D895" s="52"/>
      <c r="E895" s="52"/>
      <c r="F895" s="52"/>
      <c r="G895" s="52"/>
      <c r="H895" s="52"/>
      <c r="I895" s="52"/>
      <c r="J895" s="52"/>
      <c r="K895" s="52"/>
      <c r="L895" s="52"/>
      <c r="M895" s="52"/>
      <c r="N895" s="52"/>
      <c r="O895" s="52"/>
      <c r="P895" s="52"/>
    </row>
    <row r="896" ht="12.75" customHeight="1">
      <c r="A896" s="52"/>
      <c r="B896" s="52"/>
      <c r="C896" s="52"/>
      <c r="D896" s="52"/>
      <c r="E896" s="52"/>
      <c r="F896" s="52"/>
      <c r="G896" s="52"/>
      <c r="H896" s="52"/>
      <c r="I896" s="52"/>
      <c r="J896" s="52"/>
      <c r="K896" s="52"/>
      <c r="L896" s="52"/>
      <c r="M896" s="52"/>
      <c r="N896" s="52"/>
      <c r="O896" s="52"/>
      <c r="P896" s="52"/>
    </row>
    <row r="897" ht="12.75" customHeight="1">
      <c r="A897" s="52"/>
      <c r="B897" s="52"/>
      <c r="C897" s="52"/>
      <c r="D897" s="52"/>
      <c r="E897" s="52"/>
      <c r="F897" s="52"/>
      <c r="G897" s="52"/>
      <c r="H897" s="52"/>
      <c r="I897" s="52"/>
      <c r="J897" s="52"/>
      <c r="K897" s="52"/>
      <c r="L897" s="52"/>
      <c r="M897" s="52"/>
      <c r="N897" s="52"/>
      <c r="O897" s="52"/>
      <c r="P897" s="52"/>
    </row>
    <row r="898" ht="12.75" customHeight="1">
      <c r="A898" s="52"/>
      <c r="B898" s="52"/>
      <c r="C898" s="52"/>
      <c r="D898" s="52"/>
      <c r="E898" s="52"/>
      <c r="F898" s="52"/>
      <c r="G898" s="52"/>
      <c r="H898" s="52"/>
      <c r="I898" s="52"/>
      <c r="J898" s="52"/>
      <c r="K898" s="52"/>
      <c r="L898" s="52"/>
      <c r="M898" s="52"/>
      <c r="N898" s="52"/>
      <c r="O898" s="52"/>
      <c r="P898" s="52"/>
    </row>
    <row r="899" ht="12.75" customHeight="1">
      <c r="A899" s="52"/>
      <c r="B899" s="52"/>
      <c r="C899" s="52"/>
      <c r="D899" s="52"/>
      <c r="E899" s="52"/>
      <c r="F899" s="52"/>
      <c r="G899" s="52"/>
      <c r="H899" s="52"/>
      <c r="I899" s="52"/>
      <c r="J899" s="52"/>
      <c r="K899" s="52"/>
      <c r="L899" s="52"/>
      <c r="M899" s="52"/>
      <c r="N899" s="52"/>
      <c r="O899" s="52"/>
      <c r="P899" s="52"/>
    </row>
    <row r="900" ht="12.75" customHeight="1">
      <c r="A900" s="52"/>
      <c r="B900" s="52"/>
      <c r="C900" s="52"/>
      <c r="D900" s="52"/>
      <c r="E900" s="52"/>
      <c r="F900" s="52"/>
      <c r="G900" s="52"/>
      <c r="H900" s="52"/>
      <c r="I900" s="52"/>
      <c r="J900" s="52"/>
      <c r="K900" s="52"/>
      <c r="L900" s="52"/>
      <c r="M900" s="52"/>
      <c r="N900" s="52"/>
      <c r="O900" s="52"/>
      <c r="P900" s="52"/>
    </row>
    <row r="901" ht="12.75" customHeight="1">
      <c r="A901" s="52"/>
      <c r="B901" s="52"/>
      <c r="C901" s="52"/>
      <c r="D901" s="52"/>
      <c r="E901" s="52"/>
      <c r="F901" s="52"/>
      <c r="G901" s="52"/>
      <c r="H901" s="52"/>
      <c r="I901" s="52"/>
      <c r="J901" s="52"/>
      <c r="K901" s="52"/>
      <c r="L901" s="52"/>
      <c r="M901" s="52"/>
      <c r="N901" s="52"/>
      <c r="O901" s="52"/>
      <c r="P901" s="52"/>
    </row>
    <row r="902" ht="12.75" customHeight="1">
      <c r="A902" s="52"/>
      <c r="B902" s="52"/>
      <c r="C902" s="52"/>
      <c r="D902" s="52"/>
      <c r="E902" s="52"/>
      <c r="F902" s="52"/>
      <c r="G902" s="52"/>
      <c r="H902" s="52"/>
      <c r="I902" s="52"/>
      <c r="J902" s="52"/>
      <c r="K902" s="52"/>
      <c r="L902" s="52"/>
      <c r="M902" s="52"/>
      <c r="N902" s="52"/>
      <c r="O902" s="52"/>
      <c r="P902" s="52"/>
    </row>
    <row r="903" ht="12.75" customHeight="1">
      <c r="A903" s="52"/>
      <c r="B903" s="52"/>
      <c r="C903" s="52"/>
      <c r="D903" s="52"/>
      <c r="E903" s="52"/>
      <c r="F903" s="52"/>
      <c r="G903" s="52"/>
      <c r="H903" s="52"/>
      <c r="I903" s="52"/>
      <c r="J903" s="52"/>
      <c r="K903" s="52"/>
      <c r="L903" s="52"/>
      <c r="M903" s="52"/>
      <c r="N903" s="52"/>
      <c r="O903" s="52"/>
      <c r="P903" s="52"/>
    </row>
    <row r="904" ht="12.75" customHeight="1">
      <c r="A904" s="52"/>
      <c r="B904" s="52"/>
      <c r="C904" s="52"/>
      <c r="D904" s="52"/>
      <c r="E904" s="52"/>
      <c r="F904" s="52"/>
      <c r="G904" s="52"/>
      <c r="H904" s="52"/>
      <c r="I904" s="52"/>
      <c r="J904" s="52"/>
      <c r="K904" s="52"/>
      <c r="L904" s="52"/>
      <c r="M904" s="52"/>
      <c r="N904" s="52"/>
      <c r="O904" s="52"/>
      <c r="P904" s="52"/>
    </row>
    <row r="905" ht="12.75" customHeight="1">
      <c r="A905" s="52"/>
      <c r="B905" s="52"/>
      <c r="C905" s="52"/>
      <c r="D905" s="52"/>
      <c r="E905" s="52"/>
      <c r="F905" s="52"/>
      <c r="G905" s="52"/>
      <c r="H905" s="52"/>
      <c r="I905" s="52"/>
      <c r="J905" s="52"/>
      <c r="K905" s="52"/>
      <c r="L905" s="52"/>
      <c r="M905" s="52"/>
      <c r="N905" s="52"/>
      <c r="O905" s="52"/>
      <c r="P905" s="52"/>
    </row>
    <row r="906" ht="12.75" customHeight="1">
      <c r="A906" s="52"/>
      <c r="B906" s="52"/>
      <c r="C906" s="52"/>
      <c r="D906" s="52"/>
      <c r="E906" s="52"/>
      <c r="F906" s="52"/>
      <c r="G906" s="52"/>
      <c r="H906" s="52"/>
      <c r="I906" s="52"/>
      <c r="J906" s="52"/>
      <c r="K906" s="52"/>
      <c r="L906" s="52"/>
      <c r="M906" s="52"/>
      <c r="N906" s="52"/>
      <c r="O906" s="52"/>
      <c r="P906" s="52"/>
    </row>
    <row r="907" ht="12.75" customHeight="1">
      <c r="A907" s="52"/>
      <c r="B907" s="52"/>
      <c r="C907" s="52"/>
      <c r="D907" s="52"/>
      <c r="E907" s="52"/>
      <c r="F907" s="52"/>
      <c r="G907" s="52"/>
      <c r="H907" s="52"/>
      <c r="I907" s="52"/>
      <c r="J907" s="52"/>
      <c r="K907" s="52"/>
      <c r="L907" s="52"/>
      <c r="M907" s="52"/>
      <c r="N907" s="52"/>
      <c r="O907" s="52"/>
      <c r="P907" s="52"/>
    </row>
    <row r="908" ht="12.75" customHeight="1">
      <c r="A908" s="52"/>
      <c r="B908" s="52"/>
      <c r="C908" s="52"/>
      <c r="D908" s="52"/>
      <c r="E908" s="52"/>
      <c r="F908" s="52"/>
      <c r="G908" s="52"/>
      <c r="H908" s="52"/>
      <c r="I908" s="52"/>
      <c r="J908" s="52"/>
      <c r="K908" s="52"/>
      <c r="L908" s="52"/>
      <c r="M908" s="52"/>
      <c r="N908" s="52"/>
      <c r="O908" s="52"/>
      <c r="P908" s="52"/>
    </row>
    <row r="909" ht="12.75" customHeight="1">
      <c r="A909" s="52"/>
      <c r="B909" s="52"/>
      <c r="C909" s="52"/>
      <c r="D909" s="52"/>
      <c r="E909" s="52"/>
      <c r="F909" s="52"/>
      <c r="G909" s="52"/>
      <c r="H909" s="52"/>
      <c r="I909" s="52"/>
      <c r="J909" s="52"/>
      <c r="K909" s="52"/>
      <c r="L909" s="52"/>
      <c r="M909" s="52"/>
      <c r="N909" s="52"/>
      <c r="O909" s="52"/>
      <c r="P909" s="52"/>
    </row>
    <row r="910" ht="12.75" customHeight="1">
      <c r="A910" s="52"/>
      <c r="B910" s="52"/>
      <c r="C910" s="52"/>
      <c r="D910" s="52"/>
      <c r="E910" s="52"/>
      <c r="F910" s="52"/>
      <c r="G910" s="52"/>
      <c r="H910" s="52"/>
      <c r="I910" s="52"/>
      <c r="J910" s="52"/>
      <c r="K910" s="52"/>
      <c r="L910" s="52"/>
      <c r="M910" s="52"/>
      <c r="N910" s="52"/>
      <c r="O910" s="52"/>
      <c r="P910" s="52"/>
    </row>
    <row r="911" ht="12.75" customHeight="1">
      <c r="A911" s="52"/>
      <c r="B911" s="52"/>
      <c r="C911" s="52"/>
      <c r="D911" s="52"/>
      <c r="E911" s="52"/>
      <c r="F911" s="52"/>
      <c r="G911" s="52"/>
      <c r="H911" s="52"/>
      <c r="I911" s="52"/>
      <c r="J911" s="52"/>
      <c r="K911" s="52"/>
      <c r="L911" s="52"/>
      <c r="M911" s="52"/>
      <c r="N911" s="52"/>
      <c r="O911" s="52"/>
      <c r="P911" s="52"/>
    </row>
    <row r="912" ht="12.75" customHeight="1">
      <c r="A912" s="52"/>
      <c r="B912" s="52"/>
      <c r="C912" s="52"/>
      <c r="D912" s="52"/>
      <c r="E912" s="52"/>
      <c r="F912" s="52"/>
      <c r="G912" s="52"/>
      <c r="H912" s="52"/>
      <c r="I912" s="52"/>
      <c r="J912" s="52"/>
      <c r="K912" s="52"/>
      <c r="L912" s="52"/>
      <c r="M912" s="52"/>
      <c r="N912" s="52"/>
      <c r="O912" s="52"/>
      <c r="P912" s="52"/>
    </row>
    <row r="913" ht="12.75" customHeight="1">
      <c r="A913" s="52"/>
      <c r="B913" s="52"/>
      <c r="C913" s="52"/>
      <c r="D913" s="52"/>
      <c r="E913" s="52"/>
      <c r="F913" s="52"/>
      <c r="G913" s="52"/>
      <c r="H913" s="52"/>
      <c r="I913" s="52"/>
      <c r="J913" s="52"/>
      <c r="K913" s="52"/>
      <c r="L913" s="52"/>
      <c r="M913" s="52"/>
      <c r="N913" s="52"/>
      <c r="O913" s="52"/>
      <c r="P913" s="52"/>
    </row>
    <row r="914" ht="12.75" customHeight="1">
      <c r="A914" s="52"/>
      <c r="B914" s="52"/>
      <c r="C914" s="52"/>
      <c r="D914" s="52"/>
      <c r="E914" s="52"/>
      <c r="F914" s="52"/>
      <c r="G914" s="52"/>
      <c r="H914" s="52"/>
      <c r="I914" s="52"/>
      <c r="J914" s="52"/>
      <c r="K914" s="52"/>
      <c r="L914" s="52"/>
      <c r="M914" s="52"/>
      <c r="N914" s="52"/>
      <c r="O914" s="52"/>
      <c r="P914" s="52"/>
    </row>
    <row r="915" ht="12.75" customHeight="1">
      <c r="A915" s="52"/>
      <c r="B915" s="52"/>
      <c r="C915" s="52"/>
      <c r="D915" s="52"/>
      <c r="E915" s="52"/>
      <c r="F915" s="52"/>
      <c r="G915" s="52"/>
      <c r="H915" s="52"/>
      <c r="I915" s="52"/>
      <c r="J915" s="52"/>
      <c r="K915" s="52"/>
      <c r="L915" s="52"/>
      <c r="M915" s="52"/>
      <c r="N915" s="52"/>
      <c r="O915" s="52"/>
      <c r="P915" s="52"/>
    </row>
    <row r="916" ht="12.75" customHeight="1">
      <c r="A916" s="52"/>
      <c r="B916" s="52"/>
      <c r="C916" s="52"/>
      <c r="D916" s="52"/>
      <c r="E916" s="52"/>
      <c r="F916" s="52"/>
      <c r="G916" s="52"/>
      <c r="H916" s="52"/>
      <c r="I916" s="52"/>
      <c r="J916" s="52"/>
      <c r="K916" s="52"/>
      <c r="L916" s="52"/>
      <c r="M916" s="52"/>
      <c r="N916" s="52"/>
      <c r="O916" s="52"/>
      <c r="P916" s="52"/>
    </row>
    <row r="917" ht="12.75" customHeight="1">
      <c r="A917" s="52"/>
      <c r="B917" s="52"/>
      <c r="C917" s="52"/>
      <c r="D917" s="52"/>
      <c r="E917" s="52"/>
      <c r="F917" s="52"/>
      <c r="G917" s="52"/>
      <c r="H917" s="52"/>
      <c r="I917" s="52"/>
      <c r="J917" s="52"/>
      <c r="K917" s="52"/>
      <c r="L917" s="52"/>
      <c r="M917" s="52"/>
      <c r="N917" s="52"/>
      <c r="O917" s="52"/>
      <c r="P917" s="52"/>
    </row>
    <row r="918" ht="12.75" customHeight="1">
      <c r="A918" s="52"/>
      <c r="B918" s="52"/>
      <c r="C918" s="52"/>
      <c r="D918" s="52"/>
      <c r="E918" s="52"/>
      <c r="F918" s="52"/>
      <c r="G918" s="52"/>
      <c r="H918" s="52"/>
      <c r="I918" s="52"/>
      <c r="J918" s="52"/>
      <c r="K918" s="52"/>
      <c r="L918" s="52"/>
      <c r="M918" s="52"/>
      <c r="N918" s="52"/>
      <c r="O918" s="52"/>
      <c r="P918" s="52"/>
    </row>
    <row r="919" ht="12.75" customHeight="1">
      <c r="A919" s="52"/>
      <c r="B919" s="52"/>
      <c r="C919" s="52"/>
      <c r="D919" s="52"/>
      <c r="E919" s="52"/>
      <c r="F919" s="52"/>
      <c r="G919" s="52"/>
      <c r="H919" s="52"/>
      <c r="I919" s="52"/>
      <c r="J919" s="52"/>
      <c r="K919" s="52"/>
      <c r="L919" s="52"/>
      <c r="M919" s="52"/>
      <c r="N919" s="52"/>
      <c r="O919" s="52"/>
      <c r="P919" s="52"/>
    </row>
    <row r="920" ht="12.75" customHeight="1">
      <c r="A920" s="52"/>
      <c r="B920" s="52"/>
      <c r="C920" s="52"/>
      <c r="D920" s="52"/>
      <c r="E920" s="52"/>
      <c r="F920" s="52"/>
      <c r="G920" s="52"/>
      <c r="H920" s="52"/>
      <c r="I920" s="52"/>
      <c r="J920" s="52"/>
      <c r="K920" s="52"/>
      <c r="L920" s="52"/>
      <c r="M920" s="52"/>
      <c r="N920" s="52"/>
      <c r="O920" s="52"/>
      <c r="P920" s="52"/>
    </row>
    <row r="921" ht="12.75" customHeight="1">
      <c r="A921" s="52"/>
      <c r="B921" s="52"/>
      <c r="C921" s="52"/>
      <c r="D921" s="52"/>
      <c r="E921" s="52"/>
      <c r="F921" s="52"/>
      <c r="G921" s="52"/>
      <c r="H921" s="52"/>
      <c r="I921" s="52"/>
      <c r="J921" s="52"/>
      <c r="K921" s="52"/>
      <c r="L921" s="52"/>
      <c r="M921" s="52"/>
      <c r="N921" s="52"/>
      <c r="O921" s="52"/>
      <c r="P921" s="52"/>
    </row>
    <row r="922" ht="12.75" customHeight="1">
      <c r="A922" s="52"/>
      <c r="B922" s="52"/>
      <c r="C922" s="52"/>
      <c r="D922" s="52"/>
      <c r="E922" s="52"/>
      <c r="F922" s="52"/>
      <c r="G922" s="52"/>
      <c r="H922" s="52"/>
      <c r="I922" s="52"/>
      <c r="J922" s="52"/>
      <c r="K922" s="52"/>
      <c r="L922" s="52"/>
      <c r="M922" s="52"/>
      <c r="N922" s="52"/>
      <c r="O922" s="52"/>
      <c r="P922" s="52"/>
    </row>
    <row r="923" ht="12.75" customHeight="1">
      <c r="A923" s="52"/>
      <c r="B923" s="52"/>
      <c r="C923" s="52"/>
      <c r="D923" s="52"/>
      <c r="E923" s="52"/>
      <c r="F923" s="52"/>
      <c r="G923" s="52"/>
      <c r="H923" s="52"/>
      <c r="I923" s="52"/>
      <c r="J923" s="52"/>
      <c r="K923" s="52"/>
      <c r="L923" s="52"/>
      <c r="M923" s="52"/>
      <c r="N923" s="52"/>
      <c r="O923" s="52"/>
      <c r="P923" s="52"/>
    </row>
    <row r="924" ht="12.75" customHeight="1">
      <c r="A924" s="52"/>
      <c r="B924" s="52"/>
      <c r="C924" s="52"/>
      <c r="D924" s="52"/>
      <c r="E924" s="52"/>
      <c r="F924" s="52"/>
      <c r="G924" s="52"/>
      <c r="H924" s="52"/>
      <c r="I924" s="52"/>
      <c r="J924" s="52"/>
      <c r="K924" s="52"/>
      <c r="L924" s="52"/>
      <c r="M924" s="52"/>
      <c r="N924" s="52"/>
      <c r="O924" s="52"/>
      <c r="P924" s="52"/>
    </row>
    <row r="925" ht="12.75" customHeight="1">
      <c r="A925" s="52"/>
      <c r="B925" s="52"/>
      <c r="C925" s="52"/>
      <c r="D925" s="52"/>
      <c r="E925" s="52"/>
      <c r="F925" s="52"/>
      <c r="G925" s="52"/>
      <c r="H925" s="52"/>
      <c r="I925" s="52"/>
      <c r="J925" s="52"/>
      <c r="K925" s="52"/>
      <c r="L925" s="52"/>
      <c r="M925" s="52"/>
      <c r="N925" s="52"/>
      <c r="O925" s="52"/>
      <c r="P925" s="52"/>
    </row>
    <row r="926" ht="12.75" customHeight="1">
      <c r="A926" s="52"/>
      <c r="B926" s="52"/>
      <c r="C926" s="52"/>
      <c r="D926" s="52"/>
      <c r="E926" s="52"/>
      <c r="F926" s="52"/>
      <c r="G926" s="52"/>
      <c r="H926" s="52"/>
      <c r="I926" s="52"/>
      <c r="J926" s="52"/>
      <c r="K926" s="52"/>
      <c r="L926" s="52"/>
      <c r="M926" s="52"/>
      <c r="N926" s="52"/>
      <c r="O926" s="52"/>
      <c r="P926" s="52"/>
    </row>
    <row r="927" ht="12.75" customHeight="1">
      <c r="A927" s="52"/>
      <c r="B927" s="52"/>
      <c r="C927" s="52"/>
      <c r="D927" s="52"/>
      <c r="E927" s="52"/>
      <c r="F927" s="52"/>
      <c r="G927" s="52"/>
      <c r="H927" s="52"/>
      <c r="I927" s="52"/>
      <c r="J927" s="52"/>
      <c r="K927" s="52"/>
      <c r="L927" s="52"/>
      <c r="M927" s="52"/>
      <c r="N927" s="52"/>
      <c r="O927" s="52"/>
      <c r="P927" s="52"/>
    </row>
    <row r="928" ht="12.75" customHeight="1">
      <c r="A928" s="52"/>
      <c r="B928" s="52"/>
      <c r="C928" s="52"/>
      <c r="D928" s="52"/>
      <c r="E928" s="52"/>
      <c r="F928" s="52"/>
      <c r="G928" s="52"/>
      <c r="H928" s="52"/>
      <c r="I928" s="52"/>
      <c r="J928" s="52"/>
      <c r="K928" s="52"/>
      <c r="L928" s="52"/>
      <c r="M928" s="52"/>
      <c r="N928" s="52"/>
      <c r="O928" s="52"/>
      <c r="P928" s="52"/>
    </row>
    <row r="929" ht="12.75" customHeight="1">
      <c r="A929" s="52"/>
      <c r="B929" s="52"/>
      <c r="C929" s="52"/>
      <c r="D929" s="52"/>
      <c r="E929" s="52"/>
      <c r="F929" s="52"/>
      <c r="G929" s="52"/>
      <c r="H929" s="52"/>
      <c r="I929" s="52"/>
      <c r="J929" s="52"/>
      <c r="K929" s="52"/>
      <c r="L929" s="52"/>
      <c r="M929" s="52"/>
      <c r="N929" s="52"/>
      <c r="O929" s="52"/>
      <c r="P929" s="52"/>
    </row>
    <row r="930" ht="12.75" customHeight="1">
      <c r="A930" s="52"/>
      <c r="B930" s="52"/>
      <c r="C930" s="52"/>
      <c r="D930" s="52"/>
      <c r="E930" s="52"/>
      <c r="F930" s="52"/>
      <c r="G930" s="52"/>
      <c r="H930" s="52"/>
      <c r="I930" s="52"/>
      <c r="J930" s="52"/>
      <c r="K930" s="52"/>
      <c r="L930" s="52"/>
      <c r="M930" s="52"/>
      <c r="N930" s="52"/>
      <c r="O930" s="52"/>
      <c r="P930" s="52"/>
    </row>
    <row r="931" ht="12.75" customHeight="1">
      <c r="A931" s="52"/>
      <c r="B931" s="52"/>
      <c r="C931" s="52"/>
      <c r="D931" s="52"/>
      <c r="E931" s="52"/>
      <c r="F931" s="52"/>
      <c r="G931" s="52"/>
      <c r="H931" s="52"/>
      <c r="I931" s="52"/>
      <c r="J931" s="52"/>
      <c r="K931" s="52"/>
      <c r="L931" s="52"/>
      <c r="M931" s="52"/>
      <c r="N931" s="52"/>
      <c r="O931" s="52"/>
      <c r="P931" s="52"/>
    </row>
    <row r="932" ht="12.75" customHeight="1">
      <c r="A932" s="52"/>
      <c r="B932" s="52"/>
      <c r="C932" s="52"/>
      <c r="D932" s="52"/>
      <c r="E932" s="52"/>
      <c r="F932" s="52"/>
      <c r="G932" s="52"/>
      <c r="H932" s="52"/>
      <c r="I932" s="52"/>
      <c r="J932" s="52"/>
      <c r="K932" s="52"/>
      <c r="L932" s="52"/>
      <c r="M932" s="52"/>
      <c r="N932" s="52"/>
      <c r="O932" s="52"/>
      <c r="P932" s="52"/>
    </row>
    <row r="933" ht="12.75" customHeight="1">
      <c r="A933" s="52"/>
      <c r="B933" s="52"/>
      <c r="C933" s="52"/>
      <c r="D933" s="52"/>
      <c r="E933" s="52"/>
      <c r="F933" s="52"/>
      <c r="G933" s="52"/>
      <c r="H933" s="52"/>
      <c r="I933" s="52"/>
      <c r="J933" s="52"/>
      <c r="K933" s="52"/>
      <c r="L933" s="52"/>
      <c r="M933" s="52"/>
      <c r="N933" s="52"/>
      <c r="O933" s="52"/>
      <c r="P933" s="52"/>
    </row>
    <row r="934" ht="12.75" customHeight="1">
      <c r="A934" s="52"/>
      <c r="B934" s="52"/>
      <c r="C934" s="52"/>
      <c r="D934" s="52"/>
      <c r="E934" s="52"/>
      <c r="F934" s="52"/>
      <c r="G934" s="52"/>
      <c r="H934" s="52"/>
      <c r="I934" s="52"/>
      <c r="J934" s="52"/>
      <c r="K934" s="52"/>
      <c r="L934" s="52"/>
      <c r="M934" s="52"/>
      <c r="N934" s="52"/>
      <c r="O934" s="52"/>
      <c r="P934" s="52"/>
    </row>
    <row r="935" ht="12.75" customHeight="1">
      <c r="A935" s="52"/>
      <c r="B935" s="52"/>
      <c r="C935" s="52"/>
      <c r="D935" s="52"/>
      <c r="E935" s="52"/>
      <c r="F935" s="52"/>
      <c r="G935" s="52"/>
      <c r="H935" s="52"/>
      <c r="I935" s="52"/>
      <c r="J935" s="52"/>
      <c r="K935" s="52"/>
      <c r="L935" s="52"/>
      <c r="M935" s="52"/>
      <c r="N935" s="52"/>
      <c r="O935" s="52"/>
      <c r="P935" s="52"/>
    </row>
    <row r="936" ht="12.75" customHeight="1">
      <c r="A936" s="52"/>
      <c r="B936" s="52"/>
      <c r="C936" s="52"/>
      <c r="D936" s="52"/>
      <c r="E936" s="52"/>
      <c r="F936" s="52"/>
      <c r="G936" s="52"/>
      <c r="H936" s="52"/>
      <c r="I936" s="52"/>
      <c r="J936" s="52"/>
      <c r="K936" s="52"/>
      <c r="L936" s="52"/>
      <c r="M936" s="52"/>
      <c r="N936" s="52"/>
      <c r="O936" s="52"/>
      <c r="P936" s="52"/>
    </row>
    <row r="937" ht="12.75" customHeight="1">
      <c r="A937" s="52"/>
      <c r="B937" s="52"/>
      <c r="C937" s="52"/>
      <c r="D937" s="52"/>
      <c r="E937" s="52"/>
      <c r="F937" s="52"/>
      <c r="G937" s="52"/>
      <c r="H937" s="52"/>
      <c r="I937" s="52"/>
      <c r="J937" s="52"/>
      <c r="K937" s="52"/>
      <c r="L937" s="52"/>
      <c r="M937" s="52"/>
      <c r="N937" s="52"/>
      <c r="O937" s="52"/>
      <c r="P937" s="52"/>
    </row>
    <row r="938" ht="12.75" customHeight="1">
      <c r="A938" s="52"/>
      <c r="B938" s="52"/>
      <c r="C938" s="52"/>
      <c r="D938" s="52"/>
      <c r="E938" s="52"/>
      <c r="F938" s="52"/>
      <c r="G938" s="52"/>
      <c r="H938" s="52"/>
      <c r="I938" s="52"/>
      <c r="J938" s="52"/>
      <c r="K938" s="52"/>
      <c r="L938" s="52"/>
      <c r="M938" s="52"/>
      <c r="N938" s="52"/>
      <c r="O938" s="52"/>
      <c r="P938" s="52"/>
    </row>
    <row r="939" ht="12.75" customHeight="1">
      <c r="A939" s="52"/>
      <c r="B939" s="52"/>
      <c r="C939" s="52"/>
      <c r="D939" s="52"/>
      <c r="E939" s="52"/>
      <c r="F939" s="52"/>
      <c r="G939" s="52"/>
      <c r="H939" s="52"/>
      <c r="I939" s="52"/>
      <c r="J939" s="52"/>
      <c r="K939" s="52"/>
      <c r="L939" s="52"/>
      <c r="M939" s="52"/>
      <c r="N939" s="52"/>
      <c r="O939" s="52"/>
      <c r="P939" s="52"/>
    </row>
    <row r="940" ht="12.75" customHeight="1">
      <c r="A940" s="52"/>
      <c r="B940" s="52"/>
      <c r="C940" s="52"/>
      <c r="D940" s="52"/>
      <c r="E940" s="52"/>
      <c r="F940" s="52"/>
      <c r="G940" s="52"/>
      <c r="H940" s="52"/>
      <c r="I940" s="52"/>
      <c r="J940" s="52"/>
      <c r="K940" s="52"/>
      <c r="L940" s="52"/>
      <c r="M940" s="52"/>
      <c r="N940" s="52"/>
      <c r="O940" s="52"/>
      <c r="P940" s="52"/>
    </row>
    <row r="941" ht="12.75" customHeight="1">
      <c r="A941" s="52"/>
      <c r="B941" s="52"/>
      <c r="C941" s="52"/>
      <c r="D941" s="52"/>
      <c r="E941" s="52"/>
      <c r="F941" s="52"/>
      <c r="G941" s="52"/>
      <c r="H941" s="52"/>
      <c r="I941" s="52"/>
      <c r="J941" s="52"/>
      <c r="K941" s="52"/>
      <c r="L941" s="52"/>
      <c r="M941" s="52"/>
      <c r="N941" s="52"/>
      <c r="O941" s="52"/>
      <c r="P941" s="52"/>
    </row>
    <row r="942" ht="12.75" customHeight="1">
      <c r="A942" s="52"/>
      <c r="B942" s="52"/>
      <c r="C942" s="52"/>
      <c r="D942" s="52"/>
      <c r="E942" s="52"/>
      <c r="F942" s="52"/>
      <c r="G942" s="52"/>
      <c r="H942" s="52"/>
      <c r="I942" s="52"/>
      <c r="J942" s="52"/>
      <c r="K942" s="52"/>
      <c r="L942" s="52"/>
      <c r="M942" s="52"/>
      <c r="N942" s="52"/>
      <c r="O942" s="52"/>
      <c r="P942" s="52"/>
    </row>
    <row r="943" ht="12.75" customHeight="1">
      <c r="A943" s="52"/>
      <c r="B943" s="52"/>
      <c r="C943" s="52"/>
      <c r="D943" s="52"/>
      <c r="E943" s="52"/>
      <c r="F943" s="52"/>
      <c r="G943" s="52"/>
      <c r="H943" s="52"/>
      <c r="I943" s="52"/>
      <c r="J943" s="52"/>
      <c r="K943" s="52"/>
      <c r="L943" s="52"/>
      <c r="M943" s="52"/>
      <c r="N943" s="52"/>
      <c r="O943" s="52"/>
      <c r="P943" s="52"/>
    </row>
    <row r="944" ht="12.75" customHeight="1">
      <c r="A944" s="52"/>
      <c r="B944" s="52"/>
      <c r="C944" s="52"/>
      <c r="D944" s="52"/>
      <c r="E944" s="52"/>
      <c r="F944" s="52"/>
      <c r="G944" s="52"/>
      <c r="H944" s="52"/>
      <c r="I944" s="52"/>
      <c r="J944" s="52"/>
      <c r="K944" s="52"/>
      <c r="L944" s="52"/>
      <c r="M944" s="52"/>
      <c r="N944" s="52"/>
      <c r="O944" s="52"/>
      <c r="P944" s="52"/>
    </row>
    <row r="945" ht="12.75" customHeight="1">
      <c r="A945" s="52"/>
      <c r="B945" s="52"/>
      <c r="C945" s="52"/>
      <c r="D945" s="52"/>
      <c r="E945" s="52"/>
      <c r="F945" s="52"/>
      <c r="G945" s="52"/>
      <c r="H945" s="52"/>
      <c r="I945" s="52"/>
      <c r="J945" s="52"/>
      <c r="K945" s="52"/>
      <c r="L945" s="52"/>
      <c r="M945" s="52"/>
      <c r="N945" s="52"/>
      <c r="O945" s="52"/>
      <c r="P945" s="52"/>
    </row>
    <row r="946" ht="12.75" customHeight="1">
      <c r="A946" s="52"/>
      <c r="B946" s="52"/>
      <c r="C946" s="52"/>
      <c r="D946" s="52"/>
      <c r="E946" s="52"/>
      <c r="F946" s="52"/>
      <c r="G946" s="52"/>
      <c r="H946" s="52"/>
      <c r="I946" s="52"/>
      <c r="J946" s="52"/>
      <c r="K946" s="52"/>
      <c r="L946" s="52"/>
      <c r="M946" s="52"/>
      <c r="N946" s="52"/>
      <c r="O946" s="52"/>
      <c r="P946" s="52"/>
    </row>
    <row r="947" ht="12.75" customHeight="1">
      <c r="A947" s="52"/>
      <c r="B947" s="52"/>
      <c r="C947" s="52"/>
      <c r="D947" s="52"/>
      <c r="E947" s="52"/>
      <c r="F947" s="52"/>
      <c r="G947" s="52"/>
      <c r="H947" s="52"/>
      <c r="I947" s="52"/>
      <c r="J947" s="52"/>
      <c r="K947" s="52"/>
      <c r="L947" s="52"/>
      <c r="M947" s="52"/>
      <c r="N947" s="52"/>
      <c r="O947" s="52"/>
      <c r="P947" s="52"/>
    </row>
    <row r="948" ht="12.75" customHeight="1">
      <c r="A948" s="52"/>
      <c r="B948" s="52"/>
      <c r="C948" s="52"/>
      <c r="D948" s="52"/>
      <c r="E948" s="52"/>
      <c r="F948" s="52"/>
      <c r="G948" s="52"/>
      <c r="H948" s="52"/>
      <c r="I948" s="52"/>
      <c r="J948" s="52"/>
      <c r="K948" s="52"/>
      <c r="L948" s="52"/>
      <c r="M948" s="52"/>
      <c r="N948" s="52"/>
      <c r="O948" s="52"/>
      <c r="P948" s="52"/>
    </row>
    <row r="949" ht="12.75" customHeight="1">
      <c r="A949" s="52"/>
      <c r="B949" s="52"/>
      <c r="C949" s="52"/>
      <c r="D949" s="52"/>
      <c r="E949" s="52"/>
      <c r="F949" s="52"/>
      <c r="G949" s="52"/>
      <c r="H949" s="52"/>
      <c r="I949" s="52"/>
      <c r="J949" s="52"/>
      <c r="K949" s="52"/>
      <c r="L949" s="52"/>
      <c r="M949" s="52"/>
      <c r="N949" s="52"/>
      <c r="O949" s="52"/>
      <c r="P949" s="52"/>
    </row>
    <row r="950" ht="12.75" customHeight="1">
      <c r="A950" s="52"/>
      <c r="B950" s="52"/>
      <c r="C950" s="52"/>
      <c r="D950" s="52"/>
      <c r="E950" s="52"/>
      <c r="F950" s="52"/>
      <c r="G950" s="52"/>
      <c r="H950" s="52"/>
      <c r="I950" s="52"/>
      <c r="J950" s="52"/>
      <c r="K950" s="52"/>
      <c r="L950" s="52"/>
      <c r="M950" s="52"/>
      <c r="N950" s="52"/>
      <c r="O950" s="52"/>
      <c r="P950" s="52"/>
    </row>
    <row r="951" ht="12.75" customHeight="1">
      <c r="A951" s="52"/>
      <c r="B951" s="52"/>
      <c r="C951" s="52"/>
      <c r="D951" s="52"/>
      <c r="E951" s="52"/>
      <c r="F951" s="52"/>
      <c r="G951" s="52"/>
      <c r="H951" s="52"/>
      <c r="I951" s="52"/>
      <c r="J951" s="52"/>
      <c r="K951" s="52"/>
      <c r="L951" s="52"/>
      <c r="M951" s="52"/>
      <c r="N951" s="52"/>
      <c r="O951" s="52"/>
      <c r="P951" s="52"/>
    </row>
    <row r="952" ht="12.75" customHeight="1">
      <c r="A952" s="52"/>
      <c r="B952" s="52"/>
      <c r="C952" s="52"/>
      <c r="D952" s="52"/>
      <c r="E952" s="52"/>
      <c r="F952" s="52"/>
      <c r="G952" s="52"/>
      <c r="H952" s="52"/>
      <c r="I952" s="52"/>
      <c r="J952" s="52"/>
      <c r="K952" s="52"/>
      <c r="L952" s="52"/>
      <c r="M952" s="52"/>
      <c r="N952" s="52"/>
      <c r="O952" s="52"/>
      <c r="P952" s="52"/>
    </row>
    <row r="953" ht="12.75" customHeight="1">
      <c r="A953" s="52"/>
      <c r="B953" s="52"/>
      <c r="C953" s="52"/>
      <c r="D953" s="52"/>
      <c r="E953" s="52"/>
      <c r="F953" s="52"/>
      <c r="G953" s="52"/>
      <c r="H953" s="52"/>
      <c r="I953" s="52"/>
      <c r="J953" s="52"/>
      <c r="K953" s="52"/>
      <c r="L953" s="52"/>
      <c r="M953" s="52"/>
      <c r="N953" s="52"/>
      <c r="O953" s="52"/>
      <c r="P953" s="52"/>
    </row>
    <row r="954" ht="12.75" customHeight="1">
      <c r="A954" s="52"/>
      <c r="B954" s="52"/>
      <c r="C954" s="52"/>
      <c r="D954" s="52"/>
      <c r="E954" s="52"/>
      <c r="F954" s="52"/>
      <c r="G954" s="52"/>
      <c r="H954" s="52"/>
      <c r="I954" s="52"/>
      <c r="J954" s="52"/>
      <c r="K954" s="52"/>
      <c r="L954" s="52"/>
      <c r="M954" s="52"/>
      <c r="N954" s="52"/>
      <c r="O954" s="52"/>
      <c r="P954" s="52"/>
    </row>
    <row r="955" ht="12.75" customHeight="1">
      <c r="A955" s="52"/>
      <c r="B955" s="52"/>
      <c r="C955" s="52"/>
      <c r="D955" s="52"/>
      <c r="E955" s="52"/>
      <c r="F955" s="52"/>
      <c r="G955" s="52"/>
      <c r="H955" s="52"/>
      <c r="I955" s="52"/>
      <c r="J955" s="52"/>
      <c r="K955" s="52"/>
      <c r="L955" s="52"/>
      <c r="M955" s="52"/>
      <c r="N955" s="52"/>
      <c r="O955" s="52"/>
      <c r="P955" s="52"/>
    </row>
    <row r="956" ht="12.75" customHeight="1">
      <c r="A956" s="52"/>
      <c r="B956" s="52"/>
      <c r="C956" s="52"/>
      <c r="D956" s="52"/>
      <c r="E956" s="52"/>
      <c r="F956" s="52"/>
      <c r="G956" s="52"/>
      <c r="H956" s="52"/>
      <c r="I956" s="52"/>
      <c r="J956" s="52"/>
      <c r="K956" s="52"/>
      <c r="L956" s="52"/>
      <c r="M956" s="52"/>
      <c r="N956" s="52"/>
      <c r="O956" s="52"/>
      <c r="P956" s="52"/>
    </row>
    <row r="957" ht="12.75" customHeight="1">
      <c r="A957" s="52"/>
      <c r="B957" s="52"/>
      <c r="C957" s="52"/>
      <c r="D957" s="52"/>
      <c r="E957" s="52"/>
      <c r="F957" s="52"/>
      <c r="G957" s="52"/>
      <c r="H957" s="52"/>
      <c r="I957" s="52"/>
      <c r="J957" s="52"/>
      <c r="K957" s="52"/>
      <c r="L957" s="52"/>
      <c r="M957" s="52"/>
      <c r="N957" s="52"/>
      <c r="O957" s="52"/>
      <c r="P957" s="52"/>
    </row>
    <row r="958" ht="12.75" customHeight="1">
      <c r="A958" s="52"/>
      <c r="B958" s="52"/>
      <c r="C958" s="52"/>
      <c r="D958" s="52"/>
      <c r="E958" s="52"/>
      <c r="F958" s="52"/>
      <c r="G958" s="52"/>
      <c r="H958" s="52"/>
      <c r="I958" s="52"/>
      <c r="J958" s="52"/>
      <c r="K958" s="52"/>
      <c r="L958" s="52"/>
      <c r="M958" s="52"/>
      <c r="N958" s="52"/>
      <c r="O958" s="52"/>
      <c r="P958" s="52"/>
    </row>
    <row r="959" ht="12.75" customHeight="1">
      <c r="A959" s="52"/>
      <c r="B959" s="52"/>
      <c r="C959" s="52"/>
      <c r="D959" s="52"/>
      <c r="E959" s="52"/>
      <c r="F959" s="52"/>
      <c r="G959" s="52"/>
      <c r="H959" s="52"/>
      <c r="I959" s="52"/>
      <c r="J959" s="52"/>
      <c r="K959" s="52"/>
      <c r="L959" s="52"/>
      <c r="M959" s="52"/>
      <c r="N959" s="52"/>
      <c r="O959" s="52"/>
      <c r="P959" s="52"/>
    </row>
    <row r="960" ht="12.75" customHeight="1">
      <c r="A960" s="52"/>
      <c r="B960" s="52"/>
      <c r="C960" s="52"/>
      <c r="D960" s="52"/>
      <c r="E960" s="52"/>
      <c r="F960" s="52"/>
      <c r="G960" s="52"/>
      <c r="H960" s="52"/>
      <c r="I960" s="52"/>
      <c r="J960" s="52"/>
      <c r="K960" s="52"/>
      <c r="L960" s="52"/>
      <c r="M960" s="52"/>
      <c r="N960" s="52"/>
      <c r="O960" s="52"/>
      <c r="P960" s="52"/>
    </row>
    <row r="961" ht="12.75" customHeight="1">
      <c r="A961" s="52"/>
      <c r="B961" s="52"/>
      <c r="C961" s="52"/>
      <c r="D961" s="52"/>
      <c r="E961" s="52"/>
      <c r="F961" s="52"/>
      <c r="G961" s="52"/>
      <c r="H961" s="52"/>
      <c r="I961" s="52"/>
      <c r="J961" s="52"/>
      <c r="K961" s="52"/>
      <c r="L961" s="52"/>
      <c r="M961" s="52"/>
      <c r="N961" s="52"/>
      <c r="O961" s="52"/>
      <c r="P961" s="52"/>
    </row>
    <row r="962" ht="12.75" customHeight="1">
      <c r="A962" s="52"/>
      <c r="B962" s="52"/>
      <c r="C962" s="52"/>
      <c r="D962" s="52"/>
      <c r="E962" s="52"/>
      <c r="F962" s="52"/>
      <c r="G962" s="52"/>
      <c r="H962" s="52"/>
      <c r="I962" s="52"/>
      <c r="J962" s="52"/>
      <c r="K962" s="52"/>
      <c r="L962" s="52"/>
      <c r="M962" s="52"/>
      <c r="N962" s="52"/>
      <c r="O962" s="52"/>
      <c r="P962" s="52"/>
    </row>
    <row r="963" ht="12.75" customHeight="1">
      <c r="A963" s="52"/>
      <c r="B963" s="52"/>
      <c r="C963" s="52"/>
      <c r="D963" s="52"/>
      <c r="E963" s="52"/>
      <c r="F963" s="52"/>
      <c r="G963" s="52"/>
      <c r="H963" s="52"/>
      <c r="I963" s="52"/>
      <c r="J963" s="52"/>
      <c r="K963" s="52"/>
      <c r="L963" s="52"/>
      <c r="M963" s="52"/>
      <c r="N963" s="52"/>
      <c r="O963" s="52"/>
      <c r="P963" s="52"/>
    </row>
    <row r="964" ht="12.75" customHeight="1">
      <c r="A964" s="52"/>
      <c r="B964" s="52"/>
      <c r="C964" s="52"/>
      <c r="D964" s="52"/>
      <c r="E964" s="52"/>
      <c r="F964" s="52"/>
      <c r="G964" s="52"/>
      <c r="H964" s="52"/>
      <c r="I964" s="52"/>
      <c r="J964" s="52"/>
      <c r="K964" s="52"/>
      <c r="L964" s="52"/>
      <c r="M964" s="52"/>
      <c r="N964" s="52"/>
      <c r="O964" s="52"/>
      <c r="P964" s="52"/>
    </row>
    <row r="965" ht="12.75" customHeight="1">
      <c r="A965" s="52"/>
      <c r="B965" s="52"/>
      <c r="C965" s="52"/>
      <c r="D965" s="52"/>
      <c r="E965" s="52"/>
      <c r="F965" s="52"/>
      <c r="G965" s="52"/>
      <c r="H965" s="52"/>
      <c r="I965" s="52"/>
      <c r="J965" s="52"/>
      <c r="K965" s="52"/>
      <c r="L965" s="52"/>
      <c r="M965" s="52"/>
      <c r="N965" s="52"/>
      <c r="O965" s="52"/>
      <c r="P965" s="52"/>
    </row>
    <row r="966" ht="12.75" customHeight="1">
      <c r="A966" s="52"/>
      <c r="B966" s="52"/>
      <c r="C966" s="52"/>
      <c r="D966" s="52"/>
      <c r="E966" s="52"/>
      <c r="F966" s="52"/>
      <c r="G966" s="52"/>
      <c r="H966" s="52"/>
      <c r="I966" s="52"/>
      <c r="J966" s="52"/>
      <c r="K966" s="52"/>
      <c r="L966" s="52"/>
      <c r="M966" s="52"/>
      <c r="N966" s="52"/>
      <c r="O966" s="52"/>
      <c r="P966" s="52"/>
    </row>
    <row r="967" ht="12.75" customHeight="1">
      <c r="A967" s="52"/>
      <c r="B967" s="52"/>
      <c r="C967" s="52"/>
      <c r="D967" s="52"/>
      <c r="E967" s="52"/>
      <c r="F967" s="52"/>
      <c r="G967" s="52"/>
      <c r="H967" s="52"/>
      <c r="I967" s="52"/>
      <c r="J967" s="52"/>
      <c r="K967" s="52"/>
      <c r="L967" s="52"/>
      <c r="M967" s="52"/>
      <c r="N967" s="52"/>
      <c r="O967" s="52"/>
      <c r="P967" s="52"/>
    </row>
    <row r="968" ht="12.75" customHeight="1">
      <c r="A968" s="52"/>
      <c r="B968" s="52"/>
      <c r="C968" s="52"/>
      <c r="D968" s="52"/>
      <c r="E968" s="52"/>
      <c r="F968" s="52"/>
      <c r="G968" s="52"/>
      <c r="H968" s="52"/>
      <c r="I968" s="52"/>
      <c r="J968" s="52"/>
      <c r="K968" s="52"/>
      <c r="L968" s="52"/>
      <c r="M968" s="52"/>
      <c r="N968" s="52"/>
      <c r="O968" s="52"/>
      <c r="P968" s="52"/>
    </row>
    <row r="969" ht="12.75" customHeight="1">
      <c r="A969" s="52"/>
      <c r="B969" s="52"/>
      <c r="C969" s="52"/>
      <c r="D969" s="52"/>
      <c r="E969" s="52"/>
      <c r="F969" s="52"/>
      <c r="G969" s="52"/>
      <c r="H969" s="52"/>
      <c r="I969" s="52"/>
      <c r="J969" s="52"/>
      <c r="K969" s="52"/>
      <c r="L969" s="52"/>
      <c r="M969" s="52"/>
      <c r="N969" s="52"/>
      <c r="O969" s="52"/>
      <c r="P969" s="52"/>
    </row>
    <row r="970" ht="12.75" customHeight="1">
      <c r="A970" s="52"/>
      <c r="B970" s="52"/>
      <c r="C970" s="52"/>
      <c r="D970" s="52"/>
      <c r="E970" s="52"/>
      <c r="F970" s="52"/>
      <c r="G970" s="52"/>
      <c r="H970" s="52"/>
      <c r="I970" s="52"/>
      <c r="J970" s="52"/>
      <c r="K970" s="52"/>
      <c r="L970" s="52"/>
      <c r="M970" s="52"/>
      <c r="N970" s="52"/>
      <c r="O970" s="52"/>
      <c r="P970" s="52"/>
    </row>
    <row r="971" ht="12.75" customHeight="1">
      <c r="A971" s="52"/>
      <c r="B971" s="52"/>
      <c r="C971" s="52"/>
      <c r="D971" s="52"/>
      <c r="E971" s="52"/>
      <c r="F971" s="52"/>
      <c r="G971" s="52"/>
      <c r="H971" s="52"/>
      <c r="I971" s="52"/>
      <c r="J971" s="52"/>
      <c r="K971" s="52"/>
      <c r="L971" s="52"/>
      <c r="M971" s="52"/>
      <c r="N971" s="52"/>
      <c r="O971" s="52"/>
      <c r="P971" s="52"/>
    </row>
    <row r="972" ht="12.75" customHeight="1">
      <c r="A972" s="52"/>
      <c r="B972" s="52"/>
      <c r="C972" s="52"/>
      <c r="D972" s="52"/>
      <c r="E972" s="52"/>
      <c r="F972" s="52"/>
      <c r="G972" s="52"/>
      <c r="H972" s="52"/>
      <c r="I972" s="52"/>
      <c r="J972" s="52"/>
      <c r="K972" s="52"/>
      <c r="L972" s="52"/>
      <c r="M972" s="52"/>
      <c r="N972" s="52"/>
      <c r="O972" s="52"/>
      <c r="P972" s="52"/>
    </row>
    <row r="973" ht="12.75" customHeight="1">
      <c r="A973" s="52"/>
      <c r="B973" s="52"/>
      <c r="C973" s="52"/>
      <c r="D973" s="52"/>
      <c r="E973" s="52"/>
      <c r="F973" s="52"/>
      <c r="G973" s="52"/>
      <c r="H973" s="52"/>
      <c r="I973" s="52"/>
      <c r="J973" s="52"/>
      <c r="K973" s="52"/>
      <c r="L973" s="52"/>
      <c r="M973" s="52"/>
      <c r="N973" s="52"/>
      <c r="O973" s="52"/>
      <c r="P973" s="52"/>
    </row>
    <row r="974" ht="12.75" customHeight="1">
      <c r="A974" s="52"/>
      <c r="B974" s="52"/>
      <c r="C974" s="52"/>
      <c r="D974" s="52"/>
      <c r="E974" s="52"/>
      <c r="F974" s="52"/>
      <c r="G974" s="52"/>
      <c r="H974" s="52"/>
      <c r="I974" s="52"/>
      <c r="J974" s="52"/>
      <c r="K974" s="52"/>
      <c r="L974" s="52"/>
      <c r="M974" s="52"/>
      <c r="N974" s="52"/>
      <c r="O974" s="52"/>
      <c r="P974" s="52"/>
    </row>
    <row r="975" ht="12.75" customHeight="1">
      <c r="A975" s="52"/>
      <c r="B975" s="52"/>
      <c r="C975" s="52"/>
      <c r="D975" s="52"/>
      <c r="E975" s="52"/>
      <c r="F975" s="52"/>
      <c r="G975" s="52"/>
      <c r="H975" s="52"/>
      <c r="I975" s="52"/>
      <c r="J975" s="52"/>
      <c r="K975" s="52"/>
      <c r="L975" s="52"/>
      <c r="M975" s="52"/>
      <c r="N975" s="52"/>
      <c r="O975" s="52"/>
      <c r="P975" s="52"/>
    </row>
    <row r="976" ht="12.75" customHeight="1">
      <c r="A976" s="52"/>
      <c r="B976" s="52"/>
      <c r="C976" s="52"/>
      <c r="D976" s="52"/>
      <c r="E976" s="52"/>
      <c r="F976" s="52"/>
      <c r="G976" s="52"/>
      <c r="H976" s="52"/>
      <c r="I976" s="52"/>
      <c r="J976" s="52"/>
      <c r="K976" s="52"/>
      <c r="L976" s="52"/>
      <c r="M976" s="52"/>
      <c r="N976" s="52"/>
      <c r="O976" s="52"/>
      <c r="P976" s="52"/>
    </row>
    <row r="977" ht="12.75" customHeight="1">
      <c r="A977" s="52"/>
      <c r="B977" s="52"/>
      <c r="C977" s="52"/>
      <c r="D977" s="52"/>
      <c r="E977" s="52"/>
      <c r="F977" s="52"/>
      <c r="G977" s="52"/>
      <c r="H977" s="52"/>
      <c r="I977" s="52"/>
      <c r="J977" s="52"/>
      <c r="K977" s="52"/>
      <c r="L977" s="52"/>
      <c r="M977" s="52"/>
      <c r="N977" s="52"/>
      <c r="O977" s="52"/>
      <c r="P977" s="52"/>
    </row>
    <row r="978" ht="12.75" customHeight="1">
      <c r="A978" s="52"/>
      <c r="B978" s="52"/>
      <c r="C978" s="52"/>
      <c r="D978" s="52"/>
      <c r="E978" s="52"/>
      <c r="F978" s="52"/>
      <c r="G978" s="52"/>
      <c r="H978" s="52"/>
      <c r="I978" s="52"/>
      <c r="J978" s="52"/>
      <c r="K978" s="52"/>
      <c r="L978" s="52"/>
      <c r="M978" s="52"/>
      <c r="N978" s="52"/>
      <c r="O978" s="52"/>
      <c r="P978" s="52"/>
    </row>
    <row r="979" ht="12.75" customHeight="1">
      <c r="A979" s="52"/>
      <c r="B979" s="52"/>
      <c r="C979" s="52"/>
      <c r="D979" s="52"/>
      <c r="E979" s="52"/>
      <c r="F979" s="52"/>
      <c r="G979" s="52"/>
      <c r="H979" s="52"/>
      <c r="I979" s="52"/>
      <c r="J979" s="52"/>
      <c r="K979" s="52"/>
      <c r="L979" s="52"/>
      <c r="M979" s="52"/>
      <c r="N979" s="52"/>
      <c r="O979" s="52"/>
      <c r="P979" s="52"/>
    </row>
    <row r="980" ht="12.75" customHeight="1">
      <c r="A980" s="52"/>
      <c r="B980" s="52"/>
      <c r="C980" s="52"/>
      <c r="D980" s="52"/>
      <c r="E980" s="52"/>
      <c r="F980" s="52"/>
      <c r="G980" s="52"/>
      <c r="H980" s="52"/>
      <c r="I980" s="52"/>
      <c r="J980" s="52"/>
      <c r="K980" s="52"/>
      <c r="L980" s="52"/>
      <c r="M980" s="52"/>
      <c r="N980" s="52"/>
      <c r="O980" s="52"/>
      <c r="P980" s="52"/>
    </row>
    <row r="981" ht="12.75" customHeight="1">
      <c r="A981" s="52"/>
      <c r="B981" s="52"/>
      <c r="C981" s="52"/>
      <c r="D981" s="52"/>
      <c r="E981" s="52"/>
      <c r="F981" s="52"/>
      <c r="G981" s="52"/>
      <c r="H981" s="52"/>
      <c r="I981" s="52"/>
      <c r="J981" s="52"/>
      <c r="K981" s="52"/>
      <c r="L981" s="52"/>
      <c r="M981" s="52"/>
      <c r="N981" s="52"/>
      <c r="O981" s="52"/>
      <c r="P981" s="52"/>
    </row>
    <row r="982" ht="12.75" customHeight="1">
      <c r="A982" s="52"/>
      <c r="B982" s="52"/>
      <c r="C982" s="52"/>
      <c r="D982" s="52"/>
      <c r="E982" s="52"/>
      <c r="F982" s="52"/>
      <c r="G982" s="52"/>
      <c r="H982" s="52"/>
      <c r="I982" s="52"/>
      <c r="J982" s="52"/>
      <c r="K982" s="52"/>
      <c r="L982" s="52"/>
      <c r="M982" s="52"/>
      <c r="N982" s="52"/>
      <c r="O982" s="52"/>
      <c r="P982" s="52"/>
    </row>
    <row r="983" ht="12.75" customHeight="1">
      <c r="A983" s="52"/>
      <c r="B983" s="52"/>
      <c r="C983" s="52"/>
      <c r="D983" s="52"/>
      <c r="E983" s="52"/>
      <c r="F983" s="52"/>
      <c r="G983" s="52"/>
      <c r="H983" s="52"/>
      <c r="I983" s="52"/>
      <c r="J983" s="52"/>
      <c r="K983" s="52"/>
      <c r="L983" s="52"/>
      <c r="M983" s="52"/>
      <c r="N983" s="52"/>
      <c r="O983" s="52"/>
      <c r="P983" s="52"/>
    </row>
    <row r="984" ht="12.75" customHeight="1">
      <c r="A984" s="52"/>
      <c r="B984" s="52"/>
      <c r="C984" s="52"/>
      <c r="D984" s="52"/>
      <c r="E984" s="52"/>
      <c r="F984" s="52"/>
      <c r="G984" s="52"/>
      <c r="H984" s="52"/>
      <c r="I984" s="52"/>
      <c r="J984" s="52"/>
      <c r="K984" s="52"/>
      <c r="L984" s="52"/>
      <c r="M984" s="52"/>
      <c r="N984" s="52"/>
      <c r="O984" s="52"/>
      <c r="P984" s="52"/>
    </row>
    <row r="985" ht="12.75" customHeight="1">
      <c r="A985" s="52"/>
      <c r="B985" s="52"/>
      <c r="C985" s="52"/>
      <c r="D985" s="52"/>
      <c r="E985" s="52"/>
      <c r="F985" s="52"/>
      <c r="G985" s="52"/>
      <c r="H985" s="52"/>
      <c r="I985" s="52"/>
      <c r="J985" s="52"/>
      <c r="K985" s="52"/>
      <c r="L985" s="52"/>
      <c r="M985" s="52"/>
      <c r="N985" s="52"/>
      <c r="O985" s="52"/>
      <c r="P985" s="52"/>
    </row>
    <row r="986" ht="12.75" customHeight="1">
      <c r="A986" s="52"/>
      <c r="B986" s="52"/>
      <c r="C986" s="52"/>
      <c r="D986" s="52"/>
      <c r="E986" s="52"/>
      <c r="F986" s="52"/>
      <c r="G986" s="52"/>
      <c r="H986" s="52"/>
      <c r="I986" s="52"/>
      <c r="J986" s="52"/>
      <c r="K986" s="52"/>
      <c r="L986" s="52"/>
      <c r="M986" s="52"/>
      <c r="N986" s="52"/>
      <c r="O986" s="52"/>
      <c r="P986" s="52"/>
    </row>
    <row r="987" ht="12.75" customHeight="1">
      <c r="A987" s="52"/>
      <c r="B987" s="52"/>
      <c r="C987" s="52"/>
      <c r="D987" s="52"/>
      <c r="E987" s="52"/>
      <c r="F987" s="52"/>
      <c r="G987" s="52"/>
      <c r="H987" s="52"/>
      <c r="I987" s="52"/>
      <c r="J987" s="52"/>
      <c r="K987" s="52"/>
      <c r="L987" s="52"/>
      <c r="M987" s="52"/>
      <c r="N987" s="52"/>
      <c r="O987" s="52"/>
      <c r="P987" s="52"/>
    </row>
    <row r="988" ht="12.75" customHeight="1">
      <c r="A988" s="52"/>
      <c r="B988" s="52"/>
      <c r="C988" s="52"/>
      <c r="D988" s="52"/>
      <c r="E988" s="52"/>
      <c r="F988" s="52"/>
      <c r="G988" s="52"/>
      <c r="H988" s="52"/>
      <c r="I988" s="52"/>
      <c r="J988" s="52"/>
      <c r="K988" s="52"/>
      <c r="L988" s="52"/>
      <c r="M988" s="52"/>
      <c r="N988" s="52"/>
      <c r="O988" s="52"/>
      <c r="P988" s="52"/>
    </row>
    <row r="989" ht="12.75" customHeight="1">
      <c r="A989" s="52"/>
      <c r="B989" s="52"/>
      <c r="C989" s="52"/>
      <c r="D989" s="52"/>
      <c r="E989" s="52"/>
      <c r="F989" s="52"/>
      <c r="G989" s="52"/>
      <c r="H989" s="52"/>
      <c r="I989" s="52"/>
      <c r="J989" s="52"/>
      <c r="K989" s="52"/>
      <c r="L989" s="52"/>
      <c r="M989" s="52"/>
      <c r="N989" s="52"/>
      <c r="O989" s="52"/>
      <c r="P989" s="52"/>
    </row>
    <row r="990" ht="12.75" customHeight="1">
      <c r="A990" s="52"/>
      <c r="B990" s="52"/>
      <c r="C990" s="52"/>
      <c r="D990" s="52"/>
      <c r="E990" s="52"/>
      <c r="F990" s="52"/>
      <c r="G990" s="52"/>
      <c r="H990" s="52"/>
      <c r="I990" s="52"/>
      <c r="J990" s="52"/>
      <c r="K990" s="52"/>
      <c r="L990" s="52"/>
      <c r="M990" s="52"/>
      <c r="N990" s="52"/>
      <c r="O990" s="52"/>
      <c r="P990" s="52"/>
    </row>
    <row r="991" ht="12.75" customHeight="1">
      <c r="A991" s="52"/>
      <c r="B991" s="52"/>
      <c r="C991" s="52"/>
      <c r="D991" s="52"/>
      <c r="E991" s="52"/>
      <c r="F991" s="52"/>
      <c r="G991" s="52"/>
      <c r="H991" s="52"/>
      <c r="I991" s="52"/>
      <c r="J991" s="52"/>
      <c r="K991" s="52"/>
      <c r="L991" s="52"/>
      <c r="M991" s="52"/>
      <c r="N991" s="52"/>
      <c r="O991" s="52"/>
      <c r="P991" s="52"/>
    </row>
    <row r="992" ht="12.75" customHeight="1">
      <c r="A992" s="52"/>
      <c r="B992" s="52"/>
      <c r="C992" s="52"/>
      <c r="D992" s="52"/>
      <c r="E992" s="52"/>
      <c r="F992" s="52"/>
      <c r="G992" s="52"/>
      <c r="H992" s="52"/>
      <c r="I992" s="52"/>
      <c r="J992" s="52"/>
      <c r="K992" s="52"/>
      <c r="L992" s="52"/>
      <c r="M992" s="52"/>
      <c r="N992" s="52"/>
      <c r="O992" s="52"/>
      <c r="P992" s="52"/>
    </row>
    <row r="993" ht="12.75" customHeight="1">
      <c r="A993" s="52"/>
      <c r="B993" s="52"/>
      <c r="C993" s="52"/>
      <c r="D993" s="52"/>
      <c r="E993" s="52"/>
      <c r="F993" s="52"/>
      <c r="G993" s="52"/>
      <c r="H993" s="52"/>
      <c r="I993" s="52"/>
      <c r="J993" s="52"/>
      <c r="K993" s="52"/>
      <c r="L993" s="52"/>
      <c r="M993" s="52"/>
      <c r="N993" s="52"/>
      <c r="O993" s="52"/>
      <c r="P993" s="52"/>
    </row>
    <row r="994" ht="12.75" customHeight="1">
      <c r="A994" s="52"/>
      <c r="B994" s="52"/>
      <c r="C994" s="52"/>
      <c r="D994" s="52"/>
      <c r="E994" s="52"/>
      <c r="F994" s="52"/>
      <c r="G994" s="52"/>
      <c r="H994" s="52"/>
      <c r="I994" s="52"/>
      <c r="J994" s="52"/>
      <c r="K994" s="52"/>
      <c r="L994" s="52"/>
      <c r="M994" s="52"/>
      <c r="N994" s="52"/>
      <c r="O994" s="52"/>
      <c r="P994" s="52"/>
    </row>
    <row r="995" ht="12.75" customHeight="1">
      <c r="A995" s="52"/>
      <c r="B995" s="52"/>
      <c r="C995" s="52"/>
      <c r="D995" s="52"/>
      <c r="E995" s="52"/>
      <c r="F995" s="52"/>
      <c r="G995" s="52"/>
      <c r="H995" s="52"/>
      <c r="I995" s="52"/>
      <c r="J995" s="52"/>
      <c r="K995" s="52"/>
      <c r="L995" s="52"/>
      <c r="M995" s="52"/>
      <c r="N995" s="52"/>
      <c r="O995" s="52"/>
      <c r="P995" s="52"/>
    </row>
    <row r="996" ht="12.75" customHeight="1">
      <c r="A996" s="52"/>
      <c r="B996" s="52"/>
      <c r="C996" s="52"/>
      <c r="D996" s="52"/>
      <c r="E996" s="52"/>
      <c r="F996" s="52"/>
      <c r="G996" s="52"/>
      <c r="H996" s="52"/>
      <c r="I996" s="52"/>
      <c r="J996" s="52"/>
      <c r="K996" s="52"/>
      <c r="L996" s="52"/>
      <c r="M996" s="52"/>
      <c r="N996" s="52"/>
      <c r="O996" s="52"/>
      <c r="P996" s="52"/>
    </row>
    <row r="997" ht="12.75" customHeight="1">
      <c r="A997" s="52"/>
      <c r="B997" s="52"/>
      <c r="C997" s="52"/>
      <c r="D997" s="52"/>
      <c r="E997" s="52"/>
      <c r="F997" s="52"/>
      <c r="G997" s="52"/>
      <c r="H997" s="52"/>
      <c r="I997" s="52"/>
      <c r="J997" s="52"/>
      <c r="K997" s="52"/>
      <c r="L997" s="52"/>
      <c r="M997" s="52"/>
      <c r="N997" s="52"/>
      <c r="O997" s="52"/>
      <c r="P997" s="52"/>
    </row>
    <row r="998" ht="12.75" customHeight="1">
      <c r="A998" s="52"/>
      <c r="B998" s="52"/>
      <c r="C998" s="52"/>
      <c r="D998" s="52"/>
      <c r="E998" s="52"/>
      <c r="F998" s="52"/>
      <c r="G998" s="52"/>
      <c r="H998" s="52"/>
      <c r="I998" s="52"/>
      <c r="J998" s="52"/>
      <c r="K998" s="52"/>
      <c r="L998" s="52"/>
      <c r="M998" s="52"/>
      <c r="N998" s="52"/>
      <c r="O998" s="52"/>
      <c r="P998" s="52"/>
    </row>
    <row r="999" ht="12.75" customHeight="1">
      <c r="A999" s="52"/>
      <c r="B999" s="52"/>
      <c r="C999" s="52"/>
      <c r="D999" s="52"/>
      <c r="E999" s="52"/>
      <c r="F999" s="52"/>
      <c r="G999" s="52"/>
      <c r="H999" s="52"/>
      <c r="I999" s="52"/>
      <c r="J999" s="52"/>
      <c r="K999" s="52"/>
      <c r="L999" s="52"/>
      <c r="M999" s="52"/>
      <c r="N999" s="52"/>
      <c r="O999" s="52"/>
      <c r="P999" s="52"/>
    </row>
    <row r="1000" ht="12.75" customHeight="1">
      <c r="A1000" s="52"/>
      <c r="B1000" s="52"/>
      <c r="C1000" s="52"/>
      <c r="D1000" s="52"/>
      <c r="E1000" s="52"/>
      <c r="F1000" s="52"/>
      <c r="G1000" s="52"/>
      <c r="H1000" s="52"/>
      <c r="I1000" s="52"/>
      <c r="J1000" s="52"/>
      <c r="K1000" s="52"/>
      <c r="L1000" s="52"/>
      <c r="M1000" s="52"/>
      <c r="N1000" s="52"/>
      <c r="O1000" s="52"/>
      <c r="P1000" s="52"/>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14"/>
    <col customWidth="1" min="3" max="3" width="40.86"/>
    <col customWidth="1" min="4" max="4" width="40.57"/>
    <col customWidth="1" min="5" max="5" width="37.43"/>
    <col customWidth="1" min="6" max="26" width="10.71"/>
  </cols>
  <sheetData>
    <row r="1" ht="36.75" customHeight="1">
      <c r="A1" s="92" t="s">
        <v>2100</v>
      </c>
      <c r="B1" s="2"/>
      <c r="C1" s="2"/>
      <c r="D1" s="2"/>
      <c r="E1" s="3"/>
    </row>
    <row r="2" ht="24.75" customHeight="1">
      <c r="A2" s="98"/>
      <c r="B2" s="58"/>
      <c r="C2" s="58"/>
      <c r="D2" s="58"/>
      <c r="E2" s="59"/>
    </row>
    <row r="3" ht="36.0" customHeight="1">
      <c r="A3" s="20" t="s">
        <v>5</v>
      </c>
      <c r="B3" s="20" t="s">
        <v>1202</v>
      </c>
      <c r="C3" s="20" t="s">
        <v>2246</v>
      </c>
      <c r="D3" s="20" t="s">
        <v>2247</v>
      </c>
      <c r="E3" s="20" t="s">
        <v>2248</v>
      </c>
    </row>
    <row r="4" ht="61.5" customHeight="1">
      <c r="A4" s="21" t="s">
        <v>30</v>
      </c>
      <c r="B4" s="21" t="s">
        <v>31</v>
      </c>
      <c r="C4" s="23"/>
      <c r="D4" s="23"/>
      <c r="E4" s="23"/>
    </row>
    <row r="5" ht="61.5" customHeight="1">
      <c r="A5" s="21" t="s">
        <v>43</v>
      </c>
      <c r="B5" s="34" t="s">
        <v>1212</v>
      </c>
      <c r="C5" s="23"/>
      <c r="D5" s="23"/>
      <c r="E5" s="23"/>
    </row>
    <row r="6" ht="61.5" customHeight="1">
      <c r="A6" s="21" t="s">
        <v>48</v>
      </c>
      <c r="B6" s="21" t="s">
        <v>1214</v>
      </c>
      <c r="C6" s="23"/>
      <c r="D6" s="23"/>
      <c r="E6" s="23"/>
    </row>
    <row r="7" ht="114.75" customHeight="1">
      <c r="A7" s="22" t="s">
        <v>53</v>
      </c>
      <c r="B7" s="21" t="s">
        <v>54</v>
      </c>
      <c r="C7" s="23"/>
      <c r="D7" s="23"/>
      <c r="E7" s="21" t="s">
        <v>2249</v>
      </c>
    </row>
    <row r="8" ht="61.5" customHeight="1">
      <c r="A8" s="21" t="s">
        <v>60</v>
      </c>
      <c r="B8" s="21" t="s">
        <v>61</v>
      </c>
      <c r="C8" s="23"/>
      <c r="D8" s="23"/>
      <c r="E8" s="23"/>
    </row>
    <row r="9" ht="61.5" customHeight="1">
      <c r="A9" s="21" t="s">
        <v>66</v>
      </c>
      <c r="B9" s="21" t="s">
        <v>67</v>
      </c>
      <c r="C9" s="23"/>
      <c r="D9" s="23"/>
      <c r="E9" s="23"/>
    </row>
    <row r="10" ht="61.5" customHeight="1">
      <c r="A10" s="21" t="s">
        <v>71</v>
      </c>
      <c r="B10" s="21" t="s">
        <v>72</v>
      </c>
      <c r="C10" s="23"/>
      <c r="D10" s="23"/>
      <c r="E10" s="23"/>
    </row>
    <row r="11" ht="61.5" customHeight="1">
      <c r="A11" s="21" t="s">
        <v>76</v>
      </c>
      <c r="B11" s="21" t="s">
        <v>77</v>
      </c>
      <c r="C11" s="23"/>
      <c r="D11" s="23"/>
      <c r="E11" s="23"/>
    </row>
    <row r="12" ht="280.5" customHeight="1">
      <c r="A12" s="21" t="s">
        <v>83</v>
      </c>
      <c r="B12" s="21" t="s">
        <v>2250</v>
      </c>
      <c r="C12" s="23"/>
      <c r="D12" s="21" t="s">
        <v>2251</v>
      </c>
      <c r="E12" s="23"/>
    </row>
    <row r="13" ht="61.5" customHeight="1">
      <c r="A13" s="21" t="s">
        <v>91</v>
      </c>
      <c r="B13" s="21" t="s">
        <v>92</v>
      </c>
      <c r="C13" s="23"/>
      <c r="D13" s="23"/>
      <c r="E13" s="23"/>
    </row>
    <row r="14" ht="61.5" customHeight="1">
      <c r="A14" s="21" t="s">
        <v>96</v>
      </c>
      <c r="B14" s="21" t="s">
        <v>97</v>
      </c>
      <c r="C14" s="23"/>
      <c r="D14" s="23"/>
      <c r="E14" s="23"/>
    </row>
    <row r="15" ht="61.5" customHeight="1">
      <c r="A15" s="21" t="s">
        <v>98</v>
      </c>
      <c r="B15" s="21" t="s">
        <v>99</v>
      </c>
      <c r="C15" s="23"/>
      <c r="D15" s="23"/>
      <c r="E15" s="23"/>
    </row>
    <row r="16" ht="61.5" customHeight="1">
      <c r="A16" s="21" t="s">
        <v>105</v>
      </c>
      <c r="B16" s="21" t="s">
        <v>2147</v>
      </c>
      <c r="C16" s="23"/>
      <c r="D16" s="23"/>
      <c r="E16" s="23"/>
    </row>
    <row r="17" ht="61.5" customHeight="1">
      <c r="A17" s="21" t="s">
        <v>116</v>
      </c>
      <c r="B17" s="21" t="s">
        <v>117</v>
      </c>
      <c r="C17" s="23"/>
      <c r="D17" s="23"/>
      <c r="E17" s="23"/>
    </row>
    <row r="18" ht="61.5" customHeight="1">
      <c r="A18" s="21" t="s">
        <v>123</v>
      </c>
      <c r="B18" s="21" t="s">
        <v>1242</v>
      </c>
      <c r="C18" s="23"/>
      <c r="D18" s="23"/>
      <c r="E18" s="23"/>
    </row>
    <row r="19" ht="61.5" customHeight="1">
      <c r="A19" s="21" t="s">
        <v>128</v>
      </c>
      <c r="B19" s="21" t="s">
        <v>129</v>
      </c>
      <c r="C19" s="23"/>
      <c r="D19" s="23"/>
      <c r="E19" s="23"/>
    </row>
    <row r="20" ht="61.5" customHeight="1">
      <c r="A20" s="21" t="s">
        <v>132</v>
      </c>
      <c r="B20" s="21" t="s">
        <v>133</v>
      </c>
      <c r="C20" s="23"/>
      <c r="D20" s="23"/>
      <c r="E20" s="23"/>
    </row>
    <row r="21" ht="61.5" customHeight="1">
      <c r="A21" s="21" t="s">
        <v>139</v>
      </c>
      <c r="B21" s="21" t="s">
        <v>1250</v>
      </c>
      <c r="C21" s="23"/>
      <c r="D21" s="23"/>
      <c r="E21" s="23"/>
    </row>
    <row r="22" ht="61.5" customHeight="1">
      <c r="A22" s="21" t="s">
        <v>149</v>
      </c>
      <c r="B22" s="21" t="s">
        <v>2252</v>
      </c>
      <c r="C22" s="23"/>
      <c r="D22" s="23"/>
      <c r="E22" s="23"/>
    </row>
    <row r="23" ht="273.0" customHeight="1">
      <c r="A23" s="21" t="s">
        <v>156</v>
      </c>
      <c r="B23" s="21" t="s">
        <v>157</v>
      </c>
      <c r="C23" s="23"/>
      <c r="D23" s="21" t="s">
        <v>2253</v>
      </c>
      <c r="E23" s="23"/>
    </row>
    <row r="24" ht="282.0" customHeight="1">
      <c r="A24" s="21" t="s">
        <v>161</v>
      </c>
      <c r="B24" s="21" t="s">
        <v>162</v>
      </c>
      <c r="C24" s="23"/>
      <c r="D24" s="21" t="s">
        <v>2254</v>
      </c>
      <c r="E24" s="23"/>
    </row>
    <row r="25" ht="291.0" customHeight="1">
      <c r="A25" s="21" t="s">
        <v>170</v>
      </c>
      <c r="B25" s="21" t="s">
        <v>171</v>
      </c>
      <c r="C25" s="23"/>
      <c r="D25" s="21" t="s">
        <v>2255</v>
      </c>
      <c r="E25" s="23"/>
    </row>
    <row r="26" ht="268.5" customHeight="1">
      <c r="A26" s="21" t="s">
        <v>175</v>
      </c>
      <c r="B26" s="21" t="s">
        <v>176</v>
      </c>
      <c r="C26" s="23"/>
      <c r="D26" s="21" t="s">
        <v>2256</v>
      </c>
      <c r="E26" s="23"/>
    </row>
    <row r="27" ht="61.5" customHeight="1">
      <c r="A27" s="21" t="s">
        <v>180</v>
      </c>
      <c r="B27" s="21" t="s">
        <v>181</v>
      </c>
      <c r="C27" s="23"/>
      <c r="D27" s="23"/>
      <c r="E27" s="23"/>
    </row>
    <row r="28" ht="61.5" customHeight="1">
      <c r="A28" s="21" t="s">
        <v>185</v>
      </c>
      <c r="B28" s="21" t="s">
        <v>2257</v>
      </c>
      <c r="C28" s="23"/>
      <c r="D28" s="23"/>
      <c r="E28" s="23"/>
    </row>
    <row r="29" ht="61.5" customHeight="1">
      <c r="A29" s="28" t="s">
        <v>192</v>
      </c>
      <c r="B29" s="21" t="s">
        <v>193</v>
      </c>
      <c r="C29" s="23"/>
      <c r="D29" s="23"/>
      <c r="E29" s="23"/>
    </row>
    <row r="30" ht="61.5" customHeight="1">
      <c r="A30" s="21" t="s">
        <v>196</v>
      </c>
      <c r="B30" s="21" t="s">
        <v>2163</v>
      </c>
      <c r="C30" s="23"/>
      <c r="D30" s="23"/>
      <c r="E30" s="23"/>
    </row>
    <row r="31" ht="61.5" customHeight="1">
      <c r="A31" s="21" t="s">
        <v>200</v>
      </c>
      <c r="B31" s="21" t="s">
        <v>1268</v>
      </c>
      <c r="C31" s="23"/>
      <c r="D31" s="23"/>
      <c r="E31" s="23"/>
    </row>
    <row r="32" ht="61.5" customHeight="1">
      <c r="A32" s="21" t="s">
        <v>205</v>
      </c>
      <c r="B32" s="21" t="s">
        <v>206</v>
      </c>
      <c r="C32" s="23"/>
      <c r="D32" s="23"/>
      <c r="E32" s="23"/>
    </row>
    <row r="33" ht="61.5" customHeight="1">
      <c r="A33" s="21" t="s">
        <v>208</v>
      </c>
      <c r="B33" s="21" t="s">
        <v>2258</v>
      </c>
      <c r="C33" s="23"/>
      <c r="D33" s="23"/>
      <c r="E33" s="23"/>
    </row>
    <row r="34" ht="61.5" customHeight="1">
      <c r="A34" s="21" t="s">
        <v>215</v>
      </c>
      <c r="B34" s="21" t="s">
        <v>216</v>
      </c>
      <c r="C34" s="23"/>
      <c r="D34" s="23"/>
      <c r="E34" s="23"/>
    </row>
    <row r="35" ht="61.5" customHeight="1">
      <c r="A35" s="21" t="s">
        <v>222</v>
      </c>
      <c r="B35" s="21" t="s">
        <v>223</v>
      </c>
      <c r="C35" s="23"/>
      <c r="D35" s="23"/>
      <c r="E35" s="23"/>
    </row>
    <row r="36" ht="61.5" customHeight="1">
      <c r="A36" s="21" t="s">
        <v>227</v>
      </c>
      <c r="B36" s="21" t="s">
        <v>228</v>
      </c>
      <c r="C36" s="23"/>
      <c r="D36" s="23"/>
      <c r="E36" s="23"/>
    </row>
    <row r="37" ht="61.5" customHeight="1">
      <c r="A37" s="21" t="s">
        <v>232</v>
      </c>
      <c r="B37" s="21" t="s">
        <v>233</v>
      </c>
      <c r="C37" s="23"/>
      <c r="D37" s="23"/>
      <c r="E37" s="23"/>
    </row>
    <row r="38" ht="61.5" customHeight="1">
      <c r="A38" s="21" t="s">
        <v>236</v>
      </c>
      <c r="B38" s="21" t="s">
        <v>1278</v>
      </c>
      <c r="C38" s="23"/>
      <c r="D38" s="23"/>
      <c r="E38" s="23"/>
    </row>
    <row r="39" ht="61.5" customHeight="1">
      <c r="A39" s="21" t="s">
        <v>243</v>
      </c>
      <c r="B39" s="21" t="s">
        <v>2259</v>
      </c>
      <c r="C39" s="23"/>
      <c r="D39" s="23"/>
      <c r="E39" s="23"/>
    </row>
    <row r="40" ht="61.5" customHeight="1">
      <c r="A40" s="21" t="s">
        <v>247</v>
      </c>
      <c r="B40" s="21" t="s">
        <v>248</v>
      </c>
      <c r="C40" s="21"/>
      <c r="D40" s="23"/>
      <c r="E40" s="23"/>
    </row>
    <row r="41" ht="61.5" customHeight="1">
      <c r="A41" s="21" t="s">
        <v>257</v>
      </c>
      <c r="B41" s="21" t="s">
        <v>2260</v>
      </c>
      <c r="C41" s="23"/>
      <c r="D41" s="23"/>
      <c r="E41" s="23"/>
    </row>
    <row r="42" ht="61.5" customHeight="1">
      <c r="A42" s="21" t="s">
        <v>264</v>
      </c>
      <c r="B42" s="21" t="s">
        <v>265</v>
      </c>
      <c r="C42" s="23"/>
      <c r="D42" s="23"/>
      <c r="E42" s="23"/>
    </row>
    <row r="43" ht="61.5" customHeight="1">
      <c r="A43" s="21" t="s">
        <v>268</v>
      </c>
      <c r="B43" s="21" t="s">
        <v>269</v>
      </c>
      <c r="C43" s="23"/>
      <c r="D43" s="23"/>
      <c r="E43" s="23"/>
    </row>
    <row r="44" ht="61.5" customHeight="1">
      <c r="A44" s="21" t="s">
        <v>277</v>
      </c>
      <c r="B44" s="21" t="s">
        <v>278</v>
      </c>
      <c r="C44" s="23"/>
      <c r="D44" s="23"/>
      <c r="E44" s="23"/>
    </row>
    <row r="45" ht="61.5" customHeight="1">
      <c r="A45" s="21" t="s">
        <v>281</v>
      </c>
      <c r="B45" s="21" t="s">
        <v>282</v>
      </c>
      <c r="C45" s="23"/>
      <c r="D45" s="23"/>
      <c r="E45" s="23"/>
    </row>
    <row r="46" ht="61.5" customHeight="1">
      <c r="A46" s="21" t="s">
        <v>284</v>
      </c>
      <c r="B46" s="21" t="s">
        <v>285</v>
      </c>
      <c r="C46" s="23"/>
      <c r="D46" s="23"/>
      <c r="E46" s="23"/>
    </row>
    <row r="47" ht="61.5" customHeight="1">
      <c r="A47" s="21" t="s">
        <v>289</v>
      </c>
      <c r="B47" s="21" t="s">
        <v>290</v>
      </c>
      <c r="C47" s="23"/>
      <c r="D47" s="23"/>
      <c r="E47" s="23"/>
    </row>
    <row r="48" ht="61.5" customHeight="1">
      <c r="A48" s="32" t="s">
        <v>296</v>
      </c>
      <c r="B48" s="21" t="s">
        <v>297</v>
      </c>
      <c r="C48" s="23"/>
      <c r="D48" s="23"/>
      <c r="E48" s="23"/>
    </row>
    <row r="49" ht="61.5" customHeight="1">
      <c r="A49" s="28" t="s">
        <v>302</v>
      </c>
      <c r="B49" s="21" t="s">
        <v>303</v>
      </c>
      <c r="C49" s="23"/>
      <c r="D49" s="21" t="s">
        <v>2261</v>
      </c>
      <c r="E49" s="23"/>
    </row>
    <row r="50" ht="61.5" customHeight="1">
      <c r="A50" s="21" t="s">
        <v>309</v>
      </c>
      <c r="B50" s="21" t="s">
        <v>310</v>
      </c>
      <c r="C50" s="23"/>
      <c r="D50" s="23"/>
      <c r="E50" s="23"/>
    </row>
    <row r="51" ht="61.5" customHeight="1">
      <c r="A51" s="21" t="s">
        <v>311</v>
      </c>
      <c r="B51" s="21" t="s">
        <v>312</v>
      </c>
      <c r="C51" s="23"/>
      <c r="D51" s="23"/>
      <c r="E51" s="23"/>
    </row>
    <row r="52" ht="61.5" customHeight="1">
      <c r="A52" s="21" t="s">
        <v>323</v>
      </c>
      <c r="B52" s="21" t="s">
        <v>1294</v>
      </c>
      <c r="C52" s="23"/>
      <c r="D52" s="23"/>
      <c r="E52" s="23"/>
    </row>
    <row r="53" ht="61.5" customHeight="1">
      <c r="A53" s="21" t="s">
        <v>331</v>
      </c>
      <c r="B53" s="21" t="s">
        <v>332</v>
      </c>
      <c r="C53" s="23"/>
      <c r="D53" s="23"/>
      <c r="E53" s="23"/>
    </row>
    <row r="54" ht="61.5" customHeight="1">
      <c r="A54" s="21" t="s">
        <v>334</v>
      </c>
      <c r="B54" s="21" t="s">
        <v>1296</v>
      </c>
      <c r="C54" s="23"/>
      <c r="D54" s="23"/>
      <c r="E54" s="23"/>
    </row>
    <row r="55" ht="61.5" customHeight="1">
      <c r="A55" s="21" t="s">
        <v>338</v>
      </c>
      <c r="B55" s="34" t="s">
        <v>339</v>
      </c>
      <c r="C55" s="23"/>
      <c r="D55" s="23"/>
      <c r="E55" s="23"/>
    </row>
    <row r="56" ht="61.5" customHeight="1">
      <c r="A56" s="21" t="s">
        <v>341</v>
      </c>
      <c r="B56" s="21" t="s">
        <v>342</v>
      </c>
      <c r="C56" s="23"/>
      <c r="D56" s="23"/>
      <c r="E56" s="23"/>
    </row>
    <row r="57" ht="61.5" customHeight="1">
      <c r="A57" s="21" t="s">
        <v>344</v>
      </c>
      <c r="B57" s="21" t="s">
        <v>345</v>
      </c>
      <c r="C57" s="23"/>
      <c r="D57" s="23"/>
      <c r="E57" s="23"/>
    </row>
    <row r="58" ht="61.5" customHeight="1">
      <c r="A58" s="21" t="s">
        <v>347</v>
      </c>
      <c r="B58" s="21" t="s">
        <v>1300</v>
      </c>
      <c r="C58" s="23"/>
      <c r="D58" s="23"/>
      <c r="E58" s="23"/>
    </row>
    <row r="59" ht="61.5" customHeight="1">
      <c r="A59" s="21" t="s">
        <v>349</v>
      </c>
      <c r="B59" s="34" t="s">
        <v>1301</v>
      </c>
      <c r="C59" s="23"/>
      <c r="D59" s="23"/>
      <c r="E59" s="23"/>
    </row>
    <row r="60" ht="61.5" customHeight="1">
      <c r="A60" s="21" t="s">
        <v>353</v>
      </c>
      <c r="B60" s="21" t="s">
        <v>354</v>
      </c>
      <c r="C60" s="23"/>
      <c r="D60" s="23"/>
      <c r="E60" s="23"/>
    </row>
    <row r="61" ht="61.5" customHeight="1">
      <c r="A61" s="21" t="s">
        <v>359</v>
      </c>
      <c r="B61" s="21" t="s">
        <v>2262</v>
      </c>
      <c r="C61" s="23"/>
      <c r="D61" s="23"/>
      <c r="E61" s="23"/>
    </row>
    <row r="62" ht="61.5" customHeight="1">
      <c r="A62" s="21" t="s">
        <v>366</v>
      </c>
      <c r="B62" s="21" t="s">
        <v>367</v>
      </c>
      <c r="C62" s="23"/>
      <c r="D62" s="23"/>
      <c r="E62" s="23"/>
    </row>
    <row r="63" ht="61.5" customHeight="1">
      <c r="A63" s="21" t="s">
        <v>370</v>
      </c>
      <c r="B63" s="21" t="s">
        <v>2263</v>
      </c>
      <c r="C63" s="23"/>
      <c r="D63" s="23"/>
      <c r="E63" s="23"/>
    </row>
    <row r="64" ht="61.5" customHeight="1">
      <c r="A64" s="21" t="s">
        <v>376</v>
      </c>
      <c r="B64" s="21" t="s">
        <v>2264</v>
      </c>
      <c r="C64" s="23"/>
      <c r="D64" s="23"/>
      <c r="E64" s="23"/>
    </row>
    <row r="65" ht="61.5" customHeight="1">
      <c r="A65" s="21" t="s">
        <v>384</v>
      </c>
      <c r="B65" s="21" t="s">
        <v>2265</v>
      </c>
      <c r="C65" s="23"/>
      <c r="D65" s="23"/>
      <c r="E65" s="23"/>
    </row>
    <row r="66" ht="61.5" customHeight="1">
      <c r="A66" s="21" t="s">
        <v>388</v>
      </c>
      <c r="B66" s="21" t="s">
        <v>389</v>
      </c>
      <c r="C66" s="23"/>
      <c r="D66" s="23"/>
      <c r="E66" s="23"/>
    </row>
    <row r="67" ht="61.5" customHeight="1">
      <c r="A67" s="21" t="s">
        <v>390</v>
      </c>
      <c r="B67" s="21" t="s">
        <v>391</v>
      </c>
      <c r="C67" s="23"/>
      <c r="D67" s="23"/>
      <c r="E67" s="23"/>
    </row>
    <row r="68" ht="61.5" customHeight="1">
      <c r="A68" s="21" t="s">
        <v>398</v>
      </c>
      <c r="B68" s="21" t="s">
        <v>399</v>
      </c>
      <c r="C68" s="23"/>
      <c r="D68" s="23"/>
      <c r="E68" s="23"/>
    </row>
    <row r="69" ht="61.5" customHeight="1">
      <c r="A69" s="21" t="s">
        <v>403</v>
      </c>
      <c r="B69" s="21" t="s">
        <v>404</v>
      </c>
      <c r="C69" s="23"/>
      <c r="D69" s="23"/>
      <c r="E69" s="23"/>
    </row>
    <row r="70" ht="61.5" customHeight="1">
      <c r="A70" s="21" t="s">
        <v>408</v>
      </c>
      <c r="B70" s="21" t="s">
        <v>1314</v>
      </c>
      <c r="C70" s="23"/>
      <c r="D70" s="23"/>
      <c r="E70" s="23"/>
    </row>
    <row r="71" ht="61.5" customHeight="1">
      <c r="A71" s="21" t="s">
        <v>413</v>
      </c>
      <c r="B71" s="34" t="s">
        <v>1315</v>
      </c>
      <c r="C71" s="23"/>
      <c r="D71" s="23"/>
      <c r="E71" s="23"/>
    </row>
    <row r="72" ht="61.5" customHeight="1">
      <c r="A72" s="21" t="s">
        <v>421</v>
      </c>
      <c r="B72" s="34" t="s">
        <v>422</v>
      </c>
      <c r="C72" s="23"/>
      <c r="D72" s="23"/>
      <c r="E72" s="23"/>
    </row>
    <row r="73" ht="61.5" customHeight="1">
      <c r="A73" s="21" t="s">
        <v>426</v>
      </c>
      <c r="B73" s="21" t="s">
        <v>2266</v>
      </c>
      <c r="C73" s="23"/>
      <c r="D73" s="23"/>
      <c r="E73" s="23"/>
    </row>
    <row r="74" ht="61.5" customHeight="1">
      <c r="A74" s="21" t="s">
        <v>431</v>
      </c>
      <c r="B74" s="21" t="s">
        <v>432</v>
      </c>
      <c r="C74" s="23"/>
      <c r="D74" s="23"/>
      <c r="E74" s="23"/>
    </row>
    <row r="75" ht="61.5" customHeight="1">
      <c r="A75" s="21" t="s">
        <v>436</v>
      </c>
      <c r="B75" s="21" t="s">
        <v>1742</v>
      </c>
      <c r="C75" s="23"/>
      <c r="D75" s="23"/>
      <c r="E75" s="23"/>
    </row>
    <row r="76" ht="61.5" customHeight="1">
      <c r="A76" s="21" t="s">
        <v>444</v>
      </c>
      <c r="B76" s="21" t="s">
        <v>445</v>
      </c>
      <c r="C76" s="23"/>
      <c r="D76" s="23"/>
      <c r="E76" s="23"/>
    </row>
    <row r="77" ht="61.5" customHeight="1">
      <c r="A77" s="21" t="s">
        <v>448</v>
      </c>
      <c r="B77" s="21" t="s">
        <v>1323</v>
      </c>
      <c r="C77" s="23"/>
      <c r="D77" s="23"/>
      <c r="E77" s="23"/>
    </row>
    <row r="78" ht="61.5" customHeight="1">
      <c r="A78" s="21" t="s">
        <v>451</v>
      </c>
      <c r="B78" s="21" t="s">
        <v>2267</v>
      </c>
      <c r="C78" s="23"/>
      <c r="D78" s="23"/>
      <c r="E78" s="23"/>
    </row>
    <row r="79" ht="61.5" customHeight="1">
      <c r="A79" s="21" t="s">
        <v>456</v>
      </c>
      <c r="B79" s="21" t="s">
        <v>1328</v>
      </c>
      <c r="C79" s="23"/>
      <c r="D79" s="23"/>
      <c r="E79" s="23"/>
    </row>
    <row r="80" ht="61.5" customHeight="1">
      <c r="A80" s="21" t="s">
        <v>463</v>
      </c>
      <c r="B80" s="21" t="s">
        <v>464</v>
      </c>
      <c r="C80" s="23"/>
      <c r="D80" s="23"/>
      <c r="E80" s="23"/>
    </row>
    <row r="81" ht="61.5" customHeight="1">
      <c r="A81" s="21" t="s">
        <v>471</v>
      </c>
      <c r="B81" s="21" t="s">
        <v>472</v>
      </c>
      <c r="C81" s="23"/>
      <c r="D81" s="23"/>
      <c r="E81" s="23"/>
    </row>
    <row r="82" ht="61.5" customHeight="1">
      <c r="A82" s="30" t="s">
        <v>473</v>
      </c>
      <c r="B82" s="30" t="s">
        <v>2268</v>
      </c>
      <c r="C82" s="23"/>
      <c r="D82" s="23"/>
      <c r="E82" s="23"/>
    </row>
    <row r="83" ht="61.5" customHeight="1">
      <c r="A83" s="21" t="s">
        <v>481</v>
      </c>
      <c r="B83" s="21" t="s">
        <v>482</v>
      </c>
      <c r="C83" s="23"/>
      <c r="D83" s="23"/>
      <c r="E83" s="23"/>
    </row>
    <row r="84" ht="276.75" customHeight="1">
      <c r="A84" s="21" t="s">
        <v>487</v>
      </c>
      <c r="B84" s="21" t="s">
        <v>488</v>
      </c>
      <c r="C84" s="23"/>
      <c r="D84" s="21" t="s">
        <v>2269</v>
      </c>
      <c r="E84" s="23"/>
    </row>
    <row r="85" ht="61.5" customHeight="1">
      <c r="A85" s="32" t="s">
        <v>492</v>
      </c>
      <c r="B85" s="21" t="s">
        <v>493</v>
      </c>
      <c r="C85" s="23"/>
      <c r="D85" s="23"/>
      <c r="E85" s="23"/>
    </row>
    <row r="86" ht="61.5" customHeight="1">
      <c r="A86" s="21" t="s">
        <v>495</v>
      </c>
      <c r="B86" s="21" t="s">
        <v>496</v>
      </c>
      <c r="C86" s="23"/>
      <c r="D86" s="23"/>
      <c r="E86" s="23"/>
    </row>
    <row r="87" ht="61.5" customHeight="1">
      <c r="A87" s="21" t="s">
        <v>499</v>
      </c>
      <c r="B87" s="21" t="s">
        <v>500</v>
      </c>
      <c r="C87" s="23"/>
      <c r="D87" s="23"/>
      <c r="E87" s="23"/>
    </row>
    <row r="88" ht="61.5" customHeight="1">
      <c r="A88" s="21" t="s">
        <v>504</v>
      </c>
      <c r="B88" s="63" t="s">
        <v>505</v>
      </c>
      <c r="C88" s="23"/>
      <c r="D88" s="23"/>
      <c r="E88" s="23"/>
    </row>
    <row r="89" ht="61.5" customHeight="1">
      <c r="A89" s="21" t="s">
        <v>510</v>
      </c>
      <c r="B89" s="21" t="s">
        <v>511</v>
      </c>
      <c r="C89" s="23"/>
      <c r="D89" s="23"/>
      <c r="E89" s="23"/>
    </row>
    <row r="90" ht="61.5" customHeight="1">
      <c r="A90" s="21" t="s">
        <v>512</v>
      </c>
      <c r="B90" s="21" t="s">
        <v>513</v>
      </c>
      <c r="C90" s="23"/>
      <c r="D90" s="23"/>
      <c r="E90" s="23"/>
    </row>
    <row r="91" ht="61.5" customHeight="1">
      <c r="A91" s="21" t="s">
        <v>520</v>
      </c>
      <c r="B91" s="21" t="s">
        <v>1346</v>
      </c>
      <c r="C91" s="23"/>
      <c r="D91" s="23"/>
      <c r="E91" s="23"/>
    </row>
    <row r="92" ht="61.5" customHeight="1">
      <c r="A92" s="21" t="s">
        <v>530</v>
      </c>
      <c r="B92" s="21" t="s">
        <v>531</v>
      </c>
      <c r="C92" s="23"/>
      <c r="D92" s="23"/>
      <c r="E92" s="23"/>
    </row>
    <row r="93" ht="61.5" customHeight="1">
      <c r="A93" s="21" t="s">
        <v>536</v>
      </c>
      <c r="B93" s="21" t="s">
        <v>2270</v>
      </c>
      <c r="C93" s="23"/>
      <c r="D93" s="23"/>
      <c r="E93" s="23"/>
    </row>
    <row r="94" ht="61.5" customHeight="1">
      <c r="A94" s="21" t="s">
        <v>545</v>
      </c>
      <c r="B94" s="21" t="s">
        <v>2271</v>
      </c>
      <c r="C94" s="23"/>
      <c r="D94" s="23"/>
      <c r="E94" s="23"/>
    </row>
    <row r="95" ht="61.5" customHeight="1">
      <c r="A95" s="21" t="s">
        <v>550</v>
      </c>
      <c r="B95" s="21" t="s">
        <v>551</v>
      </c>
      <c r="C95" s="23"/>
      <c r="D95" s="23"/>
      <c r="E95" s="23"/>
    </row>
    <row r="96" ht="258.0" customHeight="1">
      <c r="A96" s="21" t="s">
        <v>554</v>
      </c>
      <c r="B96" s="21" t="s">
        <v>555</v>
      </c>
      <c r="C96" s="23"/>
      <c r="D96" s="21" t="s">
        <v>2272</v>
      </c>
      <c r="E96" s="23"/>
    </row>
    <row r="97" ht="61.5" customHeight="1">
      <c r="A97" s="21" t="s">
        <v>559</v>
      </c>
      <c r="B97" s="21" t="s">
        <v>560</v>
      </c>
      <c r="C97" s="23"/>
      <c r="D97" s="23"/>
      <c r="E97" s="23"/>
    </row>
    <row r="98" ht="61.5" customHeight="1">
      <c r="A98" s="21" t="s">
        <v>564</v>
      </c>
      <c r="B98" s="21" t="s">
        <v>1355</v>
      </c>
      <c r="C98" s="23"/>
      <c r="D98" s="23"/>
      <c r="E98" s="23"/>
    </row>
    <row r="99" ht="61.5" customHeight="1">
      <c r="A99" s="21" t="s">
        <v>575</v>
      </c>
      <c r="B99" s="21" t="s">
        <v>576</v>
      </c>
      <c r="C99" s="23"/>
      <c r="D99" s="23"/>
      <c r="E99" s="23"/>
    </row>
    <row r="100" ht="61.5" customHeight="1">
      <c r="A100" s="21" t="s">
        <v>579</v>
      </c>
      <c r="B100" s="21" t="s">
        <v>580</v>
      </c>
      <c r="C100" s="23"/>
      <c r="D100" s="23"/>
      <c r="E100" s="23"/>
    </row>
    <row r="101" ht="61.5" customHeight="1">
      <c r="A101" s="21" t="s">
        <v>586</v>
      </c>
      <c r="B101" s="21" t="s">
        <v>587</v>
      </c>
      <c r="C101" s="23"/>
      <c r="D101" s="23"/>
      <c r="E101" s="23"/>
    </row>
    <row r="102" ht="61.5" customHeight="1">
      <c r="A102" s="21" t="s">
        <v>594</v>
      </c>
      <c r="B102" s="21" t="s">
        <v>1361</v>
      </c>
      <c r="C102" s="23"/>
      <c r="D102" s="23"/>
      <c r="E102" s="23"/>
    </row>
    <row r="103" ht="61.5" customHeight="1">
      <c r="A103" s="21" t="s">
        <v>604</v>
      </c>
      <c r="B103" s="21" t="s">
        <v>2206</v>
      </c>
      <c r="C103" s="23"/>
      <c r="D103" s="23"/>
      <c r="E103" s="23"/>
    </row>
    <row r="104" ht="61.5" customHeight="1">
      <c r="A104" s="21" t="s">
        <v>607</v>
      </c>
      <c r="B104" s="21" t="s">
        <v>608</v>
      </c>
      <c r="C104" s="23"/>
      <c r="D104" s="23"/>
      <c r="E104" s="23"/>
    </row>
    <row r="105" ht="61.5" customHeight="1">
      <c r="A105" s="21" t="s">
        <v>613</v>
      </c>
      <c r="B105" s="21" t="s">
        <v>1367</v>
      </c>
      <c r="C105" s="23"/>
      <c r="D105" s="23"/>
      <c r="E105" s="23"/>
    </row>
    <row r="106" ht="279.75" customHeight="1">
      <c r="A106" s="21" t="s">
        <v>618</v>
      </c>
      <c r="B106" s="21" t="s">
        <v>619</v>
      </c>
      <c r="C106" s="23"/>
      <c r="D106" s="21" t="s">
        <v>2273</v>
      </c>
      <c r="E106" s="23"/>
    </row>
    <row r="107" ht="61.5" customHeight="1">
      <c r="A107" s="21" t="s">
        <v>622</v>
      </c>
      <c r="B107" s="21" t="s">
        <v>623</v>
      </c>
      <c r="C107" s="23"/>
      <c r="D107" s="23"/>
      <c r="E107" s="23"/>
    </row>
    <row r="108" ht="61.5" customHeight="1">
      <c r="A108" s="21" t="s">
        <v>628</v>
      </c>
      <c r="B108" s="21" t="s">
        <v>629</v>
      </c>
      <c r="C108" s="23"/>
      <c r="D108" s="23"/>
      <c r="E108" s="23"/>
    </row>
    <row r="109" ht="61.5" customHeight="1">
      <c r="A109" s="21" t="s">
        <v>636</v>
      </c>
      <c r="B109" s="21" t="s">
        <v>637</v>
      </c>
      <c r="C109" s="23"/>
      <c r="D109" s="23"/>
      <c r="E109" s="23"/>
    </row>
    <row r="110" ht="61.5" customHeight="1">
      <c r="A110" s="32" t="s">
        <v>642</v>
      </c>
      <c r="B110" s="21" t="s">
        <v>643</v>
      </c>
      <c r="C110" s="23"/>
      <c r="D110" s="23"/>
      <c r="E110" s="23"/>
    </row>
    <row r="111" ht="61.5" customHeight="1">
      <c r="A111" s="21" t="s">
        <v>649</v>
      </c>
      <c r="B111" s="21" t="s">
        <v>650</v>
      </c>
      <c r="C111" s="23"/>
      <c r="D111" s="23"/>
      <c r="E111" s="23"/>
    </row>
    <row r="112" ht="61.5" customHeight="1">
      <c r="A112" s="28" t="s">
        <v>654</v>
      </c>
      <c r="B112" s="28" t="s">
        <v>655</v>
      </c>
      <c r="C112" s="23"/>
      <c r="D112" s="23"/>
      <c r="E112" s="23"/>
    </row>
    <row r="113" ht="61.5" customHeight="1">
      <c r="A113" s="21" t="s">
        <v>661</v>
      </c>
      <c r="B113" s="21" t="s">
        <v>662</v>
      </c>
      <c r="C113" s="23"/>
      <c r="D113" s="23"/>
      <c r="E113" s="23"/>
    </row>
    <row r="114" ht="61.5" customHeight="1">
      <c r="A114" s="21" t="s">
        <v>671</v>
      </c>
      <c r="B114" s="21" t="s">
        <v>672</v>
      </c>
      <c r="C114" s="23"/>
      <c r="D114" s="23"/>
      <c r="E114" s="23"/>
    </row>
    <row r="115" ht="61.5" customHeight="1">
      <c r="A115" s="21" t="s">
        <v>678</v>
      </c>
      <c r="B115" s="21" t="s">
        <v>679</v>
      </c>
      <c r="C115" s="23"/>
      <c r="D115" s="23"/>
      <c r="E115" s="23"/>
    </row>
    <row r="116" ht="61.5" customHeight="1">
      <c r="A116" s="21" t="s">
        <v>685</v>
      </c>
      <c r="B116" s="21" t="s">
        <v>686</v>
      </c>
      <c r="C116" s="23"/>
      <c r="D116" s="23"/>
      <c r="E116" s="23"/>
    </row>
    <row r="117" ht="61.5" customHeight="1">
      <c r="A117" s="21" t="s">
        <v>692</v>
      </c>
      <c r="B117" s="21" t="s">
        <v>693</v>
      </c>
      <c r="C117" s="23"/>
      <c r="D117" s="23"/>
      <c r="E117" s="23"/>
    </row>
    <row r="118" ht="61.5" customHeight="1">
      <c r="A118" s="21" t="s">
        <v>697</v>
      </c>
      <c r="B118" s="21" t="s">
        <v>698</v>
      </c>
      <c r="C118" s="23"/>
      <c r="D118" s="23"/>
      <c r="E118" s="23"/>
    </row>
    <row r="119" ht="61.5" customHeight="1">
      <c r="A119" s="21" t="s">
        <v>701</v>
      </c>
      <c r="B119" s="21" t="s">
        <v>702</v>
      </c>
      <c r="C119" s="23"/>
      <c r="D119" s="23"/>
      <c r="E119" s="23"/>
    </row>
    <row r="120" ht="61.5" customHeight="1">
      <c r="A120" s="21" t="s">
        <v>705</v>
      </c>
      <c r="B120" s="21" t="s">
        <v>706</v>
      </c>
      <c r="C120" s="23"/>
      <c r="D120" s="23"/>
      <c r="E120" s="23"/>
    </row>
    <row r="121" ht="61.5" customHeight="1">
      <c r="A121" s="21" t="s">
        <v>714</v>
      </c>
      <c r="B121" s="21" t="s">
        <v>715</v>
      </c>
      <c r="C121" s="23"/>
      <c r="D121" s="21" t="s">
        <v>2274</v>
      </c>
      <c r="E121" s="23"/>
    </row>
    <row r="122" ht="61.5" customHeight="1">
      <c r="A122" s="21" t="s">
        <v>721</v>
      </c>
      <c r="B122" s="21" t="s">
        <v>2275</v>
      </c>
      <c r="C122" s="23"/>
      <c r="D122" s="23"/>
      <c r="E122" s="23"/>
    </row>
    <row r="123" ht="61.5" customHeight="1">
      <c r="A123" s="21" t="s">
        <v>729</v>
      </c>
      <c r="B123" s="21" t="s">
        <v>730</v>
      </c>
      <c r="C123" s="23"/>
      <c r="D123" s="23"/>
      <c r="E123" s="23"/>
    </row>
    <row r="124" ht="61.5" customHeight="1">
      <c r="A124" s="21" t="s">
        <v>735</v>
      </c>
      <c r="B124" s="21" t="s">
        <v>736</v>
      </c>
      <c r="C124" s="23"/>
      <c r="D124" s="23"/>
      <c r="E124" s="23"/>
    </row>
    <row r="125" ht="61.5" customHeight="1">
      <c r="A125" s="21" t="s">
        <v>743</v>
      </c>
      <c r="B125" s="21" t="s">
        <v>744</v>
      </c>
      <c r="C125" s="23"/>
      <c r="D125" s="23"/>
      <c r="E125" s="23"/>
    </row>
    <row r="126" ht="61.5" customHeight="1">
      <c r="A126" s="21" t="s">
        <v>751</v>
      </c>
      <c r="B126" s="21" t="s">
        <v>752</v>
      </c>
      <c r="C126" s="23"/>
      <c r="D126" s="23"/>
      <c r="E126" s="23"/>
    </row>
    <row r="127" ht="61.5" customHeight="1">
      <c r="A127" s="21" t="s">
        <v>753</v>
      </c>
      <c r="B127" s="21" t="s">
        <v>754</v>
      </c>
      <c r="C127" s="23"/>
      <c r="D127" s="23"/>
      <c r="E127" s="23"/>
    </row>
    <row r="128" ht="61.5" customHeight="1">
      <c r="A128" s="21" t="s">
        <v>761</v>
      </c>
      <c r="B128" s="21" t="s">
        <v>762</v>
      </c>
      <c r="C128" s="23"/>
      <c r="D128" s="23"/>
      <c r="E128" s="23"/>
    </row>
    <row r="129" ht="61.5" customHeight="1">
      <c r="A129" s="21" t="s">
        <v>769</v>
      </c>
      <c r="B129" s="21" t="s">
        <v>770</v>
      </c>
      <c r="C129" s="23"/>
      <c r="D129" s="23"/>
      <c r="E129" s="23"/>
    </row>
    <row r="130" ht="61.5" customHeight="1">
      <c r="A130" s="21" t="s">
        <v>778</v>
      </c>
      <c r="B130" s="21" t="s">
        <v>2276</v>
      </c>
      <c r="C130" s="23"/>
      <c r="D130" s="23"/>
      <c r="E130" s="23"/>
    </row>
    <row r="131" ht="61.5" customHeight="1">
      <c r="A131" s="21" t="s">
        <v>784</v>
      </c>
      <c r="B131" s="21" t="s">
        <v>1411</v>
      </c>
      <c r="C131" s="23"/>
      <c r="D131" s="21" t="s">
        <v>2277</v>
      </c>
      <c r="E131" s="23"/>
    </row>
    <row r="132" ht="61.5" customHeight="1">
      <c r="A132" s="21" t="s">
        <v>787</v>
      </c>
      <c r="B132" s="21" t="s">
        <v>788</v>
      </c>
      <c r="C132" s="23"/>
      <c r="D132" s="23"/>
      <c r="E132" s="23"/>
    </row>
    <row r="133" ht="61.5" customHeight="1">
      <c r="A133" s="21" t="s">
        <v>793</v>
      </c>
      <c r="B133" s="21" t="s">
        <v>2278</v>
      </c>
      <c r="C133" s="23"/>
      <c r="D133" s="23"/>
      <c r="E133" s="23"/>
    </row>
    <row r="134" ht="61.5" customHeight="1">
      <c r="A134" s="21" t="s">
        <v>799</v>
      </c>
      <c r="B134" s="21" t="s">
        <v>800</v>
      </c>
      <c r="C134" s="23"/>
      <c r="D134" s="23"/>
      <c r="E134" s="23"/>
    </row>
    <row r="135" ht="61.5" customHeight="1">
      <c r="A135" s="21" t="s">
        <v>801</v>
      </c>
      <c r="B135" s="21" t="s">
        <v>802</v>
      </c>
      <c r="C135" s="23"/>
      <c r="D135" s="23"/>
      <c r="E135" s="23"/>
    </row>
    <row r="136" ht="61.5" customHeight="1">
      <c r="A136" s="21" t="s">
        <v>808</v>
      </c>
      <c r="B136" s="21" t="s">
        <v>809</v>
      </c>
      <c r="C136" s="23"/>
      <c r="D136" s="23"/>
      <c r="E136" s="23"/>
    </row>
    <row r="137" ht="61.5" customHeight="1">
      <c r="A137" s="21" t="s">
        <v>814</v>
      </c>
      <c r="B137" s="21" t="s">
        <v>815</v>
      </c>
      <c r="C137" s="23"/>
      <c r="D137" s="23"/>
      <c r="E137" s="23"/>
    </row>
    <row r="138" ht="61.5" customHeight="1">
      <c r="A138" s="21" t="s">
        <v>821</v>
      </c>
      <c r="B138" s="21" t="s">
        <v>2279</v>
      </c>
      <c r="C138" s="23"/>
      <c r="D138" s="23"/>
      <c r="E138" s="23"/>
    </row>
    <row r="139" ht="61.5" customHeight="1">
      <c r="A139" s="21" t="s">
        <v>827</v>
      </c>
      <c r="B139" s="21" t="s">
        <v>828</v>
      </c>
      <c r="C139" s="23"/>
      <c r="D139" s="23"/>
      <c r="E139" s="23"/>
    </row>
    <row r="140" ht="61.5" customHeight="1">
      <c r="A140" s="21" t="s">
        <v>834</v>
      </c>
      <c r="B140" s="21" t="s">
        <v>835</v>
      </c>
      <c r="C140" s="23"/>
      <c r="D140" s="23"/>
      <c r="E140" s="23"/>
    </row>
    <row r="141" ht="61.5" customHeight="1">
      <c r="A141" s="21" t="s">
        <v>840</v>
      </c>
      <c r="B141" s="21" t="s">
        <v>841</v>
      </c>
      <c r="C141" s="23"/>
      <c r="D141" s="23"/>
      <c r="E141" s="23"/>
    </row>
    <row r="142" ht="61.5" customHeight="1">
      <c r="A142" s="21" t="s">
        <v>847</v>
      </c>
      <c r="B142" s="21" t="s">
        <v>1427</v>
      </c>
      <c r="C142" s="23"/>
      <c r="D142" s="23"/>
      <c r="E142" s="23"/>
    </row>
    <row r="143" ht="61.5" customHeight="1">
      <c r="A143" s="21" t="s">
        <v>850</v>
      </c>
      <c r="B143" s="21" t="s">
        <v>851</v>
      </c>
      <c r="C143" s="23"/>
      <c r="D143" s="23"/>
      <c r="E143" s="23"/>
    </row>
    <row r="144" ht="61.5" customHeight="1">
      <c r="A144" s="21" t="s">
        <v>854</v>
      </c>
      <c r="B144" s="21" t="s">
        <v>1159</v>
      </c>
      <c r="C144" s="23"/>
      <c r="D144" s="23"/>
      <c r="E144" s="23"/>
    </row>
    <row r="145" ht="61.5" customHeight="1">
      <c r="A145" s="21" t="s">
        <v>862</v>
      </c>
      <c r="B145" s="21" t="s">
        <v>2280</v>
      </c>
      <c r="C145" s="23"/>
      <c r="D145" s="23"/>
      <c r="E145" s="23"/>
    </row>
    <row r="146" ht="61.5" customHeight="1">
      <c r="A146" s="21" t="s">
        <v>872</v>
      </c>
      <c r="B146" s="21" t="s">
        <v>873</v>
      </c>
      <c r="C146" s="23"/>
      <c r="D146" s="23"/>
      <c r="E146" s="23"/>
    </row>
    <row r="147" ht="61.5" customHeight="1">
      <c r="A147" s="21" t="s">
        <v>876</v>
      </c>
      <c r="B147" s="21" t="s">
        <v>877</v>
      </c>
      <c r="C147" s="23"/>
      <c r="D147" s="23"/>
      <c r="E147" s="23"/>
    </row>
    <row r="148" ht="61.5" customHeight="1">
      <c r="A148" s="21" t="s">
        <v>878</v>
      </c>
      <c r="B148" s="21" t="s">
        <v>1944</v>
      </c>
      <c r="C148" s="23"/>
      <c r="D148" s="23"/>
      <c r="E148" s="23"/>
    </row>
    <row r="149" ht="61.5" customHeight="1">
      <c r="A149" s="21" t="s">
        <v>884</v>
      </c>
      <c r="B149" s="21" t="s">
        <v>885</v>
      </c>
      <c r="C149" s="23"/>
      <c r="D149" s="23"/>
      <c r="E149" s="23"/>
    </row>
    <row r="150" ht="61.5" customHeight="1">
      <c r="A150" s="21" t="s">
        <v>892</v>
      </c>
      <c r="B150" s="21" t="s">
        <v>2281</v>
      </c>
      <c r="C150" s="23"/>
      <c r="D150" s="23"/>
      <c r="E150" s="23"/>
    </row>
    <row r="151" ht="61.5" customHeight="1">
      <c r="A151" s="21" t="s">
        <v>900</v>
      </c>
      <c r="B151" s="21" t="s">
        <v>2282</v>
      </c>
      <c r="C151" s="23"/>
      <c r="D151" s="23"/>
      <c r="E151" s="23"/>
    </row>
    <row r="152" ht="61.5" customHeight="1">
      <c r="A152" s="21" t="s">
        <v>909</v>
      </c>
      <c r="B152" s="21" t="s">
        <v>2283</v>
      </c>
      <c r="C152" s="23"/>
      <c r="D152" s="23"/>
      <c r="E152" s="23"/>
    </row>
    <row r="153" ht="61.5" customHeight="1">
      <c r="A153" s="21" t="s">
        <v>915</v>
      </c>
      <c r="B153" s="21" t="s">
        <v>1447</v>
      </c>
      <c r="C153" s="23"/>
      <c r="D153" s="23"/>
      <c r="E153" s="23"/>
    </row>
    <row r="154" ht="61.5" customHeight="1">
      <c r="A154" s="21" t="s">
        <v>918</v>
      </c>
      <c r="B154" s="21" t="s">
        <v>919</v>
      </c>
      <c r="C154" s="23"/>
      <c r="D154" s="23"/>
      <c r="E154" s="23"/>
    </row>
    <row r="155" ht="259.5" customHeight="1">
      <c r="A155" s="21" t="s">
        <v>926</v>
      </c>
      <c r="B155" s="21" t="s">
        <v>927</v>
      </c>
      <c r="C155" s="23"/>
      <c r="D155" s="21" t="s">
        <v>2255</v>
      </c>
      <c r="E155" s="23"/>
    </row>
    <row r="156" ht="61.5" customHeight="1">
      <c r="A156" s="21" t="s">
        <v>931</v>
      </c>
      <c r="B156" s="21" t="s">
        <v>932</v>
      </c>
      <c r="C156" s="23"/>
      <c r="D156" s="23"/>
      <c r="E156" s="23"/>
    </row>
    <row r="157" ht="61.5" customHeight="1">
      <c r="A157" s="21" t="s">
        <v>935</v>
      </c>
      <c r="B157" s="21" t="s">
        <v>936</v>
      </c>
      <c r="C157" s="23"/>
      <c r="D157" s="21" t="s">
        <v>2284</v>
      </c>
      <c r="E157" s="23"/>
    </row>
    <row r="158" ht="61.5" customHeight="1">
      <c r="A158" s="21" t="s">
        <v>943</v>
      </c>
      <c r="B158" s="21" t="s">
        <v>944</v>
      </c>
      <c r="C158" s="23"/>
      <c r="D158" s="23"/>
      <c r="E158" s="23"/>
    </row>
    <row r="159" ht="204.0" customHeight="1">
      <c r="A159" s="21" t="s">
        <v>951</v>
      </c>
      <c r="B159" s="21" t="s">
        <v>952</v>
      </c>
      <c r="C159" s="23"/>
      <c r="D159" s="21" t="s">
        <v>2285</v>
      </c>
      <c r="E159" s="23"/>
    </row>
    <row r="160" ht="61.5" customHeight="1">
      <c r="A160" s="21" t="s">
        <v>955</v>
      </c>
      <c r="B160" s="21" t="s">
        <v>956</v>
      </c>
      <c r="C160" s="23"/>
      <c r="D160" s="23"/>
      <c r="E160" s="23"/>
    </row>
    <row r="161" ht="61.5" customHeight="1">
      <c r="A161" s="21" t="s">
        <v>959</v>
      </c>
      <c r="B161" s="21" t="s">
        <v>960</v>
      </c>
      <c r="C161" s="23"/>
      <c r="D161" s="23"/>
      <c r="E161" s="23"/>
    </row>
    <row r="162" ht="246.75" customHeight="1">
      <c r="A162" s="21" t="s">
        <v>965</v>
      </c>
      <c r="B162" s="21" t="s">
        <v>966</v>
      </c>
      <c r="C162" s="23"/>
      <c r="D162" s="21" t="s">
        <v>2286</v>
      </c>
      <c r="E162" s="23"/>
    </row>
    <row r="163" ht="61.5" customHeight="1">
      <c r="A163" s="21" t="s">
        <v>975</v>
      </c>
      <c r="B163" s="21" t="s">
        <v>976</v>
      </c>
      <c r="C163" s="23"/>
      <c r="D163" s="21" t="s">
        <v>2287</v>
      </c>
      <c r="E163" s="23"/>
    </row>
    <row r="164" ht="64.5" customHeight="1">
      <c r="A164" s="21" t="s">
        <v>985</v>
      </c>
      <c r="B164" s="34" t="s">
        <v>986</v>
      </c>
      <c r="C164" s="23"/>
      <c r="D164" s="23"/>
      <c r="E164" s="23"/>
    </row>
    <row r="165" ht="63.0" customHeight="1">
      <c r="A165" s="21" t="s">
        <v>995</v>
      </c>
      <c r="B165" s="34" t="s">
        <v>996</v>
      </c>
      <c r="C165" s="23"/>
      <c r="D165" s="23"/>
      <c r="E165" s="23"/>
    </row>
    <row r="166" ht="51.75" customHeight="1">
      <c r="A166" s="21" t="s">
        <v>1003</v>
      </c>
      <c r="B166" s="21" t="s">
        <v>1004</v>
      </c>
      <c r="C166" s="23"/>
      <c r="D166" s="23"/>
      <c r="E166" s="23"/>
    </row>
    <row r="167" ht="54.0" customHeight="1">
      <c r="A167" s="21" t="s">
        <v>1008</v>
      </c>
      <c r="B167" s="28" t="s">
        <v>1009</v>
      </c>
      <c r="C167" s="23"/>
      <c r="D167" s="23"/>
      <c r="E167" s="23"/>
    </row>
    <row r="168" ht="57.0" customHeight="1">
      <c r="A168" s="21" t="s">
        <v>1014</v>
      </c>
      <c r="B168" s="21" t="s">
        <v>1015</v>
      </c>
      <c r="C168" s="23"/>
      <c r="D168" s="23"/>
      <c r="E168" s="23"/>
    </row>
    <row r="169" ht="51.0" customHeight="1">
      <c r="A169" s="21" t="s">
        <v>1022</v>
      </c>
      <c r="B169" s="21" t="s">
        <v>1023</v>
      </c>
      <c r="C169" s="23"/>
      <c r="D169" s="23"/>
      <c r="E169" s="23"/>
    </row>
    <row r="170" ht="48.75" customHeight="1">
      <c r="A170" s="21" t="s">
        <v>1024</v>
      </c>
      <c r="B170" s="21" t="s">
        <v>1025</v>
      </c>
      <c r="C170" s="23"/>
      <c r="D170" s="21" t="s">
        <v>2288</v>
      </c>
      <c r="E170" s="23"/>
    </row>
    <row r="171" ht="48.75" customHeight="1">
      <c r="A171" s="21" t="s">
        <v>1029</v>
      </c>
      <c r="B171" s="21" t="s">
        <v>1030</v>
      </c>
      <c r="C171" s="23"/>
      <c r="D171" s="21" t="s">
        <v>2288</v>
      </c>
      <c r="E171" s="23"/>
    </row>
    <row r="172" ht="55.5" customHeight="1">
      <c r="A172" s="21" t="s">
        <v>1032</v>
      </c>
      <c r="B172" s="21" t="s">
        <v>1033</v>
      </c>
      <c r="C172" s="21" t="s">
        <v>2289</v>
      </c>
      <c r="D172" s="21" t="s">
        <v>2290</v>
      </c>
      <c r="E172" s="23"/>
    </row>
    <row r="173" ht="54.75" customHeight="1">
      <c r="A173" s="21" t="s">
        <v>1036</v>
      </c>
      <c r="B173" s="21" t="s">
        <v>1037</v>
      </c>
      <c r="C173" s="21" t="s">
        <v>2291</v>
      </c>
      <c r="D173" s="21" t="s">
        <v>2292</v>
      </c>
      <c r="E173" s="23"/>
    </row>
    <row r="174" ht="54.75" customHeight="1">
      <c r="A174" s="21" t="s">
        <v>1043</v>
      </c>
      <c r="B174" s="34" t="s">
        <v>1044</v>
      </c>
      <c r="C174" s="21" t="s">
        <v>2293</v>
      </c>
      <c r="D174" s="21" t="s">
        <v>2290</v>
      </c>
      <c r="E174" s="23"/>
    </row>
    <row r="175" ht="54.0" customHeight="1">
      <c r="A175" s="21" t="s">
        <v>1046</v>
      </c>
      <c r="B175" s="34" t="s">
        <v>1047</v>
      </c>
      <c r="C175" s="21" t="s">
        <v>2289</v>
      </c>
      <c r="D175" s="21" t="s">
        <v>2290</v>
      </c>
      <c r="E175" s="23"/>
    </row>
    <row r="176" ht="51.75" customHeight="1">
      <c r="A176" s="21" t="s">
        <v>1048</v>
      </c>
      <c r="B176" s="28" t="s">
        <v>1049</v>
      </c>
      <c r="C176" s="21" t="s">
        <v>2289</v>
      </c>
      <c r="D176" s="21" t="s">
        <v>2290</v>
      </c>
      <c r="E176" s="23"/>
    </row>
    <row r="177" ht="54.0" customHeight="1">
      <c r="A177" s="21" t="s">
        <v>1051</v>
      </c>
      <c r="B177" s="21" t="s">
        <v>1052</v>
      </c>
      <c r="C177" s="21"/>
      <c r="D177" s="21" t="s">
        <v>2294</v>
      </c>
      <c r="E177" s="23"/>
    </row>
    <row r="178" ht="54.0" customHeight="1">
      <c r="A178" s="21" t="s">
        <v>1056</v>
      </c>
      <c r="B178" s="21" t="s">
        <v>1057</v>
      </c>
      <c r="C178" s="21"/>
      <c r="D178" s="21" t="s">
        <v>2294</v>
      </c>
      <c r="E178" s="23"/>
    </row>
    <row r="179" ht="49.5" customHeight="1">
      <c r="A179" s="21" t="s">
        <v>1060</v>
      </c>
      <c r="B179" s="21" t="s">
        <v>1061</v>
      </c>
      <c r="C179" s="23"/>
      <c r="D179" s="21" t="s">
        <v>2295</v>
      </c>
      <c r="E179" s="23"/>
    </row>
    <row r="180" ht="51.0" customHeight="1">
      <c r="A180" s="21" t="s">
        <v>1065</v>
      </c>
      <c r="B180" s="21" t="s">
        <v>1066</v>
      </c>
      <c r="C180" s="23"/>
      <c r="D180" s="21" t="s">
        <v>2295</v>
      </c>
      <c r="E180" s="23"/>
    </row>
    <row r="181" ht="42.75" customHeight="1">
      <c r="A181" s="21" t="s">
        <v>1069</v>
      </c>
      <c r="B181" s="21" t="s">
        <v>1070</v>
      </c>
      <c r="C181" s="23"/>
      <c r="D181" s="21" t="s">
        <v>2296</v>
      </c>
      <c r="E181" s="23"/>
    </row>
    <row r="182" ht="39.75" customHeight="1">
      <c r="A182" s="21" t="s">
        <v>1077</v>
      </c>
      <c r="B182" s="21" t="s">
        <v>1078</v>
      </c>
      <c r="C182" s="23"/>
      <c r="D182" s="21" t="s">
        <v>2296</v>
      </c>
      <c r="E182" s="23"/>
    </row>
    <row r="183" ht="40.5" customHeight="1">
      <c r="A183" s="21" t="s">
        <v>1079</v>
      </c>
      <c r="B183" s="21" t="s">
        <v>1080</v>
      </c>
      <c r="C183" s="23"/>
      <c r="D183" s="21" t="s">
        <v>2296</v>
      </c>
      <c r="E183" s="23"/>
    </row>
    <row r="184" ht="42.0" customHeight="1">
      <c r="A184" s="21" t="s">
        <v>1081</v>
      </c>
      <c r="B184" s="21" t="s">
        <v>1082</v>
      </c>
      <c r="C184" s="23"/>
      <c r="D184" s="21" t="s">
        <v>2296</v>
      </c>
      <c r="E184" s="23"/>
    </row>
    <row r="185" ht="40.5" customHeight="1">
      <c r="A185" s="21" t="s">
        <v>1083</v>
      </c>
      <c r="B185" s="21" t="s">
        <v>1084</v>
      </c>
      <c r="C185" s="23"/>
      <c r="D185" s="21" t="s">
        <v>2296</v>
      </c>
      <c r="E185" s="23"/>
    </row>
    <row r="186" ht="40.5" customHeight="1">
      <c r="A186" s="21" t="s">
        <v>1085</v>
      </c>
      <c r="B186" s="28" t="s">
        <v>1086</v>
      </c>
      <c r="C186" s="23"/>
      <c r="D186" s="28" t="s">
        <v>2297</v>
      </c>
      <c r="E186" s="28" t="s">
        <v>2298</v>
      </c>
    </row>
    <row r="187" ht="42.0" customHeight="1">
      <c r="A187" s="21" t="s">
        <v>1091</v>
      </c>
      <c r="B187" s="28" t="s">
        <v>1092</v>
      </c>
      <c r="C187" s="23"/>
      <c r="D187" s="28" t="s">
        <v>2297</v>
      </c>
      <c r="E187" s="23"/>
    </row>
    <row r="188" ht="48.0" customHeight="1">
      <c r="A188" s="21" t="s">
        <v>1096</v>
      </c>
      <c r="B188" s="28" t="s">
        <v>1097</v>
      </c>
      <c r="C188" s="23"/>
      <c r="D188" s="28" t="s">
        <v>2297</v>
      </c>
      <c r="E188" s="23"/>
    </row>
    <row r="189" ht="49.5" customHeight="1">
      <c r="A189" s="21" t="s">
        <v>1099</v>
      </c>
      <c r="B189" s="21" t="s">
        <v>1100</v>
      </c>
      <c r="C189" s="23"/>
      <c r="D189" s="21" t="s">
        <v>2299</v>
      </c>
      <c r="E189" s="23"/>
    </row>
    <row r="190" ht="46.5" customHeight="1">
      <c r="A190" s="21" t="s">
        <v>1102</v>
      </c>
      <c r="B190" s="21" t="s">
        <v>1103</v>
      </c>
      <c r="C190" s="23"/>
      <c r="D190" s="21" t="s">
        <v>2299</v>
      </c>
      <c r="E190" s="23"/>
    </row>
    <row r="191" ht="48.0" customHeight="1">
      <c r="A191" s="21" t="s">
        <v>1104</v>
      </c>
      <c r="B191" s="21" t="s">
        <v>1105</v>
      </c>
      <c r="C191" s="23"/>
      <c r="D191" s="21" t="s">
        <v>2299</v>
      </c>
      <c r="E191" s="23"/>
    </row>
    <row r="192" ht="45.75" customHeight="1">
      <c r="A192" s="21" t="s">
        <v>1106</v>
      </c>
      <c r="B192" s="21" t="s">
        <v>1107</v>
      </c>
      <c r="C192" s="23"/>
      <c r="D192" s="21" t="s">
        <v>2299</v>
      </c>
      <c r="E192" s="23"/>
    </row>
    <row r="193" ht="48.0" customHeight="1">
      <c r="A193" s="21" t="s">
        <v>1108</v>
      </c>
      <c r="B193" s="21" t="s">
        <v>1109</v>
      </c>
      <c r="C193" s="23"/>
      <c r="D193" s="21" t="s">
        <v>2299</v>
      </c>
      <c r="E193" s="23"/>
    </row>
    <row r="194" ht="45.0" customHeight="1">
      <c r="A194" s="21" t="s">
        <v>1110</v>
      </c>
      <c r="B194" s="21" t="s">
        <v>1111</v>
      </c>
      <c r="C194" s="23"/>
      <c r="D194" s="21" t="s">
        <v>2299</v>
      </c>
      <c r="E194" s="23"/>
    </row>
    <row r="195" ht="46.5" customHeight="1">
      <c r="A195" s="21" t="s">
        <v>1112</v>
      </c>
      <c r="B195" s="28" t="s">
        <v>1113</v>
      </c>
      <c r="C195" s="23"/>
      <c r="D195" s="28" t="s">
        <v>2300</v>
      </c>
      <c r="E195" s="23"/>
    </row>
    <row r="196" ht="48.75" customHeight="1">
      <c r="A196" s="21" t="s">
        <v>1115</v>
      </c>
      <c r="B196" s="21" t="s">
        <v>1116</v>
      </c>
      <c r="C196" s="23"/>
      <c r="D196" s="21" t="s">
        <v>2301</v>
      </c>
      <c r="E196" s="23"/>
    </row>
    <row r="197" ht="48.75" customHeight="1">
      <c r="A197" s="21" t="s">
        <v>1118</v>
      </c>
      <c r="B197" s="21" t="s">
        <v>1119</v>
      </c>
      <c r="C197" s="23"/>
      <c r="D197" s="21" t="s">
        <v>2301</v>
      </c>
      <c r="E197" s="23"/>
    </row>
    <row r="198" ht="48.75" customHeight="1">
      <c r="A198" s="21" t="s">
        <v>1122</v>
      </c>
      <c r="B198" s="21" t="s">
        <v>1123</v>
      </c>
      <c r="C198" s="23"/>
      <c r="D198" s="21" t="s">
        <v>2301</v>
      </c>
      <c r="E198" s="23"/>
    </row>
    <row r="199" ht="48.75" customHeight="1">
      <c r="A199" s="21" t="s">
        <v>1124</v>
      </c>
      <c r="B199" s="21" t="s">
        <v>1125</v>
      </c>
      <c r="C199" s="23"/>
      <c r="D199" s="21" t="s">
        <v>2302</v>
      </c>
      <c r="E199" s="23"/>
    </row>
    <row r="200" ht="48.75" customHeight="1">
      <c r="A200" s="21" t="s">
        <v>1131</v>
      </c>
      <c r="B200" s="21" t="s">
        <v>1132</v>
      </c>
      <c r="C200" s="23"/>
      <c r="D200" s="21" t="s">
        <v>2302</v>
      </c>
      <c r="E200" s="23"/>
    </row>
    <row r="201" ht="48.75" customHeight="1">
      <c r="A201" s="21" t="s">
        <v>1135</v>
      </c>
      <c r="B201" s="21" t="s">
        <v>1136</v>
      </c>
      <c r="C201" s="23"/>
      <c r="D201" s="21" t="s">
        <v>2302</v>
      </c>
      <c r="E201" s="23"/>
    </row>
    <row r="202" ht="48.75" customHeight="1">
      <c r="A202" s="21" t="s">
        <v>1137</v>
      </c>
      <c r="B202" s="21" t="s">
        <v>1138</v>
      </c>
      <c r="C202" s="23"/>
      <c r="D202" s="21" t="s">
        <v>2302</v>
      </c>
      <c r="E202" s="23"/>
    </row>
    <row r="203" ht="48.75" customHeight="1">
      <c r="A203" s="21" t="s">
        <v>1139</v>
      </c>
      <c r="B203" s="21" t="s">
        <v>1140</v>
      </c>
      <c r="C203" s="23"/>
      <c r="D203" s="21" t="s">
        <v>2302</v>
      </c>
      <c r="E203" s="23"/>
    </row>
    <row r="204" ht="48.75" customHeight="1">
      <c r="A204" s="21" t="s">
        <v>1141</v>
      </c>
      <c r="B204" s="21" t="s">
        <v>1142</v>
      </c>
      <c r="C204" s="23"/>
      <c r="D204" s="21" t="s">
        <v>2302</v>
      </c>
      <c r="E204" s="23"/>
    </row>
    <row r="205" ht="48.75" customHeight="1">
      <c r="A205" s="21" t="s">
        <v>1143</v>
      </c>
      <c r="B205" s="21" t="s">
        <v>1144</v>
      </c>
      <c r="C205" s="23"/>
      <c r="D205" s="21" t="s">
        <v>2302</v>
      </c>
      <c r="E205" s="23"/>
    </row>
    <row r="206" ht="48.75" customHeight="1">
      <c r="A206" s="21" t="s">
        <v>1146</v>
      </c>
      <c r="B206" s="21" t="s">
        <v>1147</v>
      </c>
      <c r="C206" s="23"/>
      <c r="D206" s="21" t="s">
        <v>2302</v>
      </c>
      <c r="E206" s="23"/>
    </row>
    <row r="207" ht="48.75" customHeight="1">
      <c r="A207" s="21" t="s">
        <v>1148</v>
      </c>
      <c r="B207" s="21" t="s">
        <v>1149</v>
      </c>
      <c r="C207" s="23"/>
      <c r="D207" s="21" t="s">
        <v>2302</v>
      </c>
      <c r="E207" s="23"/>
    </row>
    <row r="208" ht="48.75" customHeight="1">
      <c r="A208" s="21" t="s">
        <v>1150</v>
      </c>
      <c r="B208" s="21" t="s">
        <v>1151</v>
      </c>
      <c r="C208" s="23"/>
      <c r="D208" s="21" t="s">
        <v>2302</v>
      </c>
      <c r="E208" s="23"/>
    </row>
    <row r="209" ht="48.75" customHeight="1">
      <c r="A209" s="21" t="s">
        <v>1152</v>
      </c>
      <c r="B209" s="21" t="s">
        <v>1153</v>
      </c>
      <c r="C209" s="23"/>
      <c r="D209" s="21" t="s">
        <v>2302</v>
      </c>
      <c r="E209" s="23"/>
    </row>
    <row r="210" ht="48.75" customHeight="1">
      <c r="A210" s="21" t="s">
        <v>1154</v>
      </c>
      <c r="B210" s="21" t="s">
        <v>1155</v>
      </c>
      <c r="C210" s="23"/>
      <c r="D210" s="21" t="s">
        <v>2302</v>
      </c>
      <c r="E210" s="23"/>
    </row>
    <row r="211" ht="48.75" customHeight="1">
      <c r="A211" s="21" t="s">
        <v>1156</v>
      </c>
      <c r="B211" s="21" t="s">
        <v>1157</v>
      </c>
      <c r="C211" s="23"/>
      <c r="D211" s="21" t="s">
        <v>2302</v>
      </c>
      <c r="E211" s="23"/>
    </row>
    <row r="212" ht="52.5" customHeight="1">
      <c r="A212" s="21" t="s">
        <v>1158</v>
      </c>
      <c r="B212" s="21" t="s">
        <v>1159</v>
      </c>
      <c r="C212" s="23"/>
      <c r="D212" s="21" t="s">
        <v>2303</v>
      </c>
      <c r="E212" s="23"/>
    </row>
    <row r="213" ht="48.0" customHeight="1">
      <c r="A213" s="21" t="s">
        <v>1161</v>
      </c>
      <c r="B213" s="21" t="s">
        <v>1484</v>
      </c>
      <c r="C213" s="23"/>
      <c r="D213" s="23"/>
      <c r="E213" s="23"/>
    </row>
    <row r="214" ht="42.0" customHeight="1">
      <c r="A214" s="21" t="s">
        <v>1165</v>
      </c>
      <c r="B214" s="21" t="s">
        <v>1166</v>
      </c>
      <c r="C214" s="23"/>
      <c r="D214" s="23"/>
      <c r="E214" s="23"/>
    </row>
    <row r="215" ht="42.0" customHeight="1">
      <c r="A215" s="21" t="s">
        <v>1169</v>
      </c>
      <c r="B215" s="21" t="s">
        <v>1170</v>
      </c>
      <c r="C215" s="23"/>
      <c r="D215" s="23"/>
      <c r="E215" s="23"/>
    </row>
    <row r="216" ht="42.0" customHeight="1">
      <c r="A216" s="21" t="s">
        <v>1172</v>
      </c>
      <c r="B216" s="21" t="s">
        <v>1174</v>
      </c>
      <c r="C216" s="23"/>
      <c r="D216" s="23"/>
      <c r="E216" s="23"/>
    </row>
    <row r="217" ht="37.5" customHeight="1">
      <c r="A217" s="21" t="s">
        <v>1175</v>
      </c>
      <c r="B217" s="21" t="s">
        <v>1176</v>
      </c>
      <c r="C217" s="23"/>
      <c r="D217" s="23"/>
      <c r="E217" s="23"/>
    </row>
    <row r="218" ht="34.5" customHeight="1">
      <c r="A218" s="21" t="s">
        <v>1177</v>
      </c>
      <c r="B218" s="21" t="s">
        <v>1178</v>
      </c>
      <c r="C218" s="23"/>
      <c r="D218" s="23"/>
      <c r="E218" s="23"/>
    </row>
    <row r="219" ht="30.0" customHeight="1">
      <c r="A219" s="21" t="s">
        <v>1180</v>
      </c>
      <c r="B219" s="21" t="s">
        <v>1181</v>
      </c>
      <c r="C219" s="23"/>
      <c r="D219" s="23"/>
      <c r="E219" s="23"/>
    </row>
    <row r="220" ht="30.0" customHeight="1">
      <c r="A220" s="21" t="s">
        <v>1185</v>
      </c>
      <c r="B220" s="21" t="s">
        <v>1181</v>
      </c>
      <c r="C220" s="23"/>
      <c r="D220" s="23"/>
      <c r="E220" s="23"/>
    </row>
    <row r="221" ht="33.75" customHeight="1">
      <c r="A221" s="21" t="s">
        <v>1187</v>
      </c>
      <c r="B221" s="21" t="s">
        <v>1188</v>
      </c>
      <c r="C221" s="23"/>
      <c r="D221" s="23"/>
      <c r="E221" s="23"/>
    </row>
    <row r="222" ht="33.75" customHeight="1">
      <c r="A222" s="21" t="s">
        <v>1191</v>
      </c>
      <c r="B222" s="21" t="s">
        <v>1192</v>
      </c>
      <c r="C222" s="23"/>
      <c r="D222" s="23"/>
      <c r="E222" s="23"/>
    </row>
    <row r="223" ht="36.75" customHeight="1">
      <c r="A223" s="45" t="s">
        <v>1193</v>
      </c>
      <c r="B223" s="45" t="s">
        <v>1194</v>
      </c>
      <c r="C223" s="23"/>
      <c r="D223" s="23"/>
      <c r="E223" s="23"/>
    </row>
    <row r="224" ht="12.75" customHeight="1">
      <c r="A224" s="46" t="s">
        <v>1198</v>
      </c>
      <c r="B224" s="46" t="s">
        <v>1199</v>
      </c>
      <c r="C224" s="23"/>
      <c r="D224" s="23"/>
      <c r="E224" s="23"/>
    </row>
    <row r="225" ht="12.75" customHeight="1">
      <c r="A225" s="52"/>
      <c r="B225" s="52"/>
      <c r="C225" s="52"/>
      <c r="D225" s="52"/>
      <c r="E225" s="52"/>
    </row>
    <row r="226" ht="12.75" customHeight="1">
      <c r="A226" s="52"/>
      <c r="B226" s="52"/>
      <c r="C226" s="52"/>
      <c r="D226" s="52"/>
      <c r="E226" s="52"/>
    </row>
    <row r="227" ht="12.75" customHeight="1">
      <c r="A227" s="52"/>
      <c r="B227" s="52"/>
      <c r="C227" s="52"/>
      <c r="D227" s="52"/>
      <c r="E227" s="52"/>
    </row>
    <row r="228" ht="12.75" customHeight="1">
      <c r="A228" s="52"/>
      <c r="B228" s="52"/>
      <c r="C228" s="52"/>
      <c r="D228" s="52"/>
      <c r="E228" s="52"/>
    </row>
    <row r="229" ht="12.75" customHeight="1">
      <c r="A229" s="52"/>
      <c r="B229" s="52"/>
      <c r="C229" s="52"/>
      <c r="D229" s="52"/>
      <c r="E229" s="52"/>
    </row>
    <row r="230" ht="12.75" customHeight="1">
      <c r="A230" s="52"/>
      <c r="B230" s="52"/>
      <c r="C230" s="52"/>
      <c r="D230" s="52"/>
      <c r="E230" s="52"/>
    </row>
    <row r="231" ht="12.75" customHeight="1">
      <c r="A231" s="52"/>
      <c r="B231" s="52"/>
      <c r="C231" s="52"/>
      <c r="D231" s="52"/>
      <c r="E231" s="52"/>
    </row>
    <row r="232" ht="12.75" customHeight="1">
      <c r="A232" s="52"/>
      <c r="B232" s="52"/>
      <c r="C232" s="52"/>
      <c r="D232" s="52"/>
      <c r="E232" s="52"/>
    </row>
    <row r="233" ht="12.75" customHeight="1">
      <c r="A233" s="52"/>
      <c r="B233" s="52"/>
      <c r="C233" s="52"/>
      <c r="D233" s="52"/>
      <c r="E233" s="52"/>
    </row>
    <row r="234" ht="12.75" customHeight="1">
      <c r="A234" s="52"/>
      <c r="B234" s="52"/>
      <c r="C234" s="52"/>
      <c r="D234" s="52"/>
      <c r="E234" s="52"/>
    </row>
    <row r="235" ht="12.75" customHeight="1">
      <c r="A235" s="52"/>
      <c r="B235" s="52"/>
      <c r="C235" s="52"/>
      <c r="D235" s="52"/>
      <c r="E235" s="52"/>
    </row>
    <row r="236" ht="12.75" customHeight="1">
      <c r="A236" s="52"/>
      <c r="B236" s="52"/>
      <c r="C236" s="52"/>
      <c r="D236" s="52"/>
      <c r="E236" s="52"/>
    </row>
    <row r="237" ht="12.75" customHeight="1">
      <c r="A237" s="52"/>
      <c r="B237" s="52"/>
      <c r="C237" s="52"/>
      <c r="D237" s="52"/>
      <c r="E237" s="52"/>
    </row>
    <row r="238" ht="12.75" customHeight="1">
      <c r="A238" s="52"/>
      <c r="B238" s="52"/>
      <c r="C238" s="52"/>
      <c r="D238" s="52"/>
      <c r="E238" s="52"/>
    </row>
    <row r="239" ht="12.75" customHeight="1">
      <c r="A239" s="52"/>
      <c r="B239" s="52"/>
      <c r="C239" s="52"/>
      <c r="D239" s="52"/>
      <c r="E239" s="52"/>
    </row>
    <row r="240" ht="12.75" customHeight="1">
      <c r="A240" s="52"/>
      <c r="B240" s="52"/>
      <c r="C240" s="52"/>
      <c r="D240" s="52"/>
      <c r="E240" s="52"/>
    </row>
    <row r="241" ht="12.75" customHeight="1">
      <c r="A241" s="52"/>
      <c r="B241" s="52"/>
      <c r="C241" s="52"/>
      <c r="D241" s="52"/>
      <c r="E241" s="52"/>
    </row>
    <row r="242" ht="12.75" customHeight="1">
      <c r="A242" s="52"/>
      <c r="B242" s="52"/>
      <c r="C242" s="52"/>
      <c r="D242" s="52"/>
      <c r="E242" s="52"/>
    </row>
    <row r="243" ht="12.75" customHeight="1">
      <c r="A243" s="52"/>
      <c r="B243" s="52"/>
      <c r="C243" s="52"/>
      <c r="D243" s="52"/>
      <c r="E243" s="52"/>
    </row>
    <row r="244" ht="12.75" customHeight="1">
      <c r="A244" s="52"/>
      <c r="B244" s="52"/>
      <c r="C244" s="52"/>
      <c r="D244" s="52"/>
      <c r="E244" s="52"/>
    </row>
    <row r="245" ht="12.75" customHeight="1">
      <c r="A245" s="52"/>
      <c r="B245" s="52"/>
      <c r="C245" s="52"/>
      <c r="D245" s="52"/>
      <c r="E245" s="52"/>
    </row>
    <row r="246" ht="12.75" customHeight="1">
      <c r="A246" s="52"/>
      <c r="B246" s="52"/>
      <c r="C246" s="52"/>
      <c r="D246" s="52"/>
      <c r="E246" s="52"/>
    </row>
    <row r="247" ht="12.75" customHeight="1">
      <c r="A247" s="52"/>
      <c r="B247" s="52"/>
      <c r="C247" s="52"/>
      <c r="D247" s="52"/>
      <c r="E247" s="52"/>
    </row>
    <row r="248" ht="12.75" customHeight="1">
      <c r="A248" s="52"/>
      <c r="B248" s="52"/>
      <c r="C248" s="52"/>
      <c r="D248" s="52"/>
      <c r="E248" s="52"/>
    </row>
    <row r="249" ht="12.75" customHeight="1">
      <c r="A249" s="52"/>
      <c r="B249" s="52"/>
      <c r="C249" s="52"/>
      <c r="D249" s="52"/>
      <c r="E249" s="52"/>
    </row>
    <row r="250" ht="12.75" customHeight="1">
      <c r="A250" s="52"/>
      <c r="B250" s="52"/>
      <c r="C250" s="52"/>
      <c r="D250" s="52"/>
      <c r="E250" s="52"/>
    </row>
    <row r="251" ht="12.75" customHeight="1">
      <c r="A251" s="52"/>
      <c r="B251" s="52"/>
      <c r="C251" s="52"/>
      <c r="D251" s="52"/>
      <c r="E251" s="52"/>
    </row>
    <row r="252" ht="12.75" customHeight="1">
      <c r="A252" s="52"/>
      <c r="B252" s="52"/>
      <c r="C252" s="52"/>
      <c r="D252" s="52"/>
      <c r="E252" s="52"/>
    </row>
    <row r="253" ht="12.75" customHeight="1">
      <c r="A253" s="52"/>
      <c r="B253" s="52"/>
      <c r="C253" s="52"/>
      <c r="D253" s="52"/>
      <c r="E253" s="52"/>
    </row>
    <row r="254" ht="12.75" customHeight="1">
      <c r="A254" s="52"/>
      <c r="B254" s="52"/>
      <c r="C254" s="52"/>
      <c r="D254" s="52"/>
      <c r="E254" s="52"/>
    </row>
    <row r="255" ht="12.75" customHeight="1">
      <c r="A255" s="52"/>
      <c r="B255" s="52"/>
      <c r="C255" s="52"/>
      <c r="D255" s="52"/>
      <c r="E255" s="52"/>
    </row>
    <row r="256" ht="12.75" customHeight="1">
      <c r="A256" s="52"/>
      <c r="B256" s="52"/>
      <c r="C256" s="52"/>
      <c r="D256" s="52"/>
      <c r="E256" s="52"/>
    </row>
    <row r="257" ht="12.75" customHeight="1">
      <c r="A257" s="52"/>
      <c r="B257" s="52"/>
      <c r="C257" s="52"/>
      <c r="D257" s="52"/>
      <c r="E257" s="52"/>
    </row>
    <row r="258" ht="12.75" customHeight="1">
      <c r="A258" s="52"/>
      <c r="B258" s="52"/>
      <c r="C258" s="52"/>
      <c r="D258" s="52"/>
      <c r="E258" s="52"/>
    </row>
    <row r="259" ht="12.75" customHeight="1">
      <c r="A259" s="52"/>
      <c r="B259" s="52"/>
      <c r="C259" s="52"/>
      <c r="D259" s="52"/>
      <c r="E259" s="52"/>
    </row>
    <row r="260" ht="12.75" customHeight="1">
      <c r="A260" s="52"/>
      <c r="B260" s="52"/>
      <c r="C260" s="52"/>
      <c r="D260" s="52"/>
      <c r="E260" s="52"/>
    </row>
    <row r="261" ht="12.75" customHeight="1">
      <c r="A261" s="52"/>
      <c r="B261" s="52"/>
      <c r="C261" s="52"/>
      <c r="D261" s="52"/>
      <c r="E261" s="52"/>
    </row>
    <row r="262" ht="12.75" customHeight="1">
      <c r="A262" s="52"/>
      <c r="B262" s="52"/>
      <c r="C262" s="52"/>
      <c r="D262" s="52"/>
      <c r="E262" s="52"/>
    </row>
    <row r="263" ht="12.75" customHeight="1">
      <c r="A263" s="52"/>
      <c r="B263" s="52"/>
      <c r="C263" s="52"/>
      <c r="D263" s="52"/>
      <c r="E263" s="52"/>
    </row>
    <row r="264" ht="12.75" customHeight="1">
      <c r="A264" s="52"/>
      <c r="B264" s="52"/>
      <c r="C264" s="52"/>
      <c r="D264" s="52"/>
      <c r="E264" s="52"/>
    </row>
    <row r="265" ht="12.75" customHeight="1">
      <c r="A265" s="52"/>
      <c r="B265" s="52"/>
      <c r="C265" s="52"/>
      <c r="D265" s="52"/>
      <c r="E265" s="52"/>
    </row>
    <row r="266" ht="12.75" customHeight="1">
      <c r="A266" s="52"/>
      <c r="B266" s="52"/>
      <c r="C266" s="52"/>
      <c r="D266" s="52"/>
      <c r="E266" s="52"/>
    </row>
    <row r="267" ht="12.75" customHeight="1">
      <c r="A267" s="52"/>
      <c r="B267" s="52"/>
      <c r="C267" s="52"/>
      <c r="D267" s="52"/>
      <c r="E267" s="52"/>
    </row>
    <row r="268" ht="12.75" customHeight="1">
      <c r="A268" s="52"/>
      <c r="B268" s="52"/>
      <c r="C268" s="52"/>
      <c r="D268" s="52"/>
      <c r="E268" s="52"/>
    </row>
    <row r="269" ht="12.75" customHeight="1">
      <c r="A269" s="52"/>
      <c r="B269" s="52"/>
      <c r="C269" s="52"/>
      <c r="D269" s="52"/>
      <c r="E269" s="52"/>
    </row>
    <row r="270" ht="12.75" customHeight="1">
      <c r="A270" s="52"/>
      <c r="B270" s="52"/>
      <c r="C270" s="52"/>
      <c r="D270" s="52"/>
      <c r="E270" s="52"/>
    </row>
    <row r="271" ht="12.75" customHeight="1">
      <c r="A271" s="52"/>
      <c r="B271" s="52"/>
      <c r="C271" s="52"/>
      <c r="D271" s="52"/>
      <c r="E271" s="52"/>
    </row>
    <row r="272" ht="12.75" customHeight="1">
      <c r="A272" s="52"/>
      <c r="B272" s="52"/>
      <c r="C272" s="52"/>
      <c r="D272" s="52"/>
      <c r="E272" s="52"/>
    </row>
    <row r="273" ht="12.75" customHeight="1">
      <c r="A273" s="52"/>
      <c r="B273" s="52"/>
      <c r="C273" s="52"/>
      <c r="D273" s="52"/>
      <c r="E273" s="52"/>
    </row>
    <row r="274" ht="12.75" customHeight="1">
      <c r="A274" s="52"/>
      <c r="B274" s="52"/>
      <c r="C274" s="52"/>
      <c r="D274" s="52"/>
      <c r="E274" s="52"/>
    </row>
    <row r="275" ht="12.75" customHeight="1">
      <c r="A275" s="52"/>
      <c r="B275" s="52"/>
      <c r="C275" s="52"/>
      <c r="D275" s="52"/>
      <c r="E275" s="52"/>
    </row>
    <row r="276" ht="12.75" customHeight="1">
      <c r="A276" s="52"/>
      <c r="B276" s="52"/>
      <c r="C276" s="52"/>
      <c r="D276" s="52"/>
      <c r="E276" s="52"/>
    </row>
    <row r="277" ht="12.75" customHeight="1">
      <c r="A277" s="52"/>
      <c r="B277" s="52"/>
      <c r="C277" s="52"/>
      <c r="D277" s="52"/>
      <c r="E277" s="52"/>
    </row>
    <row r="278" ht="12.75" customHeight="1">
      <c r="A278" s="52"/>
      <c r="B278" s="52"/>
      <c r="C278" s="52"/>
      <c r="D278" s="52"/>
      <c r="E278" s="52"/>
    </row>
    <row r="279" ht="12.75" customHeight="1">
      <c r="A279" s="52"/>
      <c r="B279" s="52"/>
      <c r="C279" s="52"/>
      <c r="D279" s="52"/>
      <c r="E279" s="52"/>
    </row>
    <row r="280" ht="12.75" customHeight="1">
      <c r="A280" s="52"/>
      <c r="B280" s="52"/>
      <c r="C280" s="52"/>
      <c r="D280" s="52"/>
      <c r="E280" s="52"/>
    </row>
    <row r="281" ht="12.75" customHeight="1">
      <c r="A281" s="52"/>
      <c r="B281" s="52"/>
      <c r="C281" s="52"/>
      <c r="D281" s="52"/>
      <c r="E281" s="52"/>
    </row>
    <row r="282" ht="12.75" customHeight="1">
      <c r="A282" s="52"/>
      <c r="B282" s="52"/>
      <c r="C282" s="52"/>
      <c r="D282" s="52"/>
      <c r="E282" s="52"/>
    </row>
    <row r="283" ht="12.75" customHeight="1">
      <c r="A283" s="52"/>
      <c r="B283" s="52"/>
      <c r="C283" s="52"/>
      <c r="D283" s="52"/>
      <c r="E283" s="52"/>
    </row>
    <row r="284" ht="12.75" customHeight="1">
      <c r="A284" s="52"/>
      <c r="B284" s="52"/>
      <c r="C284" s="52"/>
      <c r="D284" s="52"/>
      <c r="E284" s="52"/>
    </row>
    <row r="285" ht="12.75" customHeight="1">
      <c r="A285" s="52"/>
      <c r="B285" s="52"/>
      <c r="C285" s="52"/>
      <c r="D285" s="52"/>
      <c r="E285" s="52"/>
    </row>
    <row r="286" ht="12.75" customHeight="1">
      <c r="A286" s="52"/>
      <c r="B286" s="52"/>
      <c r="C286" s="52"/>
      <c r="D286" s="52"/>
      <c r="E286" s="52"/>
    </row>
    <row r="287" ht="12.75" customHeight="1">
      <c r="A287" s="52"/>
      <c r="B287" s="52"/>
      <c r="C287" s="52"/>
      <c r="D287" s="52"/>
      <c r="E287" s="52"/>
    </row>
    <row r="288" ht="12.75" customHeight="1">
      <c r="A288" s="52"/>
      <c r="B288" s="52"/>
      <c r="C288" s="52"/>
      <c r="D288" s="52"/>
      <c r="E288" s="52"/>
    </row>
    <row r="289" ht="12.75" customHeight="1">
      <c r="A289" s="52"/>
      <c r="B289" s="52"/>
      <c r="C289" s="52"/>
      <c r="D289" s="52"/>
      <c r="E289" s="52"/>
    </row>
    <row r="290" ht="12.75" customHeight="1">
      <c r="A290" s="52"/>
      <c r="B290" s="52"/>
      <c r="C290" s="52"/>
      <c r="D290" s="52"/>
      <c r="E290" s="52"/>
    </row>
    <row r="291" ht="12.75" customHeight="1">
      <c r="A291" s="52"/>
      <c r="B291" s="52"/>
      <c r="C291" s="52"/>
      <c r="D291" s="52"/>
      <c r="E291" s="52"/>
    </row>
    <row r="292" ht="12.75" customHeight="1">
      <c r="A292" s="52"/>
      <c r="B292" s="52"/>
      <c r="C292" s="52"/>
      <c r="D292" s="52"/>
      <c r="E292" s="52"/>
    </row>
    <row r="293" ht="12.75" customHeight="1">
      <c r="A293" s="52"/>
      <c r="B293" s="52"/>
      <c r="C293" s="52"/>
      <c r="D293" s="52"/>
      <c r="E293" s="52"/>
    </row>
    <row r="294" ht="12.75" customHeight="1">
      <c r="A294" s="52"/>
      <c r="B294" s="52"/>
      <c r="C294" s="52"/>
      <c r="D294" s="52"/>
      <c r="E294" s="52"/>
    </row>
    <row r="295" ht="12.75" customHeight="1">
      <c r="A295" s="52"/>
      <c r="B295" s="52"/>
      <c r="C295" s="52"/>
      <c r="D295" s="52"/>
      <c r="E295" s="52"/>
    </row>
    <row r="296" ht="12.75" customHeight="1">
      <c r="A296" s="52"/>
      <c r="B296" s="52"/>
      <c r="C296" s="52"/>
      <c r="D296" s="52"/>
      <c r="E296" s="52"/>
    </row>
    <row r="297" ht="12.75" customHeight="1">
      <c r="A297" s="52"/>
      <c r="B297" s="52"/>
      <c r="C297" s="52"/>
      <c r="D297" s="52"/>
      <c r="E297" s="52"/>
    </row>
    <row r="298" ht="12.75" customHeight="1">
      <c r="A298" s="52"/>
      <c r="B298" s="52"/>
      <c r="C298" s="52"/>
      <c r="D298" s="52"/>
      <c r="E298" s="52"/>
    </row>
    <row r="299" ht="12.75" customHeight="1">
      <c r="A299" s="52"/>
      <c r="B299" s="52"/>
      <c r="C299" s="52"/>
      <c r="D299" s="52"/>
      <c r="E299" s="52"/>
    </row>
    <row r="300" ht="12.75" customHeight="1">
      <c r="A300" s="52"/>
      <c r="B300" s="52"/>
      <c r="C300" s="52"/>
      <c r="D300" s="52"/>
      <c r="E300" s="52"/>
    </row>
    <row r="301" ht="12.75" customHeight="1">
      <c r="A301" s="52"/>
      <c r="B301" s="52"/>
      <c r="C301" s="52"/>
      <c r="D301" s="52"/>
      <c r="E301" s="52"/>
    </row>
    <row r="302" ht="12.75" customHeight="1">
      <c r="A302" s="52"/>
      <c r="B302" s="52"/>
      <c r="C302" s="52"/>
      <c r="D302" s="52"/>
      <c r="E302" s="52"/>
    </row>
    <row r="303" ht="12.75" customHeight="1">
      <c r="A303" s="52"/>
      <c r="B303" s="52"/>
      <c r="C303" s="52"/>
      <c r="D303" s="52"/>
      <c r="E303" s="52"/>
    </row>
    <row r="304" ht="12.75" customHeight="1">
      <c r="A304" s="52"/>
      <c r="B304" s="52"/>
      <c r="C304" s="52"/>
      <c r="D304" s="52"/>
      <c r="E304" s="52"/>
    </row>
    <row r="305" ht="12.75" customHeight="1">
      <c r="A305" s="52"/>
      <c r="B305" s="52"/>
      <c r="C305" s="52"/>
      <c r="D305" s="52"/>
      <c r="E305" s="52"/>
    </row>
    <row r="306" ht="12.75" customHeight="1">
      <c r="A306" s="52"/>
      <c r="B306" s="52"/>
      <c r="C306" s="52"/>
      <c r="D306" s="52"/>
      <c r="E306" s="52"/>
    </row>
    <row r="307" ht="12.75" customHeight="1">
      <c r="A307" s="52"/>
      <c r="B307" s="52"/>
      <c r="C307" s="52"/>
      <c r="D307" s="52"/>
      <c r="E307" s="52"/>
    </row>
    <row r="308" ht="12.75" customHeight="1">
      <c r="A308" s="52"/>
      <c r="B308" s="52"/>
      <c r="C308" s="52"/>
      <c r="D308" s="52"/>
      <c r="E308" s="52"/>
    </row>
    <row r="309" ht="12.75" customHeight="1">
      <c r="A309" s="52"/>
      <c r="B309" s="52"/>
      <c r="C309" s="52"/>
      <c r="D309" s="52"/>
      <c r="E309" s="52"/>
    </row>
    <row r="310" ht="12.75" customHeight="1">
      <c r="A310" s="52"/>
      <c r="B310" s="52"/>
      <c r="C310" s="52"/>
      <c r="D310" s="52"/>
      <c r="E310" s="52"/>
    </row>
    <row r="311" ht="12.75" customHeight="1">
      <c r="A311" s="52"/>
      <c r="B311" s="52"/>
      <c r="C311" s="52"/>
      <c r="D311" s="52"/>
      <c r="E311" s="52"/>
    </row>
    <row r="312" ht="12.75" customHeight="1">
      <c r="A312" s="52"/>
      <c r="B312" s="52"/>
      <c r="C312" s="52"/>
      <c r="D312" s="52"/>
      <c r="E312" s="52"/>
    </row>
    <row r="313" ht="12.75" customHeight="1">
      <c r="A313" s="52"/>
      <c r="B313" s="52"/>
      <c r="C313" s="52"/>
      <c r="D313" s="52"/>
      <c r="E313" s="52"/>
    </row>
    <row r="314" ht="12.75" customHeight="1">
      <c r="A314" s="52"/>
      <c r="B314" s="52"/>
      <c r="C314" s="52"/>
      <c r="D314" s="52"/>
      <c r="E314" s="52"/>
    </row>
    <row r="315" ht="12.75" customHeight="1">
      <c r="A315" s="52"/>
      <c r="B315" s="52"/>
      <c r="C315" s="52"/>
      <c r="D315" s="52"/>
      <c r="E315" s="52"/>
    </row>
    <row r="316" ht="12.75" customHeight="1">
      <c r="A316" s="52"/>
      <c r="B316" s="52"/>
      <c r="C316" s="52"/>
      <c r="D316" s="52"/>
      <c r="E316" s="52"/>
    </row>
    <row r="317" ht="12.75" customHeight="1">
      <c r="A317" s="52"/>
      <c r="B317" s="52"/>
      <c r="C317" s="52"/>
      <c r="D317" s="52"/>
      <c r="E317" s="52"/>
    </row>
    <row r="318" ht="12.75" customHeight="1">
      <c r="A318" s="52"/>
      <c r="B318" s="52"/>
      <c r="C318" s="52"/>
      <c r="D318" s="52"/>
      <c r="E318" s="52"/>
    </row>
    <row r="319" ht="12.75" customHeight="1">
      <c r="A319" s="52"/>
      <c r="B319" s="52"/>
      <c r="C319" s="52"/>
      <c r="D319" s="52"/>
      <c r="E319" s="52"/>
    </row>
    <row r="320" ht="12.75" customHeight="1">
      <c r="A320" s="52"/>
      <c r="B320" s="52"/>
      <c r="C320" s="52"/>
      <c r="D320" s="52"/>
      <c r="E320" s="52"/>
    </row>
    <row r="321" ht="12.75" customHeight="1">
      <c r="A321" s="52"/>
      <c r="B321" s="52"/>
      <c r="C321" s="52"/>
      <c r="D321" s="52"/>
      <c r="E321" s="52"/>
    </row>
    <row r="322" ht="12.75" customHeight="1">
      <c r="A322" s="52"/>
      <c r="B322" s="52"/>
      <c r="C322" s="52"/>
      <c r="D322" s="52"/>
      <c r="E322" s="52"/>
    </row>
    <row r="323" ht="12.75" customHeight="1">
      <c r="A323" s="52"/>
      <c r="B323" s="52"/>
      <c r="C323" s="52"/>
      <c r="D323" s="52"/>
      <c r="E323" s="52"/>
    </row>
    <row r="324" ht="12.75" customHeight="1">
      <c r="A324" s="52"/>
      <c r="B324" s="52"/>
      <c r="C324" s="52"/>
      <c r="D324" s="52"/>
      <c r="E324" s="52"/>
    </row>
    <row r="325" ht="12.75" customHeight="1">
      <c r="A325" s="52"/>
      <c r="B325" s="52"/>
      <c r="C325" s="52"/>
      <c r="D325" s="52"/>
      <c r="E325" s="52"/>
    </row>
    <row r="326" ht="12.75" customHeight="1">
      <c r="A326" s="52"/>
      <c r="B326" s="52"/>
      <c r="C326" s="52"/>
      <c r="D326" s="52"/>
      <c r="E326" s="52"/>
    </row>
    <row r="327" ht="12.75" customHeight="1">
      <c r="A327" s="52"/>
      <c r="B327" s="52"/>
      <c r="C327" s="52"/>
      <c r="D327" s="52"/>
      <c r="E327" s="52"/>
    </row>
    <row r="328" ht="12.75" customHeight="1">
      <c r="A328" s="52"/>
      <c r="B328" s="52"/>
      <c r="C328" s="52"/>
      <c r="D328" s="52"/>
      <c r="E328" s="52"/>
    </row>
    <row r="329" ht="12.75" customHeight="1">
      <c r="A329" s="52"/>
      <c r="B329" s="52"/>
      <c r="C329" s="52"/>
      <c r="D329" s="52"/>
      <c r="E329" s="52"/>
    </row>
    <row r="330" ht="12.75" customHeight="1">
      <c r="A330" s="52"/>
      <c r="B330" s="52"/>
      <c r="C330" s="52"/>
      <c r="D330" s="52"/>
      <c r="E330" s="52"/>
    </row>
    <row r="331" ht="12.75" customHeight="1">
      <c r="A331" s="52"/>
      <c r="B331" s="52"/>
      <c r="C331" s="52"/>
      <c r="D331" s="52"/>
      <c r="E331" s="52"/>
    </row>
    <row r="332" ht="12.75" customHeight="1">
      <c r="A332" s="52"/>
      <c r="B332" s="52"/>
      <c r="C332" s="52"/>
      <c r="D332" s="52"/>
      <c r="E332" s="52"/>
    </row>
    <row r="333" ht="12.75" customHeight="1">
      <c r="A333" s="52"/>
      <c r="B333" s="52"/>
      <c r="C333" s="52"/>
      <c r="D333" s="52"/>
      <c r="E333" s="52"/>
    </row>
    <row r="334" ht="12.75" customHeight="1">
      <c r="A334" s="52"/>
      <c r="B334" s="52"/>
      <c r="C334" s="52"/>
      <c r="D334" s="52"/>
      <c r="E334" s="52"/>
    </row>
    <row r="335" ht="12.75" customHeight="1">
      <c r="A335" s="52"/>
      <c r="B335" s="52"/>
      <c r="C335" s="52"/>
      <c r="D335" s="52"/>
      <c r="E335" s="52"/>
    </row>
    <row r="336" ht="12.75" customHeight="1">
      <c r="A336" s="52"/>
      <c r="B336" s="52"/>
      <c r="C336" s="52"/>
      <c r="D336" s="52"/>
      <c r="E336" s="52"/>
    </row>
    <row r="337" ht="12.75" customHeight="1">
      <c r="A337" s="52"/>
      <c r="B337" s="52"/>
      <c r="C337" s="52"/>
      <c r="D337" s="52"/>
      <c r="E337" s="52"/>
    </row>
    <row r="338" ht="12.75" customHeight="1">
      <c r="A338" s="52"/>
      <c r="B338" s="52"/>
      <c r="C338" s="52"/>
      <c r="D338" s="52"/>
      <c r="E338" s="52"/>
    </row>
    <row r="339" ht="12.75" customHeight="1">
      <c r="A339" s="52"/>
      <c r="B339" s="52"/>
      <c r="C339" s="52"/>
      <c r="D339" s="52"/>
      <c r="E339" s="52"/>
    </row>
    <row r="340" ht="12.75" customHeight="1">
      <c r="A340" s="52"/>
      <c r="B340" s="52"/>
      <c r="C340" s="52"/>
      <c r="D340" s="52"/>
      <c r="E340" s="52"/>
    </row>
    <row r="341" ht="12.75" customHeight="1">
      <c r="A341" s="52"/>
      <c r="B341" s="52"/>
      <c r="C341" s="52"/>
      <c r="D341" s="52"/>
      <c r="E341" s="52"/>
    </row>
    <row r="342" ht="12.75" customHeight="1">
      <c r="A342" s="52"/>
      <c r="B342" s="52"/>
      <c r="C342" s="52"/>
      <c r="D342" s="52"/>
      <c r="E342" s="52"/>
    </row>
    <row r="343" ht="12.75" customHeight="1">
      <c r="A343" s="52"/>
      <c r="B343" s="52"/>
      <c r="C343" s="52"/>
      <c r="D343" s="52"/>
      <c r="E343" s="52"/>
    </row>
    <row r="344" ht="12.75" customHeight="1">
      <c r="A344" s="52"/>
      <c r="B344" s="52"/>
      <c r="C344" s="52"/>
      <c r="D344" s="52"/>
      <c r="E344" s="52"/>
    </row>
    <row r="345" ht="12.75" customHeight="1">
      <c r="A345" s="52"/>
      <c r="B345" s="52"/>
      <c r="C345" s="52"/>
      <c r="D345" s="52"/>
      <c r="E345" s="52"/>
    </row>
    <row r="346" ht="12.75" customHeight="1">
      <c r="A346" s="52"/>
      <c r="B346" s="52"/>
      <c r="C346" s="52"/>
      <c r="D346" s="52"/>
      <c r="E346" s="52"/>
    </row>
    <row r="347" ht="12.75" customHeight="1">
      <c r="A347" s="52"/>
      <c r="B347" s="52"/>
      <c r="C347" s="52"/>
      <c r="D347" s="52"/>
      <c r="E347" s="52"/>
    </row>
    <row r="348" ht="12.75" customHeight="1">
      <c r="A348" s="52"/>
      <c r="B348" s="52"/>
      <c r="C348" s="52"/>
      <c r="D348" s="52"/>
      <c r="E348" s="52"/>
    </row>
    <row r="349" ht="12.75" customHeight="1">
      <c r="A349" s="52"/>
      <c r="B349" s="52"/>
      <c r="C349" s="52"/>
      <c r="D349" s="52"/>
      <c r="E349" s="52"/>
    </row>
    <row r="350" ht="12.75" customHeight="1">
      <c r="A350" s="52"/>
      <c r="B350" s="52"/>
      <c r="C350" s="52"/>
      <c r="D350" s="52"/>
      <c r="E350" s="52"/>
    </row>
    <row r="351" ht="12.75" customHeight="1">
      <c r="A351" s="52"/>
      <c r="B351" s="52"/>
      <c r="C351" s="52"/>
      <c r="D351" s="52"/>
      <c r="E351" s="52"/>
    </row>
    <row r="352" ht="12.75" customHeight="1">
      <c r="A352" s="52"/>
      <c r="B352" s="52"/>
      <c r="C352" s="52"/>
      <c r="D352" s="52"/>
      <c r="E352" s="52"/>
    </row>
    <row r="353" ht="12.75" customHeight="1">
      <c r="A353" s="52"/>
      <c r="B353" s="52"/>
      <c r="C353" s="52"/>
      <c r="D353" s="52"/>
      <c r="E353" s="52"/>
    </row>
    <row r="354" ht="12.75" customHeight="1">
      <c r="A354" s="52"/>
      <c r="B354" s="52"/>
      <c r="C354" s="52"/>
      <c r="D354" s="52"/>
      <c r="E354" s="52"/>
    </row>
    <row r="355" ht="12.75" customHeight="1">
      <c r="A355" s="52"/>
      <c r="B355" s="52"/>
      <c r="C355" s="52"/>
      <c r="D355" s="52"/>
      <c r="E355" s="52"/>
    </row>
    <row r="356" ht="12.75" customHeight="1">
      <c r="A356" s="52"/>
      <c r="B356" s="52"/>
      <c r="C356" s="52"/>
      <c r="D356" s="52"/>
      <c r="E356" s="52"/>
    </row>
    <row r="357" ht="12.75" customHeight="1">
      <c r="A357" s="52"/>
      <c r="B357" s="52"/>
      <c r="C357" s="52"/>
      <c r="D357" s="52"/>
      <c r="E357" s="52"/>
    </row>
    <row r="358" ht="12.75" customHeight="1">
      <c r="A358" s="52"/>
      <c r="B358" s="52"/>
      <c r="C358" s="52"/>
      <c r="D358" s="52"/>
      <c r="E358" s="52"/>
    </row>
    <row r="359" ht="12.75" customHeight="1">
      <c r="A359" s="52"/>
      <c r="B359" s="52"/>
      <c r="C359" s="52"/>
      <c r="D359" s="52"/>
      <c r="E359" s="52"/>
    </row>
    <row r="360" ht="12.75" customHeight="1">
      <c r="A360" s="52"/>
      <c r="B360" s="52"/>
      <c r="C360" s="52"/>
      <c r="D360" s="52"/>
      <c r="E360" s="52"/>
    </row>
    <row r="361" ht="12.75" customHeight="1">
      <c r="A361" s="52"/>
      <c r="B361" s="52"/>
      <c r="C361" s="52"/>
      <c r="D361" s="52"/>
      <c r="E361" s="52"/>
    </row>
    <row r="362" ht="12.75" customHeight="1">
      <c r="A362" s="52"/>
      <c r="B362" s="52"/>
      <c r="C362" s="52"/>
      <c r="D362" s="52"/>
      <c r="E362" s="52"/>
    </row>
    <row r="363" ht="12.75" customHeight="1">
      <c r="A363" s="52"/>
      <c r="B363" s="52"/>
      <c r="C363" s="52"/>
      <c r="D363" s="52"/>
      <c r="E363" s="52"/>
    </row>
    <row r="364" ht="12.75" customHeight="1">
      <c r="A364" s="52"/>
      <c r="B364" s="52"/>
      <c r="C364" s="52"/>
      <c r="D364" s="52"/>
      <c r="E364" s="52"/>
    </row>
    <row r="365" ht="12.75" customHeight="1">
      <c r="A365" s="52"/>
      <c r="B365" s="52"/>
      <c r="C365" s="52"/>
      <c r="D365" s="52"/>
      <c r="E365" s="52"/>
    </row>
    <row r="366" ht="12.75" customHeight="1">
      <c r="A366" s="52"/>
      <c r="B366" s="52"/>
      <c r="C366" s="52"/>
      <c r="D366" s="52"/>
      <c r="E366" s="52"/>
    </row>
    <row r="367" ht="12.75" customHeight="1">
      <c r="A367" s="52"/>
      <c r="B367" s="52"/>
      <c r="C367" s="52"/>
      <c r="D367" s="52"/>
      <c r="E367" s="52"/>
    </row>
    <row r="368" ht="12.75" customHeight="1">
      <c r="A368" s="52"/>
      <c r="B368" s="52"/>
      <c r="C368" s="52"/>
      <c r="D368" s="52"/>
      <c r="E368" s="52"/>
    </row>
    <row r="369" ht="12.75" customHeight="1">
      <c r="A369" s="52"/>
      <c r="B369" s="52"/>
      <c r="C369" s="52"/>
      <c r="D369" s="52"/>
      <c r="E369" s="52"/>
    </row>
    <row r="370" ht="12.75" customHeight="1">
      <c r="A370" s="52"/>
      <c r="B370" s="52"/>
      <c r="C370" s="52"/>
      <c r="D370" s="52"/>
      <c r="E370" s="52"/>
    </row>
    <row r="371" ht="12.75" customHeight="1">
      <c r="A371" s="52"/>
      <c r="B371" s="52"/>
      <c r="C371" s="52"/>
      <c r="D371" s="52"/>
      <c r="E371" s="52"/>
    </row>
    <row r="372" ht="12.75" customHeight="1">
      <c r="A372" s="52"/>
      <c r="B372" s="52"/>
      <c r="C372" s="52"/>
      <c r="D372" s="52"/>
      <c r="E372" s="52"/>
    </row>
    <row r="373" ht="12.75" customHeight="1">
      <c r="A373" s="52"/>
      <c r="B373" s="52"/>
      <c r="C373" s="52"/>
      <c r="D373" s="52"/>
      <c r="E373" s="52"/>
    </row>
    <row r="374" ht="12.75" customHeight="1">
      <c r="A374" s="52"/>
      <c r="B374" s="52"/>
      <c r="C374" s="52"/>
      <c r="D374" s="52"/>
      <c r="E374" s="52"/>
    </row>
    <row r="375" ht="12.75" customHeight="1">
      <c r="A375" s="52"/>
      <c r="B375" s="52"/>
      <c r="C375" s="52"/>
      <c r="D375" s="52"/>
      <c r="E375" s="52"/>
    </row>
    <row r="376" ht="12.75" customHeight="1">
      <c r="A376" s="52"/>
      <c r="B376" s="52"/>
      <c r="C376" s="52"/>
      <c r="D376" s="52"/>
      <c r="E376" s="52"/>
    </row>
    <row r="377" ht="12.75" customHeight="1">
      <c r="A377" s="52"/>
      <c r="B377" s="52"/>
      <c r="C377" s="52"/>
      <c r="D377" s="52"/>
      <c r="E377" s="52"/>
    </row>
    <row r="378" ht="12.75" customHeight="1">
      <c r="A378" s="52"/>
      <c r="B378" s="52"/>
      <c r="C378" s="52"/>
      <c r="D378" s="52"/>
      <c r="E378" s="52"/>
    </row>
    <row r="379" ht="12.75" customHeight="1">
      <c r="A379" s="52"/>
      <c r="B379" s="52"/>
      <c r="C379" s="52"/>
      <c r="D379" s="52"/>
      <c r="E379" s="52"/>
    </row>
    <row r="380" ht="12.75" customHeight="1">
      <c r="A380" s="52"/>
      <c r="B380" s="52"/>
      <c r="C380" s="52"/>
      <c r="D380" s="52"/>
      <c r="E380" s="52"/>
    </row>
    <row r="381" ht="12.75" customHeight="1">
      <c r="A381" s="52"/>
      <c r="B381" s="52"/>
      <c r="C381" s="52"/>
      <c r="D381" s="52"/>
      <c r="E381" s="52"/>
    </row>
    <row r="382" ht="12.75" customHeight="1">
      <c r="A382" s="52"/>
      <c r="B382" s="52"/>
      <c r="C382" s="52"/>
      <c r="D382" s="52"/>
      <c r="E382" s="52"/>
    </row>
    <row r="383" ht="12.75" customHeight="1">
      <c r="A383" s="52"/>
      <c r="B383" s="52"/>
      <c r="C383" s="52"/>
      <c r="D383" s="52"/>
      <c r="E383" s="52"/>
    </row>
    <row r="384" ht="12.75" customHeight="1">
      <c r="A384" s="52"/>
      <c r="B384" s="52"/>
      <c r="C384" s="52"/>
      <c r="D384" s="52"/>
      <c r="E384" s="52"/>
    </row>
    <row r="385" ht="12.75" customHeight="1">
      <c r="A385" s="52"/>
      <c r="B385" s="52"/>
      <c r="C385" s="52"/>
      <c r="D385" s="52"/>
      <c r="E385" s="52"/>
    </row>
    <row r="386" ht="12.75" customHeight="1">
      <c r="A386" s="52"/>
      <c r="B386" s="52"/>
      <c r="C386" s="52"/>
      <c r="D386" s="52"/>
      <c r="E386" s="52"/>
    </row>
    <row r="387" ht="12.75" customHeight="1">
      <c r="A387" s="52"/>
      <c r="B387" s="52"/>
      <c r="C387" s="52"/>
      <c r="D387" s="52"/>
      <c r="E387" s="52"/>
    </row>
    <row r="388" ht="12.75" customHeight="1">
      <c r="A388" s="52"/>
      <c r="B388" s="52"/>
      <c r="C388" s="52"/>
      <c r="D388" s="52"/>
      <c r="E388" s="52"/>
    </row>
    <row r="389" ht="12.75" customHeight="1">
      <c r="A389" s="52"/>
      <c r="B389" s="52"/>
      <c r="C389" s="52"/>
      <c r="D389" s="52"/>
      <c r="E389" s="52"/>
    </row>
    <row r="390" ht="12.75" customHeight="1">
      <c r="A390" s="52"/>
      <c r="B390" s="52"/>
      <c r="C390" s="52"/>
      <c r="D390" s="52"/>
      <c r="E390" s="52"/>
    </row>
    <row r="391" ht="12.75" customHeight="1">
      <c r="A391" s="52"/>
      <c r="B391" s="52"/>
      <c r="C391" s="52"/>
      <c r="D391" s="52"/>
      <c r="E391" s="52"/>
    </row>
    <row r="392" ht="12.75" customHeight="1">
      <c r="A392" s="52"/>
      <c r="B392" s="52"/>
      <c r="C392" s="52"/>
      <c r="D392" s="52"/>
      <c r="E392" s="52"/>
    </row>
    <row r="393" ht="12.75" customHeight="1">
      <c r="A393" s="52"/>
      <c r="B393" s="52"/>
      <c r="C393" s="52"/>
      <c r="D393" s="52"/>
      <c r="E393" s="52"/>
    </row>
    <row r="394" ht="12.75" customHeight="1">
      <c r="A394" s="52"/>
      <c r="B394" s="52"/>
      <c r="C394" s="52"/>
      <c r="D394" s="52"/>
      <c r="E394" s="52"/>
    </row>
    <row r="395" ht="12.75" customHeight="1">
      <c r="A395" s="52"/>
      <c r="B395" s="52"/>
      <c r="C395" s="52"/>
      <c r="D395" s="52"/>
      <c r="E395" s="52"/>
    </row>
    <row r="396" ht="12.75" customHeight="1">
      <c r="A396" s="52"/>
      <c r="B396" s="52"/>
      <c r="C396" s="52"/>
      <c r="D396" s="52"/>
      <c r="E396" s="52"/>
    </row>
    <row r="397" ht="12.75" customHeight="1">
      <c r="A397" s="52"/>
      <c r="B397" s="52"/>
      <c r="C397" s="52"/>
      <c r="D397" s="52"/>
      <c r="E397" s="52"/>
    </row>
    <row r="398" ht="12.75" customHeight="1">
      <c r="A398" s="52"/>
      <c r="B398" s="52"/>
      <c r="C398" s="52"/>
      <c r="D398" s="52"/>
      <c r="E398" s="52"/>
    </row>
    <row r="399" ht="12.75" customHeight="1">
      <c r="A399" s="52"/>
      <c r="B399" s="52"/>
      <c r="C399" s="52"/>
      <c r="D399" s="52"/>
      <c r="E399" s="52"/>
    </row>
    <row r="400" ht="12.75" customHeight="1">
      <c r="A400" s="52"/>
      <c r="B400" s="52"/>
      <c r="C400" s="52"/>
      <c r="D400" s="52"/>
      <c r="E400" s="52"/>
    </row>
    <row r="401" ht="12.75" customHeight="1">
      <c r="A401" s="52"/>
      <c r="B401" s="52"/>
      <c r="C401" s="52"/>
      <c r="D401" s="52"/>
      <c r="E401" s="52"/>
    </row>
    <row r="402" ht="12.75" customHeight="1">
      <c r="A402" s="52"/>
      <c r="B402" s="52"/>
      <c r="C402" s="52"/>
      <c r="D402" s="52"/>
      <c r="E402" s="52"/>
    </row>
    <row r="403" ht="12.75" customHeight="1">
      <c r="A403" s="52"/>
      <c r="B403" s="52"/>
      <c r="C403" s="52"/>
      <c r="D403" s="52"/>
      <c r="E403" s="52"/>
    </row>
    <row r="404" ht="12.75" customHeight="1">
      <c r="A404" s="52"/>
      <c r="B404" s="52"/>
      <c r="C404" s="52"/>
      <c r="D404" s="52"/>
      <c r="E404" s="52"/>
    </row>
    <row r="405" ht="12.75" customHeight="1">
      <c r="A405" s="52"/>
      <c r="B405" s="52"/>
      <c r="C405" s="52"/>
      <c r="D405" s="52"/>
      <c r="E405" s="52"/>
    </row>
    <row r="406" ht="12.75" customHeight="1">
      <c r="A406" s="52"/>
      <c r="B406" s="52"/>
      <c r="C406" s="52"/>
      <c r="D406" s="52"/>
      <c r="E406" s="52"/>
    </row>
    <row r="407" ht="12.75" customHeight="1">
      <c r="A407" s="52"/>
      <c r="B407" s="52"/>
      <c r="C407" s="52"/>
      <c r="D407" s="52"/>
      <c r="E407" s="52"/>
    </row>
    <row r="408" ht="12.75" customHeight="1">
      <c r="A408" s="52"/>
      <c r="B408" s="52"/>
      <c r="C408" s="52"/>
      <c r="D408" s="52"/>
      <c r="E408" s="52"/>
    </row>
    <row r="409" ht="12.75" customHeight="1">
      <c r="A409" s="52"/>
      <c r="B409" s="52"/>
      <c r="C409" s="52"/>
      <c r="D409" s="52"/>
      <c r="E409" s="52"/>
    </row>
    <row r="410" ht="12.75" customHeight="1">
      <c r="A410" s="52"/>
      <c r="B410" s="52"/>
      <c r="C410" s="52"/>
      <c r="D410" s="52"/>
      <c r="E410" s="52"/>
    </row>
    <row r="411" ht="12.75" customHeight="1">
      <c r="A411" s="52"/>
      <c r="B411" s="52"/>
      <c r="C411" s="52"/>
      <c r="D411" s="52"/>
      <c r="E411" s="52"/>
    </row>
    <row r="412" ht="12.75" customHeight="1">
      <c r="A412" s="52"/>
      <c r="B412" s="52"/>
      <c r="C412" s="52"/>
      <c r="D412" s="52"/>
      <c r="E412" s="52"/>
    </row>
    <row r="413" ht="12.75" customHeight="1">
      <c r="A413" s="52"/>
      <c r="B413" s="52"/>
      <c r="C413" s="52"/>
      <c r="D413" s="52"/>
      <c r="E413" s="52"/>
    </row>
    <row r="414" ht="12.75" customHeight="1">
      <c r="A414" s="52"/>
      <c r="B414" s="52"/>
      <c r="C414" s="52"/>
      <c r="D414" s="52"/>
      <c r="E414" s="52"/>
    </row>
    <row r="415" ht="12.75" customHeight="1">
      <c r="A415" s="52"/>
      <c r="B415" s="52"/>
      <c r="C415" s="52"/>
      <c r="D415" s="52"/>
      <c r="E415" s="52"/>
    </row>
    <row r="416" ht="12.75" customHeight="1">
      <c r="A416" s="52"/>
      <c r="B416" s="52"/>
      <c r="C416" s="52"/>
      <c r="D416" s="52"/>
      <c r="E416" s="52"/>
    </row>
    <row r="417" ht="12.75" customHeight="1">
      <c r="A417" s="52"/>
      <c r="B417" s="52"/>
      <c r="C417" s="52"/>
      <c r="D417" s="52"/>
      <c r="E417" s="52"/>
    </row>
    <row r="418" ht="12.75" customHeight="1">
      <c r="A418" s="52"/>
      <c r="B418" s="52"/>
      <c r="C418" s="52"/>
      <c r="D418" s="52"/>
      <c r="E418" s="52"/>
    </row>
    <row r="419" ht="12.75" customHeight="1">
      <c r="A419" s="52"/>
      <c r="B419" s="52"/>
      <c r="C419" s="52"/>
      <c r="D419" s="52"/>
      <c r="E419" s="52"/>
    </row>
    <row r="420" ht="12.75" customHeight="1">
      <c r="A420" s="52"/>
      <c r="B420" s="52"/>
      <c r="C420" s="52"/>
      <c r="D420" s="52"/>
      <c r="E420" s="52"/>
    </row>
    <row r="421" ht="12.75" customHeight="1">
      <c r="A421" s="52"/>
      <c r="B421" s="52"/>
      <c r="C421" s="52"/>
      <c r="D421" s="52"/>
      <c r="E421" s="52"/>
    </row>
    <row r="422" ht="12.75" customHeight="1">
      <c r="A422" s="52"/>
      <c r="B422" s="52"/>
      <c r="C422" s="52"/>
      <c r="D422" s="52"/>
      <c r="E422" s="52"/>
    </row>
    <row r="423" ht="12.75" customHeight="1">
      <c r="A423" s="52"/>
      <c r="B423" s="52"/>
      <c r="C423" s="52"/>
      <c r="D423" s="52"/>
      <c r="E423" s="52"/>
    </row>
    <row r="424" ht="12.75" customHeight="1">
      <c r="A424" s="52"/>
      <c r="B424" s="52"/>
      <c r="C424" s="52"/>
      <c r="D424" s="52"/>
      <c r="E424" s="52"/>
    </row>
    <row r="425" ht="12.75" customHeight="1">
      <c r="A425" s="52"/>
      <c r="B425" s="52"/>
      <c r="C425" s="52"/>
      <c r="D425" s="52"/>
      <c r="E425" s="52"/>
    </row>
    <row r="426" ht="12.75" customHeight="1">
      <c r="A426" s="52"/>
      <c r="B426" s="52"/>
      <c r="C426" s="52"/>
      <c r="D426" s="52"/>
      <c r="E426" s="52"/>
    </row>
    <row r="427" ht="12.75" customHeight="1">
      <c r="A427" s="52"/>
      <c r="B427" s="52"/>
      <c r="C427" s="52"/>
      <c r="D427" s="52"/>
      <c r="E427" s="52"/>
    </row>
    <row r="428" ht="12.75" customHeight="1">
      <c r="A428" s="52"/>
      <c r="B428" s="52"/>
      <c r="C428" s="52"/>
      <c r="D428" s="52"/>
      <c r="E428" s="52"/>
    </row>
    <row r="429" ht="12.75" customHeight="1">
      <c r="A429" s="52"/>
      <c r="B429" s="52"/>
      <c r="C429" s="52"/>
      <c r="D429" s="52"/>
      <c r="E429" s="52"/>
    </row>
    <row r="430" ht="12.75" customHeight="1">
      <c r="A430" s="52"/>
      <c r="B430" s="52"/>
      <c r="C430" s="52"/>
      <c r="D430" s="52"/>
      <c r="E430" s="52"/>
    </row>
    <row r="431" ht="12.75" customHeight="1">
      <c r="A431" s="52"/>
      <c r="B431" s="52"/>
      <c r="C431" s="52"/>
      <c r="D431" s="52"/>
      <c r="E431" s="52"/>
    </row>
    <row r="432" ht="12.75" customHeight="1">
      <c r="A432" s="52"/>
      <c r="B432" s="52"/>
      <c r="C432" s="52"/>
      <c r="D432" s="52"/>
      <c r="E432" s="52"/>
    </row>
    <row r="433" ht="12.75" customHeight="1">
      <c r="A433" s="52"/>
      <c r="B433" s="52"/>
      <c r="C433" s="52"/>
      <c r="D433" s="52"/>
      <c r="E433" s="52"/>
    </row>
    <row r="434" ht="12.75" customHeight="1">
      <c r="A434" s="52"/>
      <c r="B434" s="52"/>
      <c r="C434" s="52"/>
      <c r="D434" s="52"/>
      <c r="E434" s="52"/>
    </row>
    <row r="435" ht="12.75" customHeight="1">
      <c r="A435" s="52"/>
      <c r="B435" s="52"/>
      <c r="C435" s="52"/>
      <c r="D435" s="52"/>
      <c r="E435" s="52"/>
    </row>
    <row r="436" ht="12.75" customHeight="1">
      <c r="A436" s="52"/>
      <c r="B436" s="52"/>
      <c r="C436" s="52"/>
      <c r="D436" s="52"/>
      <c r="E436" s="52"/>
    </row>
    <row r="437" ht="12.75" customHeight="1">
      <c r="A437" s="52"/>
      <c r="B437" s="52"/>
      <c r="C437" s="52"/>
      <c r="D437" s="52"/>
      <c r="E437" s="52"/>
    </row>
    <row r="438" ht="12.75" customHeight="1">
      <c r="A438" s="52"/>
      <c r="B438" s="52"/>
      <c r="C438" s="52"/>
      <c r="D438" s="52"/>
      <c r="E438" s="52"/>
    </row>
    <row r="439" ht="12.75" customHeight="1">
      <c r="A439" s="52"/>
      <c r="B439" s="52"/>
      <c r="C439" s="52"/>
      <c r="D439" s="52"/>
      <c r="E439" s="52"/>
    </row>
    <row r="440" ht="12.75" customHeight="1">
      <c r="A440" s="52"/>
      <c r="B440" s="52"/>
      <c r="C440" s="52"/>
      <c r="D440" s="52"/>
      <c r="E440" s="52"/>
    </row>
    <row r="441" ht="12.75" customHeight="1">
      <c r="A441" s="52"/>
      <c r="B441" s="52"/>
      <c r="C441" s="52"/>
      <c r="D441" s="52"/>
      <c r="E441" s="52"/>
    </row>
    <row r="442" ht="12.75" customHeight="1">
      <c r="A442" s="52"/>
      <c r="B442" s="52"/>
      <c r="C442" s="52"/>
      <c r="D442" s="52"/>
      <c r="E442" s="52"/>
    </row>
    <row r="443" ht="12.75" customHeight="1">
      <c r="A443" s="52"/>
      <c r="B443" s="52"/>
      <c r="C443" s="52"/>
      <c r="D443" s="52"/>
      <c r="E443" s="52"/>
    </row>
    <row r="444" ht="12.75" customHeight="1">
      <c r="A444" s="52"/>
      <c r="B444" s="52"/>
      <c r="C444" s="52"/>
      <c r="D444" s="52"/>
      <c r="E444" s="52"/>
    </row>
    <row r="445" ht="12.75" customHeight="1">
      <c r="A445" s="52"/>
      <c r="B445" s="52"/>
      <c r="C445" s="52"/>
      <c r="D445" s="52"/>
      <c r="E445" s="52"/>
    </row>
    <row r="446" ht="12.75" customHeight="1">
      <c r="A446" s="52"/>
      <c r="B446" s="52"/>
      <c r="C446" s="52"/>
      <c r="D446" s="52"/>
      <c r="E446" s="52"/>
    </row>
    <row r="447" ht="12.75" customHeight="1">
      <c r="A447" s="52"/>
      <c r="B447" s="52"/>
      <c r="C447" s="52"/>
      <c r="D447" s="52"/>
      <c r="E447" s="52"/>
    </row>
    <row r="448" ht="12.75" customHeight="1">
      <c r="A448" s="52"/>
      <c r="B448" s="52"/>
      <c r="C448" s="52"/>
      <c r="D448" s="52"/>
      <c r="E448" s="52"/>
    </row>
    <row r="449" ht="12.75" customHeight="1">
      <c r="A449" s="52"/>
      <c r="B449" s="52"/>
      <c r="C449" s="52"/>
      <c r="D449" s="52"/>
      <c r="E449" s="52"/>
    </row>
    <row r="450" ht="12.75" customHeight="1">
      <c r="A450" s="52"/>
      <c r="B450" s="52"/>
      <c r="C450" s="52"/>
      <c r="D450" s="52"/>
      <c r="E450" s="52"/>
    </row>
    <row r="451" ht="12.75" customHeight="1">
      <c r="A451" s="52"/>
      <c r="B451" s="52"/>
      <c r="C451" s="52"/>
      <c r="D451" s="52"/>
      <c r="E451" s="52"/>
    </row>
    <row r="452" ht="12.75" customHeight="1">
      <c r="A452" s="52"/>
      <c r="B452" s="52"/>
      <c r="C452" s="52"/>
      <c r="D452" s="52"/>
      <c r="E452" s="52"/>
    </row>
    <row r="453" ht="12.75" customHeight="1">
      <c r="A453" s="52"/>
      <c r="B453" s="52"/>
      <c r="C453" s="52"/>
      <c r="D453" s="52"/>
      <c r="E453" s="52"/>
    </row>
    <row r="454" ht="12.75" customHeight="1">
      <c r="A454" s="52"/>
      <c r="B454" s="52"/>
      <c r="C454" s="52"/>
      <c r="D454" s="52"/>
      <c r="E454" s="52"/>
    </row>
    <row r="455" ht="12.75" customHeight="1">
      <c r="A455" s="52"/>
      <c r="B455" s="52"/>
      <c r="C455" s="52"/>
      <c r="D455" s="52"/>
      <c r="E455" s="52"/>
    </row>
    <row r="456" ht="12.75" customHeight="1">
      <c r="A456" s="52"/>
      <c r="B456" s="52"/>
      <c r="C456" s="52"/>
      <c r="D456" s="52"/>
      <c r="E456" s="52"/>
    </row>
    <row r="457" ht="12.75" customHeight="1">
      <c r="A457" s="52"/>
      <c r="B457" s="52"/>
      <c r="C457" s="52"/>
      <c r="D457" s="52"/>
      <c r="E457" s="52"/>
    </row>
    <row r="458" ht="12.75" customHeight="1">
      <c r="A458" s="52"/>
      <c r="B458" s="52"/>
      <c r="C458" s="52"/>
      <c r="D458" s="52"/>
      <c r="E458" s="52"/>
    </row>
    <row r="459" ht="12.75" customHeight="1">
      <c r="A459" s="52"/>
      <c r="B459" s="52"/>
      <c r="C459" s="52"/>
      <c r="D459" s="52"/>
      <c r="E459" s="52"/>
    </row>
    <row r="460" ht="12.75" customHeight="1">
      <c r="A460" s="52"/>
      <c r="B460" s="52"/>
      <c r="C460" s="52"/>
      <c r="D460" s="52"/>
      <c r="E460" s="52"/>
    </row>
    <row r="461" ht="12.75" customHeight="1">
      <c r="A461" s="52"/>
      <c r="B461" s="52"/>
      <c r="C461" s="52"/>
      <c r="D461" s="52"/>
      <c r="E461" s="52"/>
    </row>
    <row r="462" ht="12.75" customHeight="1">
      <c r="A462" s="52"/>
      <c r="B462" s="52"/>
      <c r="C462" s="52"/>
      <c r="D462" s="52"/>
      <c r="E462" s="52"/>
    </row>
    <row r="463" ht="12.75" customHeight="1">
      <c r="A463" s="52"/>
      <c r="B463" s="52"/>
      <c r="C463" s="52"/>
      <c r="D463" s="52"/>
      <c r="E463" s="52"/>
    </row>
    <row r="464" ht="12.75" customHeight="1">
      <c r="A464" s="52"/>
      <c r="B464" s="52"/>
      <c r="C464" s="52"/>
      <c r="D464" s="52"/>
      <c r="E464" s="52"/>
    </row>
    <row r="465" ht="12.75" customHeight="1">
      <c r="A465" s="52"/>
      <c r="B465" s="52"/>
      <c r="C465" s="52"/>
      <c r="D465" s="52"/>
      <c r="E465" s="52"/>
    </row>
    <row r="466" ht="12.75" customHeight="1">
      <c r="A466" s="52"/>
      <c r="B466" s="52"/>
      <c r="C466" s="52"/>
      <c r="D466" s="52"/>
      <c r="E466" s="52"/>
    </row>
    <row r="467" ht="12.75" customHeight="1">
      <c r="A467" s="52"/>
      <c r="B467" s="52"/>
      <c r="C467" s="52"/>
      <c r="D467" s="52"/>
      <c r="E467" s="52"/>
    </row>
    <row r="468" ht="12.75" customHeight="1">
      <c r="A468" s="52"/>
      <c r="B468" s="52"/>
      <c r="C468" s="52"/>
      <c r="D468" s="52"/>
      <c r="E468" s="52"/>
    </row>
    <row r="469" ht="12.75" customHeight="1">
      <c r="A469" s="52"/>
      <c r="B469" s="52"/>
      <c r="C469" s="52"/>
      <c r="D469" s="52"/>
      <c r="E469" s="52"/>
    </row>
    <row r="470" ht="12.75" customHeight="1">
      <c r="A470" s="52"/>
      <c r="B470" s="52"/>
      <c r="C470" s="52"/>
      <c r="D470" s="52"/>
      <c r="E470" s="52"/>
    </row>
    <row r="471" ht="12.75" customHeight="1">
      <c r="A471" s="52"/>
      <c r="B471" s="52"/>
      <c r="C471" s="52"/>
      <c r="D471" s="52"/>
      <c r="E471" s="52"/>
    </row>
    <row r="472" ht="12.75" customHeight="1">
      <c r="A472" s="52"/>
      <c r="B472" s="52"/>
      <c r="C472" s="52"/>
      <c r="D472" s="52"/>
      <c r="E472" s="52"/>
    </row>
    <row r="473" ht="12.75" customHeight="1">
      <c r="A473" s="52"/>
      <c r="B473" s="52"/>
      <c r="C473" s="52"/>
      <c r="D473" s="52"/>
      <c r="E473" s="52"/>
    </row>
    <row r="474" ht="12.75" customHeight="1">
      <c r="A474" s="52"/>
      <c r="B474" s="52"/>
      <c r="C474" s="52"/>
      <c r="D474" s="52"/>
      <c r="E474" s="52"/>
    </row>
    <row r="475" ht="12.75" customHeight="1">
      <c r="A475" s="52"/>
      <c r="B475" s="52"/>
      <c r="C475" s="52"/>
      <c r="D475" s="52"/>
      <c r="E475" s="52"/>
    </row>
    <row r="476" ht="12.75" customHeight="1">
      <c r="A476" s="52"/>
      <c r="B476" s="52"/>
      <c r="C476" s="52"/>
      <c r="D476" s="52"/>
      <c r="E476" s="52"/>
    </row>
    <row r="477" ht="12.75" customHeight="1">
      <c r="A477" s="52"/>
      <c r="B477" s="52"/>
      <c r="C477" s="52"/>
      <c r="D477" s="52"/>
      <c r="E477" s="52"/>
    </row>
    <row r="478" ht="12.75" customHeight="1">
      <c r="A478" s="52"/>
      <c r="B478" s="52"/>
      <c r="C478" s="52"/>
      <c r="D478" s="52"/>
      <c r="E478" s="52"/>
    </row>
    <row r="479" ht="12.75" customHeight="1">
      <c r="A479" s="52"/>
      <c r="B479" s="52"/>
      <c r="C479" s="52"/>
      <c r="D479" s="52"/>
      <c r="E479" s="52"/>
    </row>
    <row r="480" ht="12.75" customHeight="1">
      <c r="A480" s="52"/>
      <c r="B480" s="52"/>
      <c r="C480" s="52"/>
      <c r="D480" s="52"/>
      <c r="E480" s="52"/>
    </row>
    <row r="481" ht="12.75" customHeight="1">
      <c r="A481" s="52"/>
      <c r="B481" s="52"/>
      <c r="C481" s="52"/>
      <c r="D481" s="52"/>
      <c r="E481" s="52"/>
    </row>
    <row r="482" ht="12.75" customHeight="1">
      <c r="A482" s="52"/>
      <c r="B482" s="52"/>
      <c r="C482" s="52"/>
      <c r="D482" s="52"/>
      <c r="E482" s="52"/>
    </row>
    <row r="483" ht="12.75" customHeight="1">
      <c r="A483" s="52"/>
      <c r="B483" s="52"/>
      <c r="C483" s="52"/>
      <c r="D483" s="52"/>
      <c r="E483" s="52"/>
    </row>
    <row r="484" ht="12.75" customHeight="1">
      <c r="A484" s="52"/>
      <c r="B484" s="52"/>
      <c r="C484" s="52"/>
      <c r="D484" s="52"/>
      <c r="E484" s="52"/>
    </row>
    <row r="485" ht="12.75" customHeight="1">
      <c r="A485" s="52"/>
      <c r="B485" s="52"/>
      <c r="C485" s="52"/>
      <c r="D485" s="52"/>
      <c r="E485" s="52"/>
    </row>
    <row r="486" ht="12.75" customHeight="1">
      <c r="A486" s="52"/>
      <c r="B486" s="52"/>
      <c r="C486" s="52"/>
      <c r="D486" s="52"/>
      <c r="E486" s="52"/>
    </row>
    <row r="487" ht="12.75" customHeight="1">
      <c r="A487" s="52"/>
      <c r="B487" s="52"/>
      <c r="C487" s="52"/>
      <c r="D487" s="52"/>
      <c r="E487" s="52"/>
    </row>
    <row r="488" ht="12.75" customHeight="1">
      <c r="A488" s="52"/>
      <c r="B488" s="52"/>
      <c r="C488" s="52"/>
      <c r="D488" s="52"/>
      <c r="E488" s="52"/>
    </row>
    <row r="489" ht="12.75" customHeight="1">
      <c r="A489" s="52"/>
      <c r="B489" s="52"/>
      <c r="C489" s="52"/>
      <c r="D489" s="52"/>
      <c r="E489" s="52"/>
    </row>
    <row r="490" ht="12.75" customHeight="1">
      <c r="A490" s="52"/>
      <c r="B490" s="52"/>
      <c r="C490" s="52"/>
      <c r="D490" s="52"/>
      <c r="E490" s="52"/>
    </row>
    <row r="491" ht="12.75" customHeight="1">
      <c r="A491" s="52"/>
      <c r="B491" s="52"/>
      <c r="C491" s="52"/>
      <c r="D491" s="52"/>
      <c r="E491" s="52"/>
    </row>
    <row r="492" ht="12.75" customHeight="1">
      <c r="A492" s="52"/>
      <c r="B492" s="52"/>
      <c r="C492" s="52"/>
      <c r="D492" s="52"/>
      <c r="E492" s="52"/>
    </row>
    <row r="493" ht="12.75" customHeight="1">
      <c r="A493" s="52"/>
      <c r="B493" s="52"/>
      <c r="C493" s="52"/>
      <c r="D493" s="52"/>
      <c r="E493" s="52"/>
    </row>
    <row r="494" ht="12.75" customHeight="1">
      <c r="A494" s="52"/>
      <c r="B494" s="52"/>
      <c r="C494" s="52"/>
      <c r="D494" s="52"/>
      <c r="E494" s="52"/>
    </row>
    <row r="495" ht="12.75" customHeight="1">
      <c r="A495" s="52"/>
      <c r="B495" s="52"/>
      <c r="C495" s="52"/>
      <c r="D495" s="52"/>
      <c r="E495" s="52"/>
    </row>
    <row r="496" ht="12.75" customHeight="1">
      <c r="A496" s="52"/>
      <c r="B496" s="52"/>
      <c r="C496" s="52"/>
      <c r="D496" s="52"/>
      <c r="E496" s="52"/>
    </row>
    <row r="497" ht="12.75" customHeight="1">
      <c r="A497" s="52"/>
      <c r="B497" s="52"/>
      <c r="C497" s="52"/>
      <c r="D497" s="52"/>
      <c r="E497" s="52"/>
    </row>
    <row r="498" ht="12.75" customHeight="1">
      <c r="A498" s="52"/>
      <c r="B498" s="52"/>
      <c r="C498" s="52"/>
      <c r="D498" s="52"/>
      <c r="E498" s="52"/>
    </row>
    <row r="499" ht="12.75" customHeight="1">
      <c r="A499" s="52"/>
      <c r="B499" s="52"/>
      <c r="C499" s="52"/>
      <c r="D499" s="52"/>
      <c r="E499" s="52"/>
    </row>
    <row r="500" ht="12.75" customHeight="1">
      <c r="A500" s="52"/>
      <c r="B500" s="52"/>
      <c r="C500" s="52"/>
      <c r="D500" s="52"/>
      <c r="E500" s="52"/>
    </row>
    <row r="501" ht="12.75" customHeight="1">
      <c r="A501" s="52"/>
      <c r="B501" s="52"/>
      <c r="C501" s="52"/>
      <c r="D501" s="52"/>
      <c r="E501" s="52"/>
    </row>
    <row r="502" ht="12.75" customHeight="1">
      <c r="A502" s="52"/>
      <c r="B502" s="52"/>
      <c r="C502" s="52"/>
      <c r="D502" s="52"/>
      <c r="E502" s="52"/>
    </row>
    <row r="503" ht="12.75" customHeight="1">
      <c r="A503" s="52"/>
      <c r="B503" s="52"/>
      <c r="C503" s="52"/>
      <c r="D503" s="52"/>
      <c r="E503" s="52"/>
    </row>
    <row r="504" ht="12.75" customHeight="1">
      <c r="A504" s="52"/>
      <c r="B504" s="52"/>
      <c r="C504" s="52"/>
      <c r="D504" s="52"/>
      <c r="E504" s="52"/>
    </row>
    <row r="505" ht="12.75" customHeight="1">
      <c r="A505" s="52"/>
      <c r="B505" s="52"/>
      <c r="C505" s="52"/>
      <c r="D505" s="52"/>
      <c r="E505" s="52"/>
    </row>
    <row r="506" ht="12.75" customHeight="1">
      <c r="A506" s="52"/>
      <c r="B506" s="52"/>
      <c r="C506" s="52"/>
      <c r="D506" s="52"/>
      <c r="E506" s="52"/>
    </row>
    <row r="507" ht="12.75" customHeight="1">
      <c r="A507" s="52"/>
      <c r="B507" s="52"/>
      <c r="C507" s="52"/>
      <c r="D507" s="52"/>
      <c r="E507" s="52"/>
    </row>
    <row r="508" ht="12.75" customHeight="1">
      <c r="A508" s="52"/>
      <c r="B508" s="52"/>
      <c r="C508" s="52"/>
      <c r="D508" s="52"/>
      <c r="E508" s="52"/>
    </row>
    <row r="509" ht="12.75" customHeight="1">
      <c r="A509" s="52"/>
      <c r="B509" s="52"/>
      <c r="C509" s="52"/>
      <c r="D509" s="52"/>
      <c r="E509" s="52"/>
    </row>
    <row r="510" ht="12.75" customHeight="1">
      <c r="A510" s="52"/>
      <c r="B510" s="52"/>
      <c r="C510" s="52"/>
      <c r="D510" s="52"/>
      <c r="E510" s="52"/>
    </row>
    <row r="511" ht="12.75" customHeight="1">
      <c r="A511" s="52"/>
      <c r="B511" s="52"/>
      <c r="C511" s="52"/>
      <c r="D511" s="52"/>
      <c r="E511" s="52"/>
    </row>
    <row r="512" ht="12.75" customHeight="1">
      <c r="A512" s="52"/>
      <c r="B512" s="52"/>
      <c r="C512" s="52"/>
      <c r="D512" s="52"/>
      <c r="E512" s="52"/>
    </row>
    <row r="513" ht="12.75" customHeight="1">
      <c r="A513" s="52"/>
      <c r="B513" s="52"/>
      <c r="C513" s="52"/>
      <c r="D513" s="52"/>
      <c r="E513" s="52"/>
    </row>
    <row r="514" ht="12.75" customHeight="1">
      <c r="A514" s="52"/>
      <c r="B514" s="52"/>
      <c r="C514" s="52"/>
      <c r="D514" s="52"/>
      <c r="E514" s="52"/>
    </row>
    <row r="515" ht="12.75" customHeight="1">
      <c r="A515" s="52"/>
      <c r="B515" s="52"/>
      <c r="C515" s="52"/>
      <c r="D515" s="52"/>
      <c r="E515" s="52"/>
    </row>
    <row r="516" ht="12.75" customHeight="1">
      <c r="A516" s="52"/>
      <c r="B516" s="52"/>
      <c r="C516" s="52"/>
      <c r="D516" s="52"/>
      <c r="E516" s="52"/>
    </row>
    <row r="517" ht="12.75" customHeight="1">
      <c r="A517" s="52"/>
      <c r="B517" s="52"/>
      <c r="C517" s="52"/>
      <c r="D517" s="52"/>
      <c r="E517" s="52"/>
    </row>
    <row r="518" ht="12.75" customHeight="1">
      <c r="A518" s="52"/>
      <c r="B518" s="52"/>
      <c r="C518" s="52"/>
      <c r="D518" s="52"/>
      <c r="E518" s="52"/>
    </row>
    <row r="519" ht="12.75" customHeight="1">
      <c r="A519" s="52"/>
      <c r="B519" s="52"/>
      <c r="C519" s="52"/>
      <c r="D519" s="52"/>
      <c r="E519" s="52"/>
    </row>
    <row r="520" ht="12.75" customHeight="1">
      <c r="A520" s="52"/>
      <c r="B520" s="52"/>
      <c r="C520" s="52"/>
      <c r="D520" s="52"/>
      <c r="E520" s="52"/>
    </row>
    <row r="521" ht="12.75" customHeight="1">
      <c r="A521" s="52"/>
      <c r="B521" s="52"/>
      <c r="C521" s="52"/>
      <c r="D521" s="52"/>
      <c r="E521" s="52"/>
    </row>
    <row r="522" ht="12.75" customHeight="1">
      <c r="A522" s="52"/>
      <c r="B522" s="52"/>
      <c r="C522" s="52"/>
      <c r="D522" s="52"/>
      <c r="E522" s="52"/>
    </row>
    <row r="523" ht="12.75" customHeight="1">
      <c r="A523" s="52"/>
      <c r="B523" s="52"/>
      <c r="C523" s="52"/>
      <c r="D523" s="52"/>
      <c r="E523" s="52"/>
    </row>
    <row r="524" ht="12.75" customHeight="1">
      <c r="A524" s="52"/>
      <c r="B524" s="52"/>
      <c r="C524" s="52"/>
      <c r="D524" s="52"/>
      <c r="E524" s="52"/>
    </row>
    <row r="525" ht="12.75" customHeight="1">
      <c r="A525" s="52"/>
      <c r="B525" s="52"/>
      <c r="C525" s="52"/>
      <c r="D525" s="52"/>
      <c r="E525" s="52"/>
    </row>
    <row r="526" ht="12.75" customHeight="1">
      <c r="A526" s="52"/>
      <c r="B526" s="52"/>
      <c r="C526" s="52"/>
      <c r="D526" s="52"/>
      <c r="E526" s="52"/>
    </row>
    <row r="527" ht="12.75" customHeight="1">
      <c r="A527" s="52"/>
      <c r="B527" s="52"/>
      <c r="C527" s="52"/>
      <c r="D527" s="52"/>
      <c r="E527" s="52"/>
    </row>
    <row r="528" ht="12.75" customHeight="1">
      <c r="A528" s="52"/>
      <c r="B528" s="52"/>
      <c r="C528" s="52"/>
      <c r="D528" s="52"/>
      <c r="E528" s="52"/>
    </row>
    <row r="529" ht="12.75" customHeight="1">
      <c r="A529" s="52"/>
      <c r="B529" s="52"/>
      <c r="C529" s="52"/>
      <c r="D529" s="52"/>
      <c r="E529" s="52"/>
    </row>
    <row r="530" ht="12.75" customHeight="1">
      <c r="A530" s="52"/>
      <c r="B530" s="52"/>
      <c r="C530" s="52"/>
      <c r="D530" s="52"/>
      <c r="E530" s="52"/>
    </row>
    <row r="531" ht="12.75" customHeight="1">
      <c r="A531" s="52"/>
      <c r="B531" s="52"/>
      <c r="C531" s="52"/>
      <c r="D531" s="52"/>
      <c r="E531" s="52"/>
    </row>
    <row r="532" ht="12.75" customHeight="1">
      <c r="A532" s="52"/>
      <c r="B532" s="52"/>
      <c r="C532" s="52"/>
      <c r="D532" s="52"/>
      <c r="E532" s="52"/>
    </row>
    <row r="533" ht="12.75" customHeight="1">
      <c r="A533" s="52"/>
      <c r="B533" s="52"/>
      <c r="C533" s="52"/>
      <c r="D533" s="52"/>
      <c r="E533" s="52"/>
    </row>
    <row r="534" ht="12.75" customHeight="1">
      <c r="A534" s="52"/>
      <c r="B534" s="52"/>
      <c r="C534" s="52"/>
      <c r="D534" s="52"/>
      <c r="E534" s="52"/>
    </row>
    <row r="535" ht="12.75" customHeight="1">
      <c r="A535" s="52"/>
      <c r="B535" s="52"/>
      <c r="C535" s="52"/>
      <c r="D535" s="52"/>
      <c r="E535" s="52"/>
    </row>
    <row r="536" ht="12.75" customHeight="1">
      <c r="A536" s="52"/>
      <c r="B536" s="52"/>
      <c r="C536" s="52"/>
      <c r="D536" s="52"/>
      <c r="E536" s="52"/>
    </row>
    <row r="537" ht="12.75" customHeight="1">
      <c r="A537" s="52"/>
      <c r="B537" s="52"/>
      <c r="C537" s="52"/>
      <c r="D537" s="52"/>
      <c r="E537" s="52"/>
    </row>
    <row r="538" ht="12.75" customHeight="1">
      <c r="A538" s="52"/>
      <c r="B538" s="52"/>
      <c r="C538" s="52"/>
      <c r="D538" s="52"/>
      <c r="E538" s="52"/>
    </row>
    <row r="539" ht="12.75" customHeight="1">
      <c r="A539" s="52"/>
      <c r="B539" s="52"/>
      <c r="C539" s="52"/>
      <c r="D539" s="52"/>
      <c r="E539" s="52"/>
    </row>
    <row r="540" ht="12.75" customHeight="1">
      <c r="A540" s="52"/>
      <c r="B540" s="52"/>
      <c r="C540" s="52"/>
      <c r="D540" s="52"/>
      <c r="E540" s="52"/>
    </row>
    <row r="541" ht="12.75" customHeight="1">
      <c r="A541" s="52"/>
      <c r="B541" s="52"/>
      <c r="C541" s="52"/>
      <c r="D541" s="52"/>
      <c r="E541" s="52"/>
    </row>
    <row r="542" ht="12.75" customHeight="1">
      <c r="A542" s="52"/>
      <c r="B542" s="52"/>
      <c r="C542" s="52"/>
      <c r="D542" s="52"/>
      <c r="E542" s="52"/>
    </row>
    <row r="543" ht="12.75" customHeight="1">
      <c r="A543" s="52"/>
      <c r="B543" s="52"/>
      <c r="C543" s="52"/>
      <c r="D543" s="52"/>
      <c r="E543" s="52"/>
    </row>
    <row r="544" ht="12.75" customHeight="1">
      <c r="A544" s="52"/>
      <c r="B544" s="52"/>
      <c r="C544" s="52"/>
      <c r="D544" s="52"/>
      <c r="E544" s="52"/>
    </row>
    <row r="545" ht="12.75" customHeight="1">
      <c r="A545" s="52"/>
      <c r="B545" s="52"/>
      <c r="C545" s="52"/>
      <c r="D545" s="52"/>
      <c r="E545" s="52"/>
    </row>
    <row r="546" ht="12.75" customHeight="1">
      <c r="A546" s="52"/>
      <c r="B546" s="52"/>
      <c r="C546" s="52"/>
      <c r="D546" s="52"/>
      <c r="E546" s="52"/>
    </row>
    <row r="547" ht="12.75" customHeight="1">
      <c r="A547" s="52"/>
      <c r="B547" s="52"/>
      <c r="C547" s="52"/>
      <c r="D547" s="52"/>
      <c r="E547" s="52"/>
    </row>
    <row r="548" ht="12.75" customHeight="1">
      <c r="A548" s="52"/>
      <c r="B548" s="52"/>
      <c r="C548" s="52"/>
      <c r="D548" s="52"/>
      <c r="E548" s="52"/>
    </row>
    <row r="549" ht="12.75" customHeight="1">
      <c r="A549" s="52"/>
      <c r="B549" s="52"/>
      <c r="C549" s="52"/>
      <c r="D549" s="52"/>
      <c r="E549" s="52"/>
    </row>
    <row r="550" ht="12.75" customHeight="1">
      <c r="A550" s="52"/>
      <c r="B550" s="52"/>
      <c r="C550" s="52"/>
      <c r="D550" s="52"/>
      <c r="E550" s="52"/>
    </row>
    <row r="551" ht="12.75" customHeight="1">
      <c r="A551" s="52"/>
      <c r="B551" s="52"/>
      <c r="C551" s="52"/>
      <c r="D551" s="52"/>
      <c r="E551" s="52"/>
    </row>
    <row r="552" ht="12.75" customHeight="1">
      <c r="A552" s="52"/>
      <c r="B552" s="52"/>
      <c r="C552" s="52"/>
      <c r="D552" s="52"/>
      <c r="E552" s="52"/>
    </row>
    <row r="553" ht="12.75" customHeight="1">
      <c r="A553" s="52"/>
      <c r="B553" s="52"/>
      <c r="C553" s="52"/>
      <c r="D553" s="52"/>
      <c r="E553" s="52"/>
    </row>
    <row r="554" ht="12.75" customHeight="1">
      <c r="A554" s="52"/>
      <c r="B554" s="52"/>
      <c r="C554" s="52"/>
      <c r="D554" s="52"/>
      <c r="E554" s="52"/>
    </row>
    <row r="555" ht="12.75" customHeight="1">
      <c r="A555" s="52"/>
      <c r="B555" s="52"/>
      <c r="C555" s="52"/>
      <c r="D555" s="52"/>
      <c r="E555" s="52"/>
    </row>
    <row r="556" ht="12.75" customHeight="1">
      <c r="A556" s="52"/>
      <c r="B556" s="52"/>
      <c r="C556" s="52"/>
      <c r="D556" s="52"/>
      <c r="E556" s="52"/>
    </row>
    <row r="557" ht="12.75" customHeight="1">
      <c r="A557" s="52"/>
      <c r="B557" s="52"/>
      <c r="C557" s="52"/>
      <c r="D557" s="52"/>
      <c r="E557" s="52"/>
    </row>
    <row r="558" ht="12.75" customHeight="1">
      <c r="A558" s="52"/>
      <c r="B558" s="52"/>
      <c r="C558" s="52"/>
      <c r="D558" s="52"/>
      <c r="E558" s="52"/>
    </row>
    <row r="559" ht="12.75" customHeight="1">
      <c r="A559" s="52"/>
      <c r="B559" s="52"/>
      <c r="C559" s="52"/>
      <c r="D559" s="52"/>
      <c r="E559" s="52"/>
    </row>
    <row r="560" ht="12.75" customHeight="1">
      <c r="A560" s="52"/>
      <c r="B560" s="52"/>
      <c r="C560" s="52"/>
      <c r="D560" s="52"/>
      <c r="E560" s="52"/>
    </row>
    <row r="561" ht="12.75" customHeight="1">
      <c r="A561" s="52"/>
      <c r="B561" s="52"/>
      <c r="C561" s="52"/>
      <c r="D561" s="52"/>
      <c r="E561" s="52"/>
    </row>
    <row r="562" ht="12.75" customHeight="1">
      <c r="A562" s="52"/>
      <c r="B562" s="52"/>
      <c r="C562" s="52"/>
      <c r="D562" s="52"/>
      <c r="E562" s="52"/>
    </row>
    <row r="563" ht="12.75" customHeight="1">
      <c r="A563" s="52"/>
      <c r="B563" s="52"/>
      <c r="C563" s="52"/>
      <c r="D563" s="52"/>
      <c r="E563" s="52"/>
    </row>
    <row r="564" ht="12.75" customHeight="1">
      <c r="A564" s="52"/>
      <c r="B564" s="52"/>
      <c r="C564" s="52"/>
      <c r="D564" s="52"/>
      <c r="E564" s="52"/>
    </row>
    <row r="565" ht="12.75" customHeight="1">
      <c r="A565" s="52"/>
      <c r="B565" s="52"/>
      <c r="C565" s="52"/>
      <c r="D565" s="52"/>
      <c r="E565" s="52"/>
    </row>
    <row r="566" ht="12.75" customHeight="1">
      <c r="A566" s="52"/>
      <c r="B566" s="52"/>
      <c r="C566" s="52"/>
      <c r="D566" s="52"/>
      <c r="E566" s="52"/>
    </row>
    <row r="567" ht="12.75" customHeight="1">
      <c r="A567" s="52"/>
      <c r="B567" s="52"/>
      <c r="C567" s="52"/>
      <c r="D567" s="52"/>
      <c r="E567" s="52"/>
    </row>
    <row r="568" ht="12.75" customHeight="1">
      <c r="A568" s="52"/>
      <c r="B568" s="52"/>
      <c r="C568" s="52"/>
      <c r="D568" s="52"/>
      <c r="E568" s="52"/>
    </row>
    <row r="569" ht="12.75" customHeight="1">
      <c r="A569" s="52"/>
      <c r="B569" s="52"/>
      <c r="C569" s="52"/>
      <c r="D569" s="52"/>
      <c r="E569" s="52"/>
    </row>
    <row r="570" ht="12.75" customHeight="1">
      <c r="A570" s="52"/>
      <c r="B570" s="52"/>
      <c r="C570" s="52"/>
      <c r="D570" s="52"/>
      <c r="E570" s="52"/>
    </row>
    <row r="571" ht="12.75" customHeight="1">
      <c r="A571" s="52"/>
      <c r="B571" s="52"/>
      <c r="C571" s="52"/>
      <c r="D571" s="52"/>
      <c r="E571" s="52"/>
    </row>
    <row r="572" ht="12.75" customHeight="1">
      <c r="A572" s="52"/>
      <c r="B572" s="52"/>
      <c r="C572" s="52"/>
      <c r="D572" s="52"/>
      <c r="E572" s="52"/>
    </row>
    <row r="573" ht="12.75" customHeight="1">
      <c r="A573" s="52"/>
      <c r="B573" s="52"/>
      <c r="C573" s="52"/>
      <c r="D573" s="52"/>
      <c r="E573" s="52"/>
    </row>
    <row r="574" ht="12.75" customHeight="1">
      <c r="A574" s="52"/>
      <c r="B574" s="52"/>
      <c r="C574" s="52"/>
      <c r="D574" s="52"/>
      <c r="E574" s="52"/>
    </row>
    <row r="575" ht="12.75" customHeight="1">
      <c r="A575" s="52"/>
      <c r="B575" s="52"/>
      <c r="C575" s="52"/>
      <c r="D575" s="52"/>
      <c r="E575" s="52"/>
    </row>
    <row r="576" ht="12.75" customHeight="1">
      <c r="A576" s="52"/>
      <c r="B576" s="52"/>
      <c r="C576" s="52"/>
      <c r="D576" s="52"/>
      <c r="E576" s="52"/>
    </row>
    <row r="577" ht="12.75" customHeight="1">
      <c r="A577" s="52"/>
      <c r="B577" s="52"/>
      <c r="C577" s="52"/>
      <c r="D577" s="52"/>
      <c r="E577" s="52"/>
    </row>
    <row r="578" ht="12.75" customHeight="1">
      <c r="A578" s="52"/>
      <c r="B578" s="52"/>
      <c r="C578" s="52"/>
      <c r="D578" s="52"/>
      <c r="E578" s="52"/>
    </row>
    <row r="579" ht="12.75" customHeight="1">
      <c r="A579" s="52"/>
      <c r="B579" s="52"/>
      <c r="C579" s="52"/>
      <c r="D579" s="52"/>
      <c r="E579" s="52"/>
    </row>
    <row r="580" ht="12.75" customHeight="1">
      <c r="A580" s="52"/>
      <c r="B580" s="52"/>
      <c r="C580" s="52"/>
      <c r="D580" s="52"/>
      <c r="E580" s="52"/>
    </row>
    <row r="581" ht="12.75" customHeight="1">
      <c r="A581" s="52"/>
      <c r="B581" s="52"/>
      <c r="C581" s="52"/>
      <c r="D581" s="52"/>
      <c r="E581" s="52"/>
    </row>
    <row r="582" ht="12.75" customHeight="1">
      <c r="A582" s="52"/>
      <c r="B582" s="52"/>
      <c r="C582" s="52"/>
      <c r="D582" s="52"/>
      <c r="E582" s="52"/>
    </row>
    <row r="583" ht="12.75" customHeight="1">
      <c r="A583" s="52"/>
      <c r="B583" s="52"/>
      <c r="C583" s="52"/>
      <c r="D583" s="52"/>
      <c r="E583" s="52"/>
    </row>
    <row r="584" ht="12.75" customHeight="1">
      <c r="A584" s="52"/>
      <c r="B584" s="52"/>
      <c r="C584" s="52"/>
      <c r="D584" s="52"/>
      <c r="E584" s="52"/>
    </row>
    <row r="585" ht="12.75" customHeight="1">
      <c r="A585" s="52"/>
      <c r="B585" s="52"/>
      <c r="C585" s="52"/>
      <c r="D585" s="52"/>
      <c r="E585" s="52"/>
    </row>
    <row r="586" ht="12.75" customHeight="1">
      <c r="A586" s="52"/>
      <c r="B586" s="52"/>
      <c r="C586" s="52"/>
      <c r="D586" s="52"/>
      <c r="E586" s="52"/>
    </row>
    <row r="587" ht="12.75" customHeight="1">
      <c r="A587" s="52"/>
      <c r="B587" s="52"/>
      <c r="C587" s="52"/>
      <c r="D587" s="52"/>
      <c r="E587" s="52"/>
    </row>
    <row r="588" ht="12.75" customHeight="1">
      <c r="A588" s="52"/>
      <c r="B588" s="52"/>
      <c r="C588" s="52"/>
      <c r="D588" s="52"/>
      <c r="E588" s="52"/>
    </row>
    <row r="589" ht="12.75" customHeight="1">
      <c r="A589" s="52"/>
      <c r="B589" s="52"/>
      <c r="C589" s="52"/>
      <c r="D589" s="52"/>
      <c r="E589" s="52"/>
    </row>
    <row r="590" ht="12.75" customHeight="1">
      <c r="A590" s="52"/>
      <c r="B590" s="52"/>
      <c r="C590" s="52"/>
      <c r="D590" s="52"/>
      <c r="E590" s="52"/>
    </row>
    <row r="591" ht="12.75" customHeight="1">
      <c r="A591" s="52"/>
      <c r="B591" s="52"/>
      <c r="C591" s="52"/>
      <c r="D591" s="52"/>
      <c r="E591" s="52"/>
    </row>
    <row r="592" ht="12.75" customHeight="1">
      <c r="A592" s="52"/>
      <c r="B592" s="52"/>
      <c r="C592" s="52"/>
      <c r="D592" s="52"/>
      <c r="E592" s="52"/>
    </row>
    <row r="593" ht="12.75" customHeight="1">
      <c r="A593" s="52"/>
      <c r="B593" s="52"/>
      <c r="C593" s="52"/>
      <c r="D593" s="52"/>
      <c r="E593" s="52"/>
    </row>
    <row r="594" ht="12.75" customHeight="1">
      <c r="A594" s="52"/>
      <c r="B594" s="52"/>
      <c r="C594" s="52"/>
      <c r="D594" s="52"/>
      <c r="E594" s="52"/>
    </row>
    <row r="595" ht="12.75" customHeight="1">
      <c r="A595" s="52"/>
      <c r="B595" s="52"/>
      <c r="C595" s="52"/>
      <c r="D595" s="52"/>
      <c r="E595" s="52"/>
    </row>
    <row r="596" ht="12.75" customHeight="1">
      <c r="A596" s="52"/>
      <c r="B596" s="52"/>
      <c r="C596" s="52"/>
      <c r="D596" s="52"/>
      <c r="E596" s="52"/>
    </row>
    <row r="597" ht="12.75" customHeight="1">
      <c r="A597" s="52"/>
      <c r="B597" s="52"/>
      <c r="C597" s="52"/>
      <c r="D597" s="52"/>
      <c r="E597" s="52"/>
    </row>
    <row r="598" ht="12.75" customHeight="1">
      <c r="A598" s="52"/>
      <c r="B598" s="52"/>
      <c r="C598" s="52"/>
      <c r="D598" s="52"/>
      <c r="E598" s="52"/>
    </row>
    <row r="599" ht="12.75" customHeight="1">
      <c r="A599" s="52"/>
      <c r="B599" s="52"/>
      <c r="C599" s="52"/>
      <c r="D599" s="52"/>
      <c r="E599" s="52"/>
    </row>
    <row r="600" ht="12.75" customHeight="1">
      <c r="A600" s="52"/>
      <c r="B600" s="52"/>
      <c r="C600" s="52"/>
      <c r="D600" s="52"/>
      <c r="E600" s="52"/>
    </row>
    <row r="601" ht="12.75" customHeight="1">
      <c r="A601" s="52"/>
      <c r="B601" s="52"/>
      <c r="C601" s="52"/>
      <c r="D601" s="52"/>
      <c r="E601" s="52"/>
    </row>
    <row r="602" ht="12.75" customHeight="1">
      <c r="A602" s="52"/>
      <c r="B602" s="52"/>
      <c r="C602" s="52"/>
      <c r="D602" s="52"/>
      <c r="E602" s="52"/>
    </row>
    <row r="603" ht="12.75" customHeight="1">
      <c r="A603" s="52"/>
      <c r="B603" s="52"/>
      <c r="C603" s="52"/>
      <c r="D603" s="52"/>
      <c r="E603" s="52"/>
    </row>
    <row r="604" ht="12.75" customHeight="1">
      <c r="A604" s="52"/>
      <c r="B604" s="52"/>
      <c r="C604" s="52"/>
      <c r="D604" s="52"/>
      <c r="E604" s="52"/>
    </row>
    <row r="605" ht="12.75" customHeight="1">
      <c r="A605" s="52"/>
      <c r="B605" s="52"/>
      <c r="C605" s="52"/>
      <c r="D605" s="52"/>
      <c r="E605" s="52"/>
    </row>
    <row r="606" ht="12.75" customHeight="1">
      <c r="A606" s="52"/>
      <c r="B606" s="52"/>
      <c r="C606" s="52"/>
      <c r="D606" s="52"/>
      <c r="E606" s="52"/>
    </row>
    <row r="607" ht="12.75" customHeight="1">
      <c r="A607" s="52"/>
      <c r="B607" s="52"/>
      <c r="C607" s="52"/>
      <c r="D607" s="52"/>
      <c r="E607" s="52"/>
    </row>
    <row r="608" ht="12.75" customHeight="1">
      <c r="A608" s="52"/>
      <c r="B608" s="52"/>
      <c r="C608" s="52"/>
      <c r="D608" s="52"/>
      <c r="E608" s="52"/>
    </row>
    <row r="609" ht="12.75" customHeight="1">
      <c r="A609" s="52"/>
      <c r="B609" s="52"/>
      <c r="C609" s="52"/>
      <c r="D609" s="52"/>
      <c r="E609" s="52"/>
    </row>
    <row r="610" ht="12.75" customHeight="1">
      <c r="A610" s="52"/>
      <c r="B610" s="52"/>
      <c r="C610" s="52"/>
      <c r="D610" s="52"/>
      <c r="E610" s="52"/>
    </row>
    <row r="611" ht="12.75" customHeight="1">
      <c r="A611" s="52"/>
      <c r="B611" s="52"/>
      <c r="C611" s="52"/>
      <c r="D611" s="52"/>
      <c r="E611" s="52"/>
    </row>
    <row r="612" ht="12.75" customHeight="1">
      <c r="A612" s="52"/>
      <c r="B612" s="52"/>
      <c r="C612" s="52"/>
      <c r="D612" s="52"/>
      <c r="E612" s="52"/>
    </row>
    <row r="613" ht="12.75" customHeight="1">
      <c r="A613" s="52"/>
      <c r="B613" s="52"/>
      <c r="C613" s="52"/>
      <c r="D613" s="52"/>
      <c r="E613" s="52"/>
    </row>
    <row r="614" ht="12.75" customHeight="1">
      <c r="A614" s="52"/>
      <c r="B614" s="52"/>
      <c r="C614" s="52"/>
      <c r="D614" s="52"/>
      <c r="E614" s="52"/>
    </row>
    <row r="615" ht="12.75" customHeight="1">
      <c r="A615" s="52"/>
      <c r="B615" s="52"/>
      <c r="C615" s="52"/>
      <c r="D615" s="52"/>
      <c r="E615" s="52"/>
    </row>
    <row r="616" ht="12.75" customHeight="1">
      <c r="A616" s="52"/>
      <c r="B616" s="52"/>
      <c r="C616" s="52"/>
      <c r="D616" s="52"/>
      <c r="E616" s="52"/>
    </row>
    <row r="617" ht="12.75" customHeight="1">
      <c r="A617" s="52"/>
      <c r="B617" s="52"/>
      <c r="C617" s="52"/>
      <c r="D617" s="52"/>
      <c r="E617" s="52"/>
    </row>
    <row r="618" ht="12.75" customHeight="1">
      <c r="A618" s="52"/>
      <c r="B618" s="52"/>
      <c r="C618" s="52"/>
      <c r="D618" s="52"/>
      <c r="E618" s="52"/>
    </row>
    <row r="619" ht="12.75" customHeight="1">
      <c r="A619" s="52"/>
      <c r="B619" s="52"/>
      <c r="C619" s="52"/>
      <c r="D619" s="52"/>
      <c r="E619" s="52"/>
    </row>
    <row r="620" ht="12.75" customHeight="1">
      <c r="A620" s="52"/>
      <c r="B620" s="52"/>
      <c r="C620" s="52"/>
      <c r="D620" s="52"/>
      <c r="E620" s="52"/>
    </row>
    <row r="621" ht="12.75" customHeight="1">
      <c r="A621" s="52"/>
      <c r="B621" s="52"/>
      <c r="C621" s="52"/>
      <c r="D621" s="52"/>
      <c r="E621" s="52"/>
    </row>
    <row r="622" ht="12.75" customHeight="1">
      <c r="A622" s="52"/>
      <c r="B622" s="52"/>
      <c r="C622" s="52"/>
      <c r="D622" s="52"/>
      <c r="E622" s="52"/>
    </row>
    <row r="623" ht="12.75" customHeight="1">
      <c r="A623" s="52"/>
      <c r="B623" s="52"/>
      <c r="C623" s="52"/>
      <c r="D623" s="52"/>
      <c r="E623" s="52"/>
    </row>
    <row r="624" ht="12.75" customHeight="1">
      <c r="A624" s="52"/>
      <c r="B624" s="52"/>
      <c r="C624" s="52"/>
      <c r="D624" s="52"/>
      <c r="E624" s="52"/>
    </row>
    <row r="625" ht="12.75" customHeight="1">
      <c r="A625" s="52"/>
      <c r="B625" s="52"/>
      <c r="C625" s="52"/>
      <c r="D625" s="52"/>
      <c r="E625" s="52"/>
    </row>
    <row r="626" ht="12.75" customHeight="1">
      <c r="A626" s="52"/>
      <c r="B626" s="52"/>
      <c r="C626" s="52"/>
      <c r="D626" s="52"/>
      <c r="E626" s="52"/>
    </row>
    <row r="627" ht="12.75" customHeight="1">
      <c r="A627" s="52"/>
      <c r="B627" s="52"/>
      <c r="C627" s="52"/>
      <c r="D627" s="52"/>
      <c r="E627" s="52"/>
    </row>
    <row r="628" ht="12.75" customHeight="1">
      <c r="A628" s="52"/>
      <c r="B628" s="52"/>
      <c r="C628" s="52"/>
      <c r="D628" s="52"/>
      <c r="E628" s="52"/>
    </row>
    <row r="629" ht="12.75" customHeight="1">
      <c r="A629" s="52"/>
      <c r="B629" s="52"/>
      <c r="C629" s="52"/>
      <c r="D629" s="52"/>
      <c r="E629" s="52"/>
    </row>
    <row r="630" ht="12.75" customHeight="1">
      <c r="A630" s="52"/>
      <c r="B630" s="52"/>
      <c r="C630" s="52"/>
      <c r="D630" s="52"/>
      <c r="E630" s="52"/>
    </row>
    <row r="631" ht="12.75" customHeight="1">
      <c r="A631" s="52"/>
      <c r="B631" s="52"/>
      <c r="C631" s="52"/>
      <c r="D631" s="52"/>
      <c r="E631" s="52"/>
    </row>
    <row r="632" ht="12.75" customHeight="1">
      <c r="A632" s="52"/>
      <c r="B632" s="52"/>
      <c r="C632" s="52"/>
      <c r="D632" s="52"/>
      <c r="E632" s="52"/>
    </row>
    <row r="633" ht="12.75" customHeight="1">
      <c r="A633" s="52"/>
      <c r="B633" s="52"/>
      <c r="C633" s="52"/>
      <c r="D633" s="52"/>
      <c r="E633" s="52"/>
    </row>
    <row r="634" ht="12.75" customHeight="1">
      <c r="A634" s="52"/>
      <c r="B634" s="52"/>
      <c r="C634" s="52"/>
      <c r="D634" s="52"/>
      <c r="E634" s="52"/>
    </row>
    <row r="635" ht="12.75" customHeight="1">
      <c r="A635" s="52"/>
      <c r="B635" s="52"/>
      <c r="C635" s="52"/>
      <c r="D635" s="52"/>
      <c r="E635" s="52"/>
    </row>
    <row r="636" ht="12.75" customHeight="1">
      <c r="A636" s="52"/>
      <c r="B636" s="52"/>
      <c r="C636" s="52"/>
      <c r="D636" s="52"/>
      <c r="E636" s="52"/>
    </row>
    <row r="637" ht="12.75" customHeight="1">
      <c r="A637" s="52"/>
      <c r="B637" s="52"/>
      <c r="C637" s="52"/>
      <c r="D637" s="52"/>
      <c r="E637" s="52"/>
    </row>
    <row r="638" ht="12.75" customHeight="1">
      <c r="A638" s="52"/>
      <c r="B638" s="52"/>
      <c r="C638" s="52"/>
      <c r="D638" s="52"/>
      <c r="E638" s="52"/>
    </row>
    <row r="639" ht="12.75" customHeight="1">
      <c r="A639" s="52"/>
      <c r="B639" s="52"/>
      <c r="C639" s="52"/>
      <c r="D639" s="52"/>
      <c r="E639" s="52"/>
    </row>
    <row r="640" ht="12.75" customHeight="1">
      <c r="A640" s="52"/>
      <c r="B640" s="52"/>
      <c r="C640" s="52"/>
      <c r="D640" s="52"/>
      <c r="E640" s="52"/>
    </row>
    <row r="641" ht="12.75" customHeight="1">
      <c r="A641" s="52"/>
      <c r="B641" s="52"/>
      <c r="C641" s="52"/>
      <c r="D641" s="52"/>
      <c r="E641" s="52"/>
    </row>
    <row r="642" ht="12.75" customHeight="1">
      <c r="A642" s="52"/>
      <c r="B642" s="52"/>
      <c r="C642" s="52"/>
      <c r="D642" s="52"/>
      <c r="E642" s="52"/>
    </row>
    <row r="643" ht="12.75" customHeight="1">
      <c r="A643" s="52"/>
      <c r="B643" s="52"/>
      <c r="C643" s="52"/>
      <c r="D643" s="52"/>
      <c r="E643" s="52"/>
    </row>
    <row r="644" ht="12.75" customHeight="1">
      <c r="A644" s="52"/>
      <c r="B644" s="52"/>
      <c r="C644" s="52"/>
      <c r="D644" s="52"/>
      <c r="E644" s="52"/>
    </row>
    <row r="645" ht="12.75" customHeight="1">
      <c r="A645" s="52"/>
      <c r="B645" s="52"/>
      <c r="C645" s="52"/>
      <c r="D645" s="52"/>
      <c r="E645" s="52"/>
    </row>
    <row r="646" ht="12.75" customHeight="1">
      <c r="A646" s="52"/>
      <c r="B646" s="52"/>
      <c r="C646" s="52"/>
      <c r="D646" s="52"/>
      <c r="E646" s="52"/>
    </row>
    <row r="647" ht="12.75" customHeight="1">
      <c r="A647" s="52"/>
      <c r="B647" s="52"/>
      <c r="C647" s="52"/>
      <c r="D647" s="52"/>
      <c r="E647" s="52"/>
    </row>
    <row r="648" ht="12.75" customHeight="1">
      <c r="A648" s="52"/>
      <c r="B648" s="52"/>
      <c r="C648" s="52"/>
      <c r="D648" s="52"/>
      <c r="E648" s="52"/>
    </row>
    <row r="649" ht="12.75" customHeight="1">
      <c r="A649" s="52"/>
      <c r="B649" s="52"/>
      <c r="C649" s="52"/>
      <c r="D649" s="52"/>
      <c r="E649" s="52"/>
    </row>
    <row r="650" ht="12.75" customHeight="1">
      <c r="A650" s="52"/>
      <c r="B650" s="52"/>
      <c r="C650" s="52"/>
      <c r="D650" s="52"/>
      <c r="E650" s="52"/>
    </row>
    <row r="651" ht="12.75" customHeight="1">
      <c r="A651" s="52"/>
      <c r="B651" s="52"/>
      <c r="C651" s="52"/>
      <c r="D651" s="52"/>
      <c r="E651" s="52"/>
    </row>
    <row r="652" ht="12.75" customHeight="1">
      <c r="A652" s="52"/>
      <c r="B652" s="52"/>
      <c r="C652" s="52"/>
      <c r="D652" s="52"/>
      <c r="E652" s="52"/>
    </row>
    <row r="653" ht="12.75" customHeight="1">
      <c r="A653" s="52"/>
      <c r="B653" s="52"/>
      <c r="C653" s="52"/>
      <c r="D653" s="52"/>
      <c r="E653" s="52"/>
    </row>
    <row r="654" ht="12.75" customHeight="1">
      <c r="A654" s="52"/>
      <c r="B654" s="52"/>
      <c r="C654" s="52"/>
      <c r="D654" s="52"/>
      <c r="E654" s="52"/>
    </row>
    <row r="655" ht="12.75" customHeight="1">
      <c r="A655" s="52"/>
      <c r="B655" s="52"/>
      <c r="C655" s="52"/>
      <c r="D655" s="52"/>
      <c r="E655" s="52"/>
    </row>
    <row r="656" ht="12.75" customHeight="1">
      <c r="A656" s="52"/>
      <c r="B656" s="52"/>
      <c r="C656" s="52"/>
      <c r="D656" s="52"/>
      <c r="E656" s="52"/>
    </row>
    <row r="657" ht="12.75" customHeight="1">
      <c r="A657" s="52"/>
      <c r="B657" s="52"/>
      <c r="C657" s="52"/>
      <c r="D657" s="52"/>
      <c r="E657" s="52"/>
    </row>
    <row r="658" ht="12.75" customHeight="1">
      <c r="A658" s="52"/>
      <c r="B658" s="52"/>
      <c r="C658" s="52"/>
      <c r="D658" s="52"/>
      <c r="E658" s="52"/>
    </row>
    <row r="659" ht="12.75" customHeight="1">
      <c r="A659" s="52"/>
      <c r="B659" s="52"/>
      <c r="C659" s="52"/>
      <c r="D659" s="52"/>
      <c r="E659" s="52"/>
    </row>
    <row r="660" ht="12.75" customHeight="1">
      <c r="A660" s="52"/>
      <c r="B660" s="52"/>
      <c r="C660" s="52"/>
      <c r="D660" s="52"/>
      <c r="E660" s="52"/>
    </row>
    <row r="661" ht="12.75" customHeight="1">
      <c r="A661" s="52"/>
      <c r="B661" s="52"/>
      <c r="C661" s="52"/>
      <c r="D661" s="52"/>
      <c r="E661" s="52"/>
    </row>
    <row r="662" ht="12.75" customHeight="1">
      <c r="A662" s="52"/>
      <c r="B662" s="52"/>
      <c r="C662" s="52"/>
      <c r="D662" s="52"/>
      <c r="E662" s="52"/>
    </row>
    <row r="663" ht="12.75" customHeight="1">
      <c r="A663" s="52"/>
      <c r="B663" s="52"/>
      <c r="C663" s="52"/>
      <c r="D663" s="52"/>
      <c r="E663" s="52"/>
    </row>
    <row r="664" ht="12.75" customHeight="1">
      <c r="A664" s="52"/>
      <c r="B664" s="52"/>
      <c r="C664" s="52"/>
      <c r="D664" s="52"/>
      <c r="E664" s="52"/>
    </row>
    <row r="665" ht="12.75" customHeight="1">
      <c r="A665" s="52"/>
      <c r="B665" s="52"/>
      <c r="C665" s="52"/>
      <c r="D665" s="52"/>
      <c r="E665" s="52"/>
    </row>
    <row r="666" ht="12.75" customHeight="1">
      <c r="A666" s="52"/>
      <c r="B666" s="52"/>
      <c r="C666" s="52"/>
      <c r="D666" s="52"/>
      <c r="E666" s="52"/>
    </row>
    <row r="667" ht="12.75" customHeight="1">
      <c r="A667" s="52"/>
      <c r="B667" s="52"/>
      <c r="C667" s="52"/>
      <c r="D667" s="52"/>
      <c r="E667" s="52"/>
    </row>
    <row r="668" ht="12.75" customHeight="1">
      <c r="A668" s="52"/>
      <c r="B668" s="52"/>
      <c r="C668" s="52"/>
      <c r="D668" s="52"/>
      <c r="E668" s="52"/>
    </row>
    <row r="669" ht="12.75" customHeight="1">
      <c r="A669" s="52"/>
      <c r="B669" s="52"/>
      <c r="C669" s="52"/>
      <c r="D669" s="52"/>
      <c r="E669" s="52"/>
    </row>
    <row r="670" ht="12.75" customHeight="1">
      <c r="A670" s="52"/>
      <c r="B670" s="52"/>
      <c r="C670" s="52"/>
      <c r="D670" s="52"/>
      <c r="E670" s="52"/>
    </row>
    <row r="671" ht="12.75" customHeight="1">
      <c r="A671" s="52"/>
      <c r="B671" s="52"/>
      <c r="C671" s="52"/>
      <c r="D671" s="52"/>
      <c r="E671" s="52"/>
    </row>
    <row r="672" ht="12.75" customHeight="1">
      <c r="A672" s="52"/>
      <c r="B672" s="52"/>
      <c r="C672" s="52"/>
      <c r="D672" s="52"/>
      <c r="E672" s="52"/>
    </row>
    <row r="673" ht="12.75" customHeight="1">
      <c r="A673" s="52"/>
      <c r="B673" s="52"/>
      <c r="C673" s="52"/>
      <c r="D673" s="52"/>
      <c r="E673" s="52"/>
    </row>
    <row r="674" ht="12.75" customHeight="1">
      <c r="A674" s="52"/>
      <c r="B674" s="52"/>
      <c r="C674" s="52"/>
      <c r="D674" s="52"/>
      <c r="E674" s="52"/>
    </row>
    <row r="675" ht="12.75" customHeight="1">
      <c r="A675" s="52"/>
      <c r="B675" s="52"/>
      <c r="C675" s="52"/>
      <c r="D675" s="52"/>
      <c r="E675" s="52"/>
    </row>
    <row r="676" ht="12.75" customHeight="1">
      <c r="A676" s="52"/>
      <c r="B676" s="52"/>
      <c r="C676" s="52"/>
      <c r="D676" s="52"/>
      <c r="E676" s="52"/>
    </row>
    <row r="677" ht="12.75" customHeight="1">
      <c r="A677" s="52"/>
      <c r="B677" s="52"/>
      <c r="C677" s="52"/>
      <c r="D677" s="52"/>
      <c r="E677" s="52"/>
    </row>
    <row r="678" ht="12.75" customHeight="1">
      <c r="A678" s="52"/>
      <c r="B678" s="52"/>
      <c r="C678" s="52"/>
      <c r="D678" s="52"/>
      <c r="E678" s="52"/>
    </row>
    <row r="679" ht="12.75" customHeight="1">
      <c r="A679" s="52"/>
      <c r="B679" s="52"/>
      <c r="C679" s="52"/>
      <c r="D679" s="52"/>
      <c r="E679" s="52"/>
    </row>
    <row r="680" ht="12.75" customHeight="1">
      <c r="A680" s="52"/>
      <c r="B680" s="52"/>
      <c r="C680" s="52"/>
      <c r="D680" s="52"/>
      <c r="E680" s="52"/>
    </row>
    <row r="681" ht="12.75" customHeight="1">
      <c r="A681" s="52"/>
      <c r="B681" s="52"/>
      <c r="C681" s="52"/>
      <c r="D681" s="52"/>
      <c r="E681" s="52"/>
    </row>
    <row r="682" ht="12.75" customHeight="1">
      <c r="A682" s="52"/>
      <c r="B682" s="52"/>
      <c r="C682" s="52"/>
      <c r="D682" s="52"/>
      <c r="E682" s="52"/>
    </row>
    <row r="683" ht="12.75" customHeight="1">
      <c r="A683" s="52"/>
      <c r="B683" s="52"/>
      <c r="C683" s="52"/>
      <c r="D683" s="52"/>
      <c r="E683" s="52"/>
    </row>
    <row r="684" ht="12.75" customHeight="1">
      <c r="A684" s="52"/>
      <c r="B684" s="52"/>
      <c r="C684" s="52"/>
      <c r="D684" s="52"/>
      <c r="E684" s="52"/>
    </row>
    <row r="685" ht="12.75" customHeight="1">
      <c r="A685" s="52"/>
      <c r="B685" s="52"/>
      <c r="C685" s="52"/>
      <c r="D685" s="52"/>
      <c r="E685" s="52"/>
    </row>
    <row r="686" ht="12.75" customHeight="1">
      <c r="A686" s="52"/>
      <c r="B686" s="52"/>
      <c r="C686" s="52"/>
      <c r="D686" s="52"/>
      <c r="E686" s="52"/>
    </row>
    <row r="687" ht="12.75" customHeight="1">
      <c r="A687" s="52"/>
      <c r="B687" s="52"/>
      <c r="C687" s="52"/>
      <c r="D687" s="52"/>
      <c r="E687" s="52"/>
    </row>
    <row r="688" ht="12.75" customHeight="1">
      <c r="A688" s="52"/>
      <c r="B688" s="52"/>
      <c r="C688" s="52"/>
      <c r="D688" s="52"/>
      <c r="E688" s="52"/>
    </row>
    <row r="689" ht="12.75" customHeight="1">
      <c r="A689" s="52"/>
      <c r="B689" s="52"/>
      <c r="C689" s="52"/>
      <c r="D689" s="52"/>
      <c r="E689" s="52"/>
    </row>
    <row r="690" ht="12.75" customHeight="1">
      <c r="A690" s="52"/>
      <c r="B690" s="52"/>
      <c r="C690" s="52"/>
      <c r="D690" s="52"/>
      <c r="E690" s="52"/>
    </row>
    <row r="691" ht="12.75" customHeight="1">
      <c r="A691" s="52"/>
      <c r="B691" s="52"/>
      <c r="C691" s="52"/>
      <c r="D691" s="52"/>
      <c r="E691" s="52"/>
    </row>
    <row r="692" ht="12.75" customHeight="1">
      <c r="A692" s="52"/>
      <c r="B692" s="52"/>
      <c r="C692" s="52"/>
      <c r="D692" s="52"/>
      <c r="E692" s="52"/>
    </row>
    <row r="693" ht="12.75" customHeight="1">
      <c r="A693" s="52"/>
      <c r="B693" s="52"/>
      <c r="C693" s="52"/>
      <c r="D693" s="52"/>
      <c r="E693" s="52"/>
    </row>
    <row r="694" ht="12.75" customHeight="1">
      <c r="A694" s="52"/>
      <c r="B694" s="52"/>
      <c r="C694" s="52"/>
      <c r="D694" s="52"/>
      <c r="E694" s="52"/>
    </row>
    <row r="695" ht="12.75" customHeight="1">
      <c r="A695" s="52"/>
      <c r="B695" s="52"/>
      <c r="C695" s="52"/>
      <c r="D695" s="52"/>
      <c r="E695" s="52"/>
    </row>
    <row r="696" ht="12.75" customHeight="1">
      <c r="A696" s="52"/>
      <c r="B696" s="52"/>
      <c r="C696" s="52"/>
      <c r="D696" s="52"/>
      <c r="E696" s="52"/>
    </row>
    <row r="697" ht="12.75" customHeight="1">
      <c r="A697" s="52"/>
      <c r="B697" s="52"/>
      <c r="C697" s="52"/>
      <c r="D697" s="52"/>
      <c r="E697" s="52"/>
    </row>
    <row r="698" ht="12.75" customHeight="1">
      <c r="A698" s="52"/>
      <c r="B698" s="52"/>
      <c r="C698" s="52"/>
      <c r="D698" s="52"/>
      <c r="E698" s="52"/>
    </row>
    <row r="699" ht="12.75" customHeight="1">
      <c r="A699" s="52"/>
      <c r="B699" s="52"/>
      <c r="C699" s="52"/>
      <c r="D699" s="52"/>
      <c r="E699" s="52"/>
    </row>
    <row r="700" ht="12.75" customHeight="1">
      <c r="A700" s="52"/>
      <c r="B700" s="52"/>
      <c r="C700" s="52"/>
      <c r="D700" s="52"/>
      <c r="E700" s="52"/>
    </row>
    <row r="701" ht="12.75" customHeight="1">
      <c r="A701" s="52"/>
      <c r="B701" s="52"/>
      <c r="C701" s="52"/>
      <c r="D701" s="52"/>
      <c r="E701" s="52"/>
    </row>
    <row r="702" ht="12.75" customHeight="1">
      <c r="A702" s="52"/>
      <c r="B702" s="52"/>
      <c r="C702" s="52"/>
      <c r="D702" s="52"/>
      <c r="E702" s="52"/>
    </row>
    <row r="703" ht="12.75" customHeight="1">
      <c r="A703" s="52"/>
      <c r="B703" s="52"/>
      <c r="C703" s="52"/>
      <c r="D703" s="52"/>
      <c r="E703" s="52"/>
    </row>
    <row r="704" ht="12.75" customHeight="1">
      <c r="A704" s="52"/>
      <c r="B704" s="52"/>
      <c r="C704" s="52"/>
      <c r="D704" s="52"/>
      <c r="E704" s="52"/>
    </row>
    <row r="705" ht="12.75" customHeight="1">
      <c r="A705" s="52"/>
      <c r="B705" s="52"/>
      <c r="C705" s="52"/>
      <c r="D705" s="52"/>
      <c r="E705" s="52"/>
    </row>
    <row r="706" ht="12.75" customHeight="1">
      <c r="A706" s="52"/>
      <c r="B706" s="52"/>
      <c r="C706" s="52"/>
      <c r="D706" s="52"/>
      <c r="E706" s="52"/>
    </row>
    <row r="707" ht="12.75" customHeight="1">
      <c r="A707" s="52"/>
      <c r="B707" s="52"/>
      <c r="C707" s="52"/>
      <c r="D707" s="52"/>
      <c r="E707" s="52"/>
    </row>
    <row r="708" ht="12.75" customHeight="1">
      <c r="A708" s="52"/>
      <c r="B708" s="52"/>
      <c r="C708" s="52"/>
      <c r="D708" s="52"/>
      <c r="E708" s="52"/>
    </row>
    <row r="709" ht="12.75" customHeight="1">
      <c r="A709" s="52"/>
      <c r="B709" s="52"/>
      <c r="C709" s="52"/>
      <c r="D709" s="52"/>
      <c r="E709" s="52"/>
    </row>
    <row r="710" ht="12.75" customHeight="1">
      <c r="A710" s="52"/>
      <c r="B710" s="52"/>
      <c r="C710" s="52"/>
      <c r="D710" s="52"/>
      <c r="E710" s="52"/>
    </row>
    <row r="711" ht="12.75" customHeight="1">
      <c r="A711" s="52"/>
      <c r="B711" s="52"/>
      <c r="C711" s="52"/>
      <c r="D711" s="52"/>
      <c r="E711" s="52"/>
    </row>
    <row r="712" ht="12.75" customHeight="1">
      <c r="A712" s="52"/>
      <c r="B712" s="52"/>
      <c r="C712" s="52"/>
      <c r="D712" s="52"/>
      <c r="E712" s="52"/>
    </row>
    <row r="713" ht="12.75" customHeight="1">
      <c r="A713" s="52"/>
      <c r="B713" s="52"/>
      <c r="C713" s="52"/>
      <c r="D713" s="52"/>
      <c r="E713" s="52"/>
    </row>
    <row r="714" ht="12.75" customHeight="1">
      <c r="A714" s="52"/>
      <c r="B714" s="52"/>
      <c r="C714" s="52"/>
      <c r="D714" s="52"/>
      <c r="E714" s="52"/>
    </row>
    <row r="715" ht="12.75" customHeight="1">
      <c r="A715" s="52"/>
      <c r="B715" s="52"/>
      <c r="C715" s="52"/>
      <c r="D715" s="52"/>
      <c r="E715" s="52"/>
    </row>
    <row r="716" ht="12.75" customHeight="1">
      <c r="A716" s="52"/>
      <c r="B716" s="52"/>
      <c r="C716" s="52"/>
      <c r="D716" s="52"/>
      <c r="E716" s="52"/>
    </row>
    <row r="717" ht="12.75" customHeight="1">
      <c r="A717" s="52"/>
      <c r="B717" s="52"/>
      <c r="C717" s="52"/>
      <c r="D717" s="52"/>
      <c r="E717" s="52"/>
    </row>
    <row r="718" ht="12.75" customHeight="1">
      <c r="A718" s="52"/>
      <c r="B718" s="52"/>
      <c r="C718" s="52"/>
      <c r="D718" s="52"/>
      <c r="E718" s="52"/>
    </row>
    <row r="719" ht="12.75" customHeight="1">
      <c r="A719" s="52"/>
      <c r="B719" s="52"/>
      <c r="C719" s="52"/>
      <c r="D719" s="52"/>
      <c r="E719" s="52"/>
    </row>
    <row r="720" ht="12.75" customHeight="1">
      <c r="A720" s="52"/>
      <c r="B720" s="52"/>
      <c r="C720" s="52"/>
      <c r="D720" s="52"/>
      <c r="E720" s="52"/>
    </row>
    <row r="721" ht="12.75" customHeight="1">
      <c r="A721" s="52"/>
      <c r="B721" s="52"/>
      <c r="C721" s="52"/>
      <c r="D721" s="52"/>
      <c r="E721" s="52"/>
    </row>
    <row r="722" ht="12.75" customHeight="1">
      <c r="A722" s="52"/>
      <c r="B722" s="52"/>
      <c r="C722" s="52"/>
      <c r="D722" s="52"/>
      <c r="E722" s="52"/>
    </row>
    <row r="723" ht="12.75" customHeight="1">
      <c r="A723" s="52"/>
      <c r="B723" s="52"/>
      <c r="C723" s="52"/>
      <c r="D723" s="52"/>
      <c r="E723" s="52"/>
    </row>
    <row r="724" ht="12.75" customHeight="1">
      <c r="A724" s="52"/>
      <c r="B724" s="52"/>
      <c r="C724" s="52"/>
      <c r="D724" s="52"/>
      <c r="E724" s="52"/>
    </row>
    <row r="725" ht="12.75" customHeight="1">
      <c r="A725" s="52"/>
      <c r="B725" s="52"/>
      <c r="C725" s="52"/>
      <c r="D725" s="52"/>
      <c r="E725" s="52"/>
    </row>
    <row r="726" ht="12.75" customHeight="1">
      <c r="A726" s="52"/>
      <c r="B726" s="52"/>
      <c r="C726" s="52"/>
      <c r="D726" s="52"/>
      <c r="E726" s="52"/>
    </row>
    <row r="727" ht="12.75" customHeight="1">
      <c r="A727" s="52"/>
      <c r="B727" s="52"/>
      <c r="C727" s="52"/>
      <c r="D727" s="52"/>
      <c r="E727" s="52"/>
    </row>
    <row r="728" ht="12.75" customHeight="1">
      <c r="A728" s="52"/>
      <c r="B728" s="52"/>
      <c r="C728" s="52"/>
      <c r="D728" s="52"/>
      <c r="E728" s="52"/>
    </row>
    <row r="729" ht="12.75" customHeight="1">
      <c r="A729" s="52"/>
      <c r="B729" s="52"/>
      <c r="C729" s="52"/>
      <c r="D729" s="52"/>
      <c r="E729" s="52"/>
    </row>
    <row r="730" ht="12.75" customHeight="1">
      <c r="A730" s="52"/>
      <c r="B730" s="52"/>
      <c r="C730" s="52"/>
      <c r="D730" s="52"/>
      <c r="E730" s="52"/>
    </row>
    <row r="731" ht="12.75" customHeight="1">
      <c r="A731" s="52"/>
      <c r="B731" s="52"/>
      <c r="C731" s="52"/>
      <c r="D731" s="52"/>
      <c r="E731" s="52"/>
    </row>
    <row r="732" ht="12.75" customHeight="1">
      <c r="A732" s="52"/>
      <c r="B732" s="52"/>
      <c r="C732" s="52"/>
      <c r="D732" s="52"/>
      <c r="E732" s="52"/>
    </row>
    <row r="733" ht="12.75" customHeight="1">
      <c r="A733" s="52"/>
      <c r="B733" s="52"/>
      <c r="C733" s="52"/>
      <c r="D733" s="52"/>
      <c r="E733" s="52"/>
    </row>
    <row r="734" ht="12.75" customHeight="1">
      <c r="A734" s="52"/>
      <c r="B734" s="52"/>
      <c r="C734" s="52"/>
      <c r="D734" s="52"/>
      <c r="E734" s="52"/>
    </row>
    <row r="735" ht="12.75" customHeight="1">
      <c r="A735" s="52"/>
      <c r="B735" s="52"/>
      <c r="C735" s="52"/>
      <c r="D735" s="52"/>
      <c r="E735" s="52"/>
    </row>
    <row r="736" ht="12.75" customHeight="1">
      <c r="A736" s="52"/>
      <c r="B736" s="52"/>
      <c r="C736" s="52"/>
      <c r="D736" s="52"/>
      <c r="E736" s="52"/>
    </row>
    <row r="737" ht="12.75" customHeight="1">
      <c r="A737" s="52"/>
      <c r="B737" s="52"/>
      <c r="C737" s="52"/>
      <c r="D737" s="52"/>
      <c r="E737" s="52"/>
    </row>
    <row r="738" ht="12.75" customHeight="1">
      <c r="A738" s="52"/>
      <c r="B738" s="52"/>
      <c r="C738" s="52"/>
      <c r="D738" s="52"/>
      <c r="E738" s="52"/>
    </row>
    <row r="739" ht="12.75" customHeight="1">
      <c r="A739" s="52"/>
      <c r="B739" s="52"/>
      <c r="C739" s="52"/>
      <c r="D739" s="52"/>
      <c r="E739" s="52"/>
    </row>
    <row r="740" ht="12.75" customHeight="1">
      <c r="A740" s="52"/>
      <c r="B740" s="52"/>
      <c r="C740" s="52"/>
      <c r="D740" s="52"/>
      <c r="E740" s="52"/>
    </row>
    <row r="741" ht="12.75" customHeight="1">
      <c r="A741" s="52"/>
      <c r="B741" s="52"/>
      <c r="C741" s="52"/>
      <c r="D741" s="52"/>
      <c r="E741" s="52"/>
    </row>
    <row r="742" ht="12.75" customHeight="1">
      <c r="A742" s="52"/>
      <c r="B742" s="52"/>
      <c r="C742" s="52"/>
      <c r="D742" s="52"/>
      <c r="E742" s="52"/>
    </row>
    <row r="743" ht="12.75" customHeight="1">
      <c r="A743" s="52"/>
      <c r="B743" s="52"/>
      <c r="C743" s="52"/>
      <c r="D743" s="52"/>
      <c r="E743" s="52"/>
    </row>
    <row r="744" ht="12.75" customHeight="1">
      <c r="A744" s="52"/>
      <c r="B744" s="52"/>
      <c r="C744" s="52"/>
      <c r="D744" s="52"/>
      <c r="E744" s="52"/>
    </row>
    <row r="745" ht="12.75" customHeight="1">
      <c r="A745" s="52"/>
      <c r="B745" s="52"/>
      <c r="C745" s="52"/>
      <c r="D745" s="52"/>
      <c r="E745" s="52"/>
    </row>
    <row r="746" ht="12.75" customHeight="1">
      <c r="A746" s="52"/>
      <c r="B746" s="52"/>
      <c r="C746" s="52"/>
      <c r="D746" s="52"/>
      <c r="E746" s="52"/>
    </row>
    <row r="747" ht="12.75" customHeight="1">
      <c r="A747" s="52"/>
      <c r="B747" s="52"/>
      <c r="C747" s="52"/>
      <c r="D747" s="52"/>
      <c r="E747" s="52"/>
    </row>
    <row r="748" ht="12.75" customHeight="1">
      <c r="A748" s="52"/>
      <c r="B748" s="52"/>
      <c r="C748" s="52"/>
      <c r="D748" s="52"/>
      <c r="E748" s="52"/>
    </row>
    <row r="749" ht="12.75" customHeight="1">
      <c r="A749" s="52"/>
      <c r="B749" s="52"/>
      <c r="C749" s="52"/>
      <c r="D749" s="52"/>
      <c r="E749" s="52"/>
    </row>
    <row r="750" ht="12.75" customHeight="1">
      <c r="A750" s="52"/>
      <c r="B750" s="52"/>
      <c r="C750" s="52"/>
      <c r="D750" s="52"/>
      <c r="E750" s="52"/>
    </row>
    <row r="751" ht="12.75" customHeight="1">
      <c r="A751" s="52"/>
      <c r="B751" s="52"/>
      <c r="C751" s="52"/>
      <c r="D751" s="52"/>
      <c r="E751" s="52"/>
    </row>
    <row r="752" ht="12.75" customHeight="1">
      <c r="A752" s="52"/>
      <c r="B752" s="52"/>
      <c r="C752" s="52"/>
      <c r="D752" s="52"/>
      <c r="E752" s="52"/>
    </row>
    <row r="753" ht="12.75" customHeight="1">
      <c r="A753" s="52"/>
      <c r="B753" s="52"/>
      <c r="C753" s="52"/>
      <c r="D753" s="52"/>
      <c r="E753" s="52"/>
    </row>
    <row r="754" ht="12.75" customHeight="1">
      <c r="A754" s="52"/>
      <c r="B754" s="52"/>
      <c r="C754" s="52"/>
      <c r="D754" s="52"/>
      <c r="E754" s="52"/>
    </row>
    <row r="755" ht="12.75" customHeight="1">
      <c r="A755" s="52"/>
      <c r="B755" s="52"/>
      <c r="C755" s="52"/>
      <c r="D755" s="52"/>
      <c r="E755" s="52"/>
    </row>
    <row r="756" ht="12.75" customHeight="1">
      <c r="A756" s="52"/>
      <c r="B756" s="52"/>
      <c r="C756" s="52"/>
      <c r="D756" s="52"/>
      <c r="E756" s="52"/>
    </row>
    <row r="757" ht="12.75" customHeight="1">
      <c r="A757" s="52"/>
      <c r="B757" s="52"/>
      <c r="C757" s="52"/>
      <c r="D757" s="52"/>
      <c r="E757" s="52"/>
    </row>
    <row r="758" ht="12.75" customHeight="1">
      <c r="A758" s="52"/>
      <c r="B758" s="52"/>
      <c r="C758" s="52"/>
      <c r="D758" s="52"/>
      <c r="E758" s="52"/>
    </row>
    <row r="759" ht="12.75" customHeight="1">
      <c r="A759" s="52"/>
      <c r="B759" s="52"/>
      <c r="C759" s="52"/>
      <c r="D759" s="52"/>
      <c r="E759" s="52"/>
    </row>
    <row r="760" ht="12.75" customHeight="1">
      <c r="A760" s="52"/>
      <c r="B760" s="52"/>
      <c r="C760" s="52"/>
      <c r="D760" s="52"/>
      <c r="E760" s="52"/>
    </row>
    <row r="761" ht="12.75" customHeight="1">
      <c r="A761" s="52"/>
      <c r="B761" s="52"/>
      <c r="C761" s="52"/>
      <c r="D761" s="52"/>
      <c r="E761" s="52"/>
    </row>
    <row r="762" ht="12.75" customHeight="1">
      <c r="A762" s="52"/>
      <c r="B762" s="52"/>
      <c r="C762" s="52"/>
      <c r="D762" s="52"/>
      <c r="E762" s="52"/>
    </row>
    <row r="763" ht="12.75" customHeight="1">
      <c r="A763" s="52"/>
      <c r="B763" s="52"/>
      <c r="C763" s="52"/>
      <c r="D763" s="52"/>
      <c r="E763" s="52"/>
    </row>
    <row r="764" ht="12.75" customHeight="1">
      <c r="A764" s="52"/>
      <c r="B764" s="52"/>
      <c r="C764" s="52"/>
      <c r="D764" s="52"/>
      <c r="E764" s="52"/>
    </row>
    <row r="765" ht="12.75" customHeight="1">
      <c r="A765" s="52"/>
      <c r="B765" s="52"/>
      <c r="C765" s="52"/>
      <c r="D765" s="52"/>
      <c r="E765" s="52"/>
    </row>
    <row r="766" ht="12.75" customHeight="1">
      <c r="A766" s="52"/>
      <c r="B766" s="52"/>
      <c r="C766" s="52"/>
      <c r="D766" s="52"/>
      <c r="E766" s="52"/>
    </row>
    <row r="767" ht="12.75" customHeight="1">
      <c r="A767" s="52"/>
      <c r="B767" s="52"/>
      <c r="C767" s="52"/>
      <c r="D767" s="52"/>
      <c r="E767" s="52"/>
    </row>
    <row r="768" ht="12.75" customHeight="1">
      <c r="A768" s="52"/>
      <c r="B768" s="52"/>
      <c r="C768" s="52"/>
      <c r="D768" s="52"/>
      <c r="E768" s="52"/>
    </row>
    <row r="769" ht="12.75" customHeight="1">
      <c r="A769" s="52"/>
      <c r="B769" s="52"/>
      <c r="C769" s="52"/>
      <c r="D769" s="52"/>
      <c r="E769" s="52"/>
    </row>
    <row r="770" ht="12.75" customHeight="1">
      <c r="A770" s="52"/>
      <c r="B770" s="52"/>
      <c r="C770" s="52"/>
      <c r="D770" s="52"/>
      <c r="E770" s="52"/>
    </row>
    <row r="771" ht="12.75" customHeight="1">
      <c r="A771" s="52"/>
      <c r="B771" s="52"/>
      <c r="C771" s="52"/>
      <c r="D771" s="52"/>
      <c r="E771" s="52"/>
    </row>
    <row r="772" ht="12.75" customHeight="1">
      <c r="A772" s="52"/>
      <c r="B772" s="52"/>
      <c r="C772" s="52"/>
      <c r="D772" s="52"/>
      <c r="E772" s="52"/>
    </row>
    <row r="773" ht="12.75" customHeight="1">
      <c r="A773" s="52"/>
      <c r="B773" s="52"/>
      <c r="C773" s="52"/>
      <c r="D773" s="52"/>
      <c r="E773" s="52"/>
    </row>
    <row r="774" ht="12.75" customHeight="1">
      <c r="A774" s="52"/>
      <c r="B774" s="52"/>
      <c r="C774" s="52"/>
      <c r="D774" s="52"/>
      <c r="E774" s="52"/>
    </row>
    <row r="775" ht="12.75" customHeight="1">
      <c r="A775" s="52"/>
      <c r="B775" s="52"/>
      <c r="C775" s="52"/>
      <c r="D775" s="52"/>
      <c r="E775" s="52"/>
    </row>
    <row r="776" ht="12.75" customHeight="1">
      <c r="A776" s="52"/>
      <c r="B776" s="52"/>
      <c r="C776" s="52"/>
      <c r="D776" s="52"/>
      <c r="E776" s="52"/>
    </row>
    <row r="777" ht="12.75" customHeight="1">
      <c r="A777" s="52"/>
      <c r="B777" s="52"/>
      <c r="C777" s="52"/>
      <c r="D777" s="52"/>
      <c r="E777" s="52"/>
    </row>
    <row r="778" ht="12.75" customHeight="1">
      <c r="A778" s="52"/>
      <c r="B778" s="52"/>
      <c r="C778" s="52"/>
      <c r="D778" s="52"/>
      <c r="E778" s="52"/>
    </row>
    <row r="779" ht="12.75" customHeight="1">
      <c r="A779" s="52"/>
      <c r="B779" s="52"/>
      <c r="C779" s="52"/>
      <c r="D779" s="52"/>
      <c r="E779" s="52"/>
    </row>
    <row r="780" ht="12.75" customHeight="1">
      <c r="A780" s="52"/>
      <c r="B780" s="52"/>
      <c r="C780" s="52"/>
      <c r="D780" s="52"/>
      <c r="E780" s="52"/>
    </row>
    <row r="781" ht="12.75" customHeight="1">
      <c r="A781" s="52"/>
      <c r="B781" s="52"/>
      <c r="C781" s="52"/>
      <c r="D781" s="52"/>
      <c r="E781" s="52"/>
    </row>
    <row r="782" ht="12.75" customHeight="1">
      <c r="A782" s="52"/>
      <c r="B782" s="52"/>
      <c r="C782" s="52"/>
      <c r="D782" s="52"/>
      <c r="E782" s="52"/>
    </row>
    <row r="783" ht="12.75" customHeight="1">
      <c r="A783" s="52"/>
      <c r="B783" s="52"/>
      <c r="C783" s="52"/>
      <c r="D783" s="52"/>
      <c r="E783" s="52"/>
    </row>
    <row r="784" ht="12.75" customHeight="1">
      <c r="A784" s="52"/>
      <c r="B784" s="52"/>
      <c r="C784" s="52"/>
      <c r="D784" s="52"/>
      <c r="E784" s="52"/>
    </row>
    <row r="785" ht="12.75" customHeight="1">
      <c r="A785" s="52"/>
      <c r="B785" s="52"/>
      <c r="C785" s="52"/>
      <c r="D785" s="52"/>
      <c r="E785" s="52"/>
    </row>
    <row r="786" ht="12.75" customHeight="1">
      <c r="A786" s="52"/>
      <c r="B786" s="52"/>
      <c r="C786" s="52"/>
      <c r="D786" s="52"/>
      <c r="E786" s="52"/>
    </row>
    <row r="787" ht="12.75" customHeight="1">
      <c r="A787" s="52"/>
      <c r="B787" s="52"/>
      <c r="C787" s="52"/>
      <c r="D787" s="52"/>
      <c r="E787" s="52"/>
    </row>
    <row r="788" ht="12.75" customHeight="1">
      <c r="A788" s="52"/>
      <c r="B788" s="52"/>
      <c r="C788" s="52"/>
      <c r="D788" s="52"/>
      <c r="E788" s="52"/>
    </row>
    <row r="789" ht="12.75" customHeight="1">
      <c r="A789" s="52"/>
      <c r="B789" s="52"/>
      <c r="C789" s="52"/>
      <c r="D789" s="52"/>
      <c r="E789" s="52"/>
    </row>
    <row r="790" ht="12.75" customHeight="1">
      <c r="A790" s="52"/>
      <c r="B790" s="52"/>
      <c r="C790" s="52"/>
      <c r="D790" s="52"/>
      <c r="E790" s="52"/>
    </row>
    <row r="791" ht="12.75" customHeight="1">
      <c r="A791" s="52"/>
      <c r="B791" s="52"/>
      <c r="C791" s="52"/>
      <c r="D791" s="52"/>
      <c r="E791" s="52"/>
    </row>
    <row r="792" ht="12.75" customHeight="1">
      <c r="A792" s="52"/>
      <c r="B792" s="52"/>
      <c r="C792" s="52"/>
      <c r="D792" s="52"/>
      <c r="E792" s="52"/>
    </row>
    <row r="793" ht="12.75" customHeight="1">
      <c r="A793" s="52"/>
      <c r="B793" s="52"/>
      <c r="C793" s="52"/>
      <c r="D793" s="52"/>
      <c r="E793" s="52"/>
    </row>
    <row r="794" ht="12.75" customHeight="1">
      <c r="A794" s="52"/>
      <c r="B794" s="52"/>
      <c r="C794" s="52"/>
      <c r="D794" s="52"/>
      <c r="E794" s="52"/>
    </row>
    <row r="795" ht="12.75" customHeight="1">
      <c r="A795" s="52"/>
      <c r="B795" s="52"/>
      <c r="C795" s="52"/>
      <c r="D795" s="52"/>
      <c r="E795" s="52"/>
    </row>
    <row r="796" ht="12.75" customHeight="1">
      <c r="A796" s="52"/>
      <c r="B796" s="52"/>
      <c r="C796" s="52"/>
      <c r="D796" s="52"/>
      <c r="E796" s="52"/>
    </row>
    <row r="797" ht="12.75" customHeight="1">
      <c r="A797" s="52"/>
      <c r="B797" s="52"/>
      <c r="C797" s="52"/>
      <c r="D797" s="52"/>
      <c r="E797" s="52"/>
    </row>
    <row r="798" ht="12.75" customHeight="1">
      <c r="A798" s="52"/>
      <c r="B798" s="52"/>
      <c r="C798" s="52"/>
      <c r="D798" s="52"/>
      <c r="E798" s="52"/>
    </row>
    <row r="799" ht="12.75" customHeight="1">
      <c r="A799" s="52"/>
      <c r="B799" s="52"/>
      <c r="C799" s="52"/>
      <c r="D799" s="52"/>
      <c r="E799" s="52"/>
    </row>
    <row r="800" ht="12.75" customHeight="1">
      <c r="A800" s="52"/>
      <c r="B800" s="52"/>
      <c r="C800" s="52"/>
      <c r="D800" s="52"/>
      <c r="E800" s="52"/>
    </row>
    <row r="801" ht="12.75" customHeight="1">
      <c r="A801" s="52"/>
      <c r="B801" s="52"/>
      <c r="C801" s="52"/>
      <c r="D801" s="52"/>
      <c r="E801" s="52"/>
    </row>
    <row r="802" ht="12.75" customHeight="1">
      <c r="A802" s="52"/>
      <c r="B802" s="52"/>
      <c r="C802" s="52"/>
      <c r="D802" s="52"/>
      <c r="E802" s="52"/>
    </row>
    <row r="803" ht="12.75" customHeight="1">
      <c r="A803" s="52"/>
      <c r="B803" s="52"/>
      <c r="C803" s="52"/>
      <c r="D803" s="52"/>
      <c r="E803" s="52"/>
    </row>
    <row r="804" ht="12.75" customHeight="1">
      <c r="A804" s="52"/>
      <c r="B804" s="52"/>
      <c r="C804" s="52"/>
      <c r="D804" s="52"/>
      <c r="E804" s="52"/>
    </row>
    <row r="805" ht="12.75" customHeight="1">
      <c r="A805" s="52"/>
      <c r="B805" s="52"/>
      <c r="C805" s="52"/>
      <c r="D805" s="52"/>
      <c r="E805" s="52"/>
    </row>
    <row r="806" ht="12.75" customHeight="1">
      <c r="A806" s="52"/>
      <c r="B806" s="52"/>
      <c r="C806" s="52"/>
      <c r="D806" s="52"/>
      <c r="E806" s="52"/>
    </row>
    <row r="807" ht="12.75" customHeight="1">
      <c r="A807" s="52"/>
      <c r="B807" s="52"/>
      <c r="C807" s="52"/>
      <c r="D807" s="52"/>
      <c r="E807" s="52"/>
    </row>
    <row r="808" ht="12.75" customHeight="1">
      <c r="A808" s="52"/>
      <c r="B808" s="52"/>
      <c r="C808" s="52"/>
      <c r="D808" s="52"/>
      <c r="E808" s="52"/>
    </row>
    <row r="809" ht="12.75" customHeight="1">
      <c r="A809" s="52"/>
      <c r="B809" s="52"/>
      <c r="C809" s="52"/>
      <c r="D809" s="52"/>
      <c r="E809" s="52"/>
    </row>
    <row r="810" ht="12.75" customHeight="1">
      <c r="A810" s="52"/>
      <c r="B810" s="52"/>
      <c r="C810" s="52"/>
      <c r="D810" s="52"/>
      <c r="E810" s="52"/>
    </row>
    <row r="811" ht="12.75" customHeight="1">
      <c r="A811" s="52"/>
      <c r="B811" s="52"/>
      <c r="C811" s="52"/>
      <c r="D811" s="52"/>
      <c r="E811" s="52"/>
    </row>
    <row r="812" ht="12.75" customHeight="1">
      <c r="A812" s="52"/>
      <c r="B812" s="52"/>
      <c r="C812" s="52"/>
      <c r="D812" s="52"/>
      <c r="E812" s="52"/>
    </row>
    <row r="813" ht="12.75" customHeight="1">
      <c r="A813" s="52"/>
      <c r="B813" s="52"/>
      <c r="C813" s="52"/>
      <c r="D813" s="52"/>
      <c r="E813" s="52"/>
    </row>
    <row r="814" ht="12.75" customHeight="1">
      <c r="A814" s="52"/>
      <c r="B814" s="52"/>
      <c r="C814" s="52"/>
      <c r="D814" s="52"/>
      <c r="E814" s="52"/>
    </row>
    <row r="815" ht="12.75" customHeight="1">
      <c r="A815" s="52"/>
      <c r="B815" s="52"/>
      <c r="C815" s="52"/>
      <c r="D815" s="52"/>
      <c r="E815" s="52"/>
    </row>
    <row r="816" ht="12.75" customHeight="1">
      <c r="A816" s="52"/>
      <c r="B816" s="52"/>
      <c r="C816" s="52"/>
      <c r="D816" s="52"/>
      <c r="E816" s="52"/>
    </row>
    <row r="817" ht="12.75" customHeight="1">
      <c r="A817" s="52"/>
      <c r="B817" s="52"/>
      <c r="C817" s="52"/>
      <c r="D817" s="52"/>
      <c r="E817" s="52"/>
    </row>
    <row r="818" ht="12.75" customHeight="1">
      <c r="A818" s="52"/>
      <c r="B818" s="52"/>
      <c r="C818" s="52"/>
      <c r="D818" s="52"/>
      <c r="E818" s="52"/>
    </row>
    <row r="819" ht="12.75" customHeight="1">
      <c r="A819" s="52"/>
      <c r="B819" s="52"/>
      <c r="C819" s="52"/>
      <c r="D819" s="52"/>
      <c r="E819" s="52"/>
    </row>
    <row r="820" ht="12.75" customHeight="1">
      <c r="A820" s="52"/>
      <c r="B820" s="52"/>
      <c r="C820" s="52"/>
      <c r="D820" s="52"/>
      <c r="E820" s="52"/>
    </row>
    <row r="821" ht="12.75" customHeight="1">
      <c r="A821" s="52"/>
      <c r="B821" s="52"/>
      <c r="C821" s="52"/>
      <c r="D821" s="52"/>
      <c r="E821" s="52"/>
    </row>
    <row r="822" ht="12.75" customHeight="1">
      <c r="A822" s="52"/>
      <c r="B822" s="52"/>
      <c r="C822" s="52"/>
      <c r="D822" s="52"/>
      <c r="E822" s="52"/>
    </row>
    <row r="823" ht="12.75" customHeight="1">
      <c r="A823" s="52"/>
      <c r="B823" s="52"/>
      <c r="C823" s="52"/>
      <c r="D823" s="52"/>
      <c r="E823" s="52"/>
    </row>
    <row r="824" ht="12.75" customHeight="1">
      <c r="A824" s="52"/>
      <c r="B824" s="52"/>
      <c r="C824" s="52"/>
      <c r="D824" s="52"/>
      <c r="E824" s="52"/>
    </row>
    <row r="825" ht="12.75" customHeight="1">
      <c r="A825" s="52"/>
      <c r="B825" s="52"/>
      <c r="C825" s="52"/>
      <c r="D825" s="52"/>
      <c r="E825" s="52"/>
    </row>
    <row r="826" ht="12.75" customHeight="1">
      <c r="A826" s="52"/>
      <c r="B826" s="52"/>
      <c r="C826" s="52"/>
      <c r="D826" s="52"/>
      <c r="E826" s="52"/>
    </row>
    <row r="827" ht="12.75" customHeight="1">
      <c r="A827" s="52"/>
      <c r="B827" s="52"/>
      <c r="C827" s="52"/>
      <c r="D827" s="52"/>
      <c r="E827" s="52"/>
    </row>
    <row r="828" ht="12.75" customHeight="1">
      <c r="A828" s="52"/>
      <c r="B828" s="52"/>
      <c r="C828" s="52"/>
      <c r="D828" s="52"/>
      <c r="E828" s="52"/>
    </row>
    <row r="829" ht="12.75" customHeight="1">
      <c r="A829" s="52"/>
      <c r="B829" s="52"/>
      <c r="C829" s="52"/>
      <c r="D829" s="52"/>
      <c r="E829" s="52"/>
    </row>
    <row r="830" ht="12.75" customHeight="1">
      <c r="A830" s="52"/>
      <c r="B830" s="52"/>
      <c r="C830" s="52"/>
      <c r="D830" s="52"/>
      <c r="E830" s="52"/>
    </row>
    <row r="831" ht="12.75" customHeight="1">
      <c r="A831" s="52"/>
      <c r="B831" s="52"/>
      <c r="C831" s="52"/>
      <c r="D831" s="52"/>
      <c r="E831" s="52"/>
    </row>
    <row r="832" ht="12.75" customHeight="1">
      <c r="A832" s="52"/>
      <c r="B832" s="52"/>
      <c r="C832" s="52"/>
      <c r="D832" s="52"/>
      <c r="E832" s="52"/>
    </row>
    <row r="833" ht="12.75" customHeight="1">
      <c r="A833" s="52"/>
      <c r="B833" s="52"/>
      <c r="C833" s="52"/>
      <c r="D833" s="52"/>
      <c r="E833" s="52"/>
    </row>
    <row r="834" ht="12.75" customHeight="1">
      <c r="A834" s="52"/>
      <c r="B834" s="52"/>
      <c r="C834" s="52"/>
      <c r="D834" s="52"/>
      <c r="E834" s="52"/>
    </row>
    <row r="835" ht="12.75" customHeight="1">
      <c r="A835" s="52"/>
      <c r="B835" s="52"/>
      <c r="C835" s="52"/>
      <c r="D835" s="52"/>
      <c r="E835" s="52"/>
    </row>
    <row r="836" ht="12.75" customHeight="1">
      <c r="A836" s="52"/>
      <c r="B836" s="52"/>
      <c r="C836" s="52"/>
      <c r="D836" s="52"/>
      <c r="E836" s="52"/>
    </row>
    <row r="837" ht="12.75" customHeight="1">
      <c r="A837" s="52"/>
      <c r="B837" s="52"/>
      <c r="C837" s="52"/>
      <c r="D837" s="52"/>
      <c r="E837" s="52"/>
    </row>
    <row r="838" ht="12.75" customHeight="1">
      <c r="A838" s="52"/>
      <c r="B838" s="52"/>
      <c r="C838" s="52"/>
      <c r="D838" s="52"/>
      <c r="E838" s="52"/>
    </row>
    <row r="839" ht="12.75" customHeight="1">
      <c r="A839" s="52"/>
      <c r="B839" s="52"/>
      <c r="C839" s="52"/>
      <c r="D839" s="52"/>
      <c r="E839" s="52"/>
    </row>
    <row r="840" ht="12.75" customHeight="1">
      <c r="A840" s="52"/>
      <c r="B840" s="52"/>
      <c r="C840" s="52"/>
      <c r="D840" s="52"/>
      <c r="E840" s="52"/>
    </row>
    <row r="841" ht="12.75" customHeight="1">
      <c r="A841" s="52"/>
      <c r="B841" s="52"/>
      <c r="C841" s="52"/>
      <c r="D841" s="52"/>
      <c r="E841" s="52"/>
    </row>
    <row r="842" ht="12.75" customHeight="1">
      <c r="A842" s="52"/>
      <c r="B842" s="52"/>
      <c r="C842" s="52"/>
      <c r="D842" s="52"/>
      <c r="E842" s="52"/>
    </row>
    <row r="843" ht="12.75" customHeight="1">
      <c r="A843" s="52"/>
      <c r="B843" s="52"/>
      <c r="C843" s="52"/>
      <c r="D843" s="52"/>
      <c r="E843" s="52"/>
    </row>
    <row r="844" ht="12.75" customHeight="1">
      <c r="A844" s="52"/>
      <c r="B844" s="52"/>
      <c r="C844" s="52"/>
      <c r="D844" s="52"/>
      <c r="E844" s="52"/>
    </row>
    <row r="845" ht="12.75" customHeight="1">
      <c r="A845" s="52"/>
      <c r="B845" s="52"/>
      <c r="C845" s="52"/>
      <c r="D845" s="52"/>
      <c r="E845" s="52"/>
    </row>
    <row r="846" ht="12.75" customHeight="1">
      <c r="A846" s="52"/>
      <c r="B846" s="52"/>
      <c r="C846" s="52"/>
      <c r="D846" s="52"/>
      <c r="E846" s="52"/>
    </row>
    <row r="847" ht="12.75" customHeight="1">
      <c r="A847" s="52"/>
      <c r="B847" s="52"/>
      <c r="C847" s="52"/>
      <c r="D847" s="52"/>
      <c r="E847" s="52"/>
    </row>
    <row r="848" ht="12.75" customHeight="1">
      <c r="A848" s="52"/>
      <c r="B848" s="52"/>
      <c r="C848" s="52"/>
      <c r="D848" s="52"/>
      <c r="E848" s="52"/>
    </row>
    <row r="849" ht="12.75" customHeight="1">
      <c r="A849" s="52"/>
      <c r="B849" s="52"/>
      <c r="C849" s="52"/>
      <c r="D849" s="52"/>
      <c r="E849" s="52"/>
    </row>
    <row r="850" ht="12.75" customHeight="1">
      <c r="A850" s="52"/>
      <c r="B850" s="52"/>
      <c r="C850" s="52"/>
      <c r="D850" s="52"/>
      <c r="E850" s="52"/>
    </row>
    <row r="851" ht="12.75" customHeight="1">
      <c r="A851" s="52"/>
      <c r="B851" s="52"/>
      <c r="C851" s="52"/>
      <c r="D851" s="52"/>
      <c r="E851" s="52"/>
    </row>
    <row r="852" ht="12.75" customHeight="1">
      <c r="A852" s="52"/>
      <c r="B852" s="52"/>
      <c r="C852" s="52"/>
      <c r="D852" s="52"/>
      <c r="E852" s="52"/>
    </row>
    <row r="853" ht="12.75" customHeight="1">
      <c r="A853" s="52"/>
      <c r="B853" s="52"/>
      <c r="C853" s="52"/>
      <c r="D853" s="52"/>
      <c r="E853" s="52"/>
    </row>
    <row r="854" ht="12.75" customHeight="1">
      <c r="A854" s="52"/>
      <c r="B854" s="52"/>
      <c r="C854" s="52"/>
      <c r="D854" s="52"/>
      <c r="E854" s="52"/>
    </row>
    <row r="855" ht="12.75" customHeight="1">
      <c r="A855" s="52"/>
      <c r="B855" s="52"/>
      <c r="C855" s="52"/>
      <c r="D855" s="52"/>
      <c r="E855" s="52"/>
    </row>
    <row r="856" ht="12.75" customHeight="1">
      <c r="A856" s="52"/>
      <c r="B856" s="52"/>
      <c r="C856" s="52"/>
      <c r="D856" s="52"/>
      <c r="E856" s="52"/>
    </row>
    <row r="857" ht="12.75" customHeight="1">
      <c r="A857" s="52"/>
      <c r="B857" s="52"/>
      <c r="C857" s="52"/>
      <c r="D857" s="52"/>
      <c r="E857" s="52"/>
    </row>
    <row r="858" ht="12.75" customHeight="1">
      <c r="A858" s="52"/>
      <c r="B858" s="52"/>
      <c r="C858" s="52"/>
      <c r="D858" s="52"/>
      <c r="E858" s="52"/>
    </row>
    <row r="859" ht="12.75" customHeight="1">
      <c r="A859" s="52"/>
      <c r="B859" s="52"/>
      <c r="C859" s="52"/>
      <c r="D859" s="52"/>
      <c r="E859" s="52"/>
    </row>
    <row r="860" ht="12.75" customHeight="1">
      <c r="A860" s="52"/>
      <c r="B860" s="52"/>
      <c r="C860" s="52"/>
      <c r="D860" s="52"/>
      <c r="E860" s="52"/>
    </row>
    <row r="861" ht="12.75" customHeight="1">
      <c r="A861" s="52"/>
      <c r="B861" s="52"/>
      <c r="C861" s="52"/>
      <c r="D861" s="52"/>
      <c r="E861" s="52"/>
    </row>
    <row r="862" ht="12.75" customHeight="1">
      <c r="A862" s="52"/>
      <c r="B862" s="52"/>
      <c r="C862" s="52"/>
      <c r="D862" s="52"/>
      <c r="E862" s="52"/>
    </row>
    <row r="863" ht="12.75" customHeight="1">
      <c r="A863" s="52"/>
      <c r="B863" s="52"/>
      <c r="C863" s="52"/>
      <c r="D863" s="52"/>
      <c r="E863" s="52"/>
    </row>
    <row r="864" ht="12.75" customHeight="1">
      <c r="A864" s="52"/>
      <c r="B864" s="52"/>
      <c r="C864" s="52"/>
      <c r="D864" s="52"/>
      <c r="E864" s="52"/>
    </row>
    <row r="865" ht="12.75" customHeight="1">
      <c r="A865" s="52"/>
      <c r="B865" s="52"/>
      <c r="C865" s="52"/>
      <c r="D865" s="52"/>
      <c r="E865" s="52"/>
    </row>
    <row r="866" ht="12.75" customHeight="1">
      <c r="A866" s="52"/>
      <c r="B866" s="52"/>
      <c r="C866" s="52"/>
      <c r="D866" s="52"/>
      <c r="E866" s="52"/>
    </row>
    <row r="867" ht="12.75" customHeight="1">
      <c r="A867" s="52"/>
      <c r="B867" s="52"/>
      <c r="C867" s="52"/>
      <c r="D867" s="52"/>
      <c r="E867" s="52"/>
    </row>
    <row r="868" ht="12.75" customHeight="1">
      <c r="A868" s="52"/>
      <c r="B868" s="52"/>
      <c r="C868" s="52"/>
      <c r="D868" s="52"/>
      <c r="E868" s="52"/>
    </row>
    <row r="869" ht="12.75" customHeight="1">
      <c r="A869" s="52"/>
      <c r="B869" s="52"/>
      <c r="C869" s="52"/>
      <c r="D869" s="52"/>
      <c r="E869" s="52"/>
    </row>
    <row r="870" ht="12.75" customHeight="1">
      <c r="A870" s="52"/>
      <c r="B870" s="52"/>
      <c r="C870" s="52"/>
      <c r="D870" s="52"/>
      <c r="E870" s="52"/>
    </row>
    <row r="871" ht="12.75" customHeight="1">
      <c r="A871" s="52"/>
      <c r="B871" s="52"/>
      <c r="C871" s="52"/>
      <c r="D871" s="52"/>
      <c r="E871" s="52"/>
    </row>
    <row r="872" ht="12.75" customHeight="1">
      <c r="A872" s="52"/>
      <c r="B872" s="52"/>
      <c r="C872" s="52"/>
      <c r="D872" s="52"/>
      <c r="E872" s="52"/>
    </row>
    <row r="873" ht="12.75" customHeight="1">
      <c r="A873" s="52"/>
      <c r="B873" s="52"/>
      <c r="C873" s="52"/>
      <c r="D873" s="52"/>
      <c r="E873" s="52"/>
    </row>
    <row r="874" ht="12.75" customHeight="1">
      <c r="A874" s="52"/>
      <c r="B874" s="52"/>
      <c r="C874" s="52"/>
      <c r="D874" s="52"/>
      <c r="E874" s="52"/>
    </row>
    <row r="875" ht="12.75" customHeight="1">
      <c r="A875" s="52"/>
      <c r="B875" s="52"/>
      <c r="C875" s="52"/>
      <c r="D875" s="52"/>
      <c r="E875" s="52"/>
    </row>
    <row r="876" ht="12.75" customHeight="1">
      <c r="A876" s="52"/>
      <c r="B876" s="52"/>
      <c r="C876" s="52"/>
      <c r="D876" s="52"/>
      <c r="E876" s="52"/>
    </row>
    <row r="877" ht="12.75" customHeight="1">
      <c r="A877" s="52"/>
      <c r="B877" s="52"/>
      <c r="C877" s="52"/>
      <c r="D877" s="52"/>
      <c r="E877" s="52"/>
    </row>
    <row r="878" ht="12.75" customHeight="1">
      <c r="A878" s="52"/>
      <c r="B878" s="52"/>
      <c r="C878" s="52"/>
      <c r="D878" s="52"/>
      <c r="E878" s="52"/>
    </row>
    <row r="879" ht="12.75" customHeight="1">
      <c r="A879" s="52"/>
      <c r="B879" s="52"/>
      <c r="C879" s="52"/>
      <c r="D879" s="52"/>
      <c r="E879" s="52"/>
    </row>
    <row r="880" ht="12.75" customHeight="1">
      <c r="A880" s="52"/>
      <c r="B880" s="52"/>
      <c r="C880" s="52"/>
      <c r="D880" s="52"/>
      <c r="E880" s="52"/>
    </row>
    <row r="881" ht="12.75" customHeight="1">
      <c r="A881" s="52"/>
      <c r="B881" s="52"/>
      <c r="C881" s="52"/>
      <c r="D881" s="52"/>
      <c r="E881" s="52"/>
    </row>
    <row r="882" ht="12.75" customHeight="1">
      <c r="A882" s="52"/>
      <c r="B882" s="52"/>
      <c r="C882" s="52"/>
      <c r="D882" s="52"/>
      <c r="E882" s="52"/>
    </row>
    <row r="883" ht="12.75" customHeight="1">
      <c r="A883" s="52"/>
      <c r="B883" s="52"/>
      <c r="C883" s="52"/>
      <c r="D883" s="52"/>
      <c r="E883" s="52"/>
    </row>
    <row r="884" ht="12.75" customHeight="1">
      <c r="A884" s="52"/>
      <c r="B884" s="52"/>
      <c r="C884" s="52"/>
      <c r="D884" s="52"/>
      <c r="E884" s="52"/>
    </row>
    <row r="885" ht="12.75" customHeight="1">
      <c r="A885" s="52"/>
      <c r="B885" s="52"/>
      <c r="C885" s="52"/>
      <c r="D885" s="52"/>
      <c r="E885" s="52"/>
    </row>
    <row r="886" ht="12.75" customHeight="1">
      <c r="A886" s="52"/>
      <c r="B886" s="52"/>
      <c r="C886" s="52"/>
      <c r="D886" s="52"/>
      <c r="E886" s="52"/>
    </row>
    <row r="887" ht="12.75" customHeight="1">
      <c r="A887" s="52"/>
      <c r="B887" s="52"/>
      <c r="C887" s="52"/>
      <c r="D887" s="52"/>
      <c r="E887" s="52"/>
    </row>
    <row r="888" ht="12.75" customHeight="1">
      <c r="A888" s="52"/>
      <c r="B888" s="52"/>
      <c r="C888" s="52"/>
      <c r="D888" s="52"/>
      <c r="E888" s="52"/>
    </row>
    <row r="889" ht="12.75" customHeight="1">
      <c r="A889" s="52"/>
      <c r="B889" s="52"/>
      <c r="C889" s="52"/>
      <c r="D889" s="52"/>
      <c r="E889" s="52"/>
    </row>
    <row r="890" ht="12.75" customHeight="1">
      <c r="A890" s="52"/>
      <c r="B890" s="52"/>
      <c r="C890" s="52"/>
      <c r="D890" s="52"/>
      <c r="E890" s="52"/>
    </row>
    <row r="891" ht="12.75" customHeight="1">
      <c r="A891" s="52"/>
      <c r="B891" s="52"/>
      <c r="C891" s="52"/>
      <c r="D891" s="52"/>
      <c r="E891" s="52"/>
    </row>
    <row r="892" ht="12.75" customHeight="1">
      <c r="A892" s="52"/>
      <c r="B892" s="52"/>
      <c r="C892" s="52"/>
      <c r="D892" s="52"/>
      <c r="E892" s="52"/>
    </row>
    <row r="893" ht="12.75" customHeight="1">
      <c r="A893" s="52"/>
      <c r="B893" s="52"/>
      <c r="C893" s="52"/>
      <c r="D893" s="52"/>
      <c r="E893" s="52"/>
    </row>
    <row r="894" ht="12.75" customHeight="1">
      <c r="A894" s="52"/>
      <c r="B894" s="52"/>
      <c r="C894" s="52"/>
      <c r="D894" s="52"/>
      <c r="E894" s="52"/>
    </row>
    <row r="895" ht="12.75" customHeight="1">
      <c r="A895" s="52"/>
      <c r="B895" s="52"/>
      <c r="C895" s="52"/>
      <c r="D895" s="52"/>
      <c r="E895" s="52"/>
    </row>
    <row r="896" ht="12.75" customHeight="1">
      <c r="A896" s="52"/>
      <c r="B896" s="52"/>
      <c r="C896" s="52"/>
      <c r="D896" s="52"/>
      <c r="E896" s="52"/>
    </row>
    <row r="897" ht="12.75" customHeight="1">
      <c r="A897" s="52"/>
      <c r="B897" s="52"/>
      <c r="C897" s="52"/>
      <c r="D897" s="52"/>
      <c r="E897" s="52"/>
    </row>
    <row r="898" ht="12.75" customHeight="1">
      <c r="A898" s="52"/>
      <c r="B898" s="52"/>
      <c r="C898" s="52"/>
      <c r="D898" s="52"/>
      <c r="E898" s="52"/>
    </row>
    <row r="899" ht="12.75" customHeight="1">
      <c r="A899" s="52"/>
      <c r="B899" s="52"/>
      <c r="C899" s="52"/>
      <c r="D899" s="52"/>
      <c r="E899" s="52"/>
    </row>
    <row r="900" ht="12.75" customHeight="1">
      <c r="A900" s="52"/>
      <c r="B900" s="52"/>
      <c r="C900" s="52"/>
      <c r="D900" s="52"/>
      <c r="E900" s="52"/>
    </row>
    <row r="901" ht="12.75" customHeight="1">
      <c r="A901" s="52"/>
      <c r="B901" s="52"/>
      <c r="C901" s="52"/>
      <c r="D901" s="52"/>
      <c r="E901" s="52"/>
    </row>
    <row r="902" ht="12.75" customHeight="1">
      <c r="A902" s="52"/>
      <c r="B902" s="52"/>
      <c r="C902" s="52"/>
      <c r="D902" s="52"/>
      <c r="E902" s="52"/>
    </row>
    <row r="903" ht="12.75" customHeight="1">
      <c r="A903" s="52"/>
      <c r="B903" s="52"/>
      <c r="C903" s="52"/>
      <c r="D903" s="52"/>
      <c r="E903" s="52"/>
    </row>
    <row r="904" ht="12.75" customHeight="1">
      <c r="A904" s="52"/>
      <c r="B904" s="52"/>
      <c r="C904" s="52"/>
      <c r="D904" s="52"/>
      <c r="E904" s="52"/>
    </row>
    <row r="905" ht="12.75" customHeight="1">
      <c r="A905" s="52"/>
      <c r="B905" s="52"/>
      <c r="C905" s="52"/>
      <c r="D905" s="52"/>
      <c r="E905" s="52"/>
    </row>
    <row r="906" ht="12.75" customHeight="1">
      <c r="A906" s="52"/>
      <c r="B906" s="52"/>
      <c r="C906" s="52"/>
      <c r="D906" s="52"/>
      <c r="E906" s="52"/>
    </row>
    <row r="907" ht="12.75" customHeight="1">
      <c r="A907" s="52"/>
      <c r="B907" s="52"/>
      <c r="C907" s="52"/>
      <c r="D907" s="52"/>
      <c r="E907" s="52"/>
    </row>
    <row r="908" ht="12.75" customHeight="1">
      <c r="A908" s="52"/>
      <c r="B908" s="52"/>
      <c r="C908" s="52"/>
      <c r="D908" s="52"/>
      <c r="E908" s="52"/>
    </row>
    <row r="909" ht="12.75" customHeight="1">
      <c r="A909" s="52"/>
      <c r="B909" s="52"/>
      <c r="C909" s="52"/>
      <c r="D909" s="52"/>
      <c r="E909" s="52"/>
    </row>
    <row r="910" ht="12.75" customHeight="1">
      <c r="A910" s="52"/>
      <c r="B910" s="52"/>
      <c r="C910" s="52"/>
      <c r="D910" s="52"/>
      <c r="E910" s="52"/>
    </row>
    <row r="911" ht="12.75" customHeight="1">
      <c r="A911" s="52"/>
      <c r="B911" s="52"/>
      <c r="C911" s="52"/>
      <c r="D911" s="52"/>
      <c r="E911" s="52"/>
    </row>
    <row r="912" ht="12.75" customHeight="1">
      <c r="A912" s="52"/>
      <c r="B912" s="52"/>
      <c r="C912" s="52"/>
      <c r="D912" s="52"/>
      <c r="E912" s="52"/>
    </row>
    <row r="913" ht="12.75" customHeight="1">
      <c r="A913" s="52"/>
      <c r="B913" s="52"/>
      <c r="C913" s="52"/>
      <c r="D913" s="52"/>
      <c r="E913" s="52"/>
    </row>
    <row r="914" ht="12.75" customHeight="1">
      <c r="A914" s="52"/>
      <c r="B914" s="52"/>
      <c r="C914" s="52"/>
      <c r="D914" s="52"/>
      <c r="E914" s="52"/>
    </row>
    <row r="915" ht="12.75" customHeight="1">
      <c r="A915" s="52"/>
      <c r="B915" s="52"/>
      <c r="C915" s="52"/>
      <c r="D915" s="52"/>
      <c r="E915" s="52"/>
    </row>
    <row r="916" ht="12.75" customHeight="1">
      <c r="A916" s="52"/>
      <c r="B916" s="52"/>
      <c r="C916" s="52"/>
      <c r="D916" s="52"/>
      <c r="E916" s="52"/>
    </row>
    <row r="917" ht="12.75" customHeight="1">
      <c r="A917" s="52"/>
      <c r="B917" s="52"/>
      <c r="C917" s="52"/>
      <c r="D917" s="52"/>
      <c r="E917" s="52"/>
    </row>
    <row r="918" ht="12.75" customHeight="1">
      <c r="A918" s="52"/>
      <c r="B918" s="52"/>
      <c r="C918" s="52"/>
      <c r="D918" s="52"/>
      <c r="E918" s="52"/>
    </row>
    <row r="919" ht="12.75" customHeight="1">
      <c r="A919" s="52"/>
      <c r="B919" s="52"/>
      <c r="C919" s="52"/>
      <c r="D919" s="52"/>
      <c r="E919" s="52"/>
    </row>
    <row r="920" ht="12.75" customHeight="1">
      <c r="A920" s="52"/>
      <c r="B920" s="52"/>
      <c r="C920" s="52"/>
      <c r="D920" s="52"/>
      <c r="E920" s="52"/>
    </row>
    <row r="921" ht="12.75" customHeight="1">
      <c r="A921" s="52"/>
      <c r="B921" s="52"/>
      <c r="C921" s="52"/>
      <c r="D921" s="52"/>
      <c r="E921" s="52"/>
    </row>
    <row r="922" ht="12.75" customHeight="1">
      <c r="A922" s="52"/>
      <c r="B922" s="52"/>
      <c r="C922" s="52"/>
      <c r="D922" s="52"/>
      <c r="E922" s="52"/>
    </row>
    <row r="923" ht="12.75" customHeight="1">
      <c r="A923" s="52"/>
      <c r="B923" s="52"/>
      <c r="C923" s="52"/>
      <c r="D923" s="52"/>
      <c r="E923" s="52"/>
    </row>
    <row r="924" ht="12.75" customHeight="1">
      <c r="A924" s="52"/>
      <c r="B924" s="52"/>
      <c r="C924" s="52"/>
      <c r="D924" s="52"/>
      <c r="E924" s="52"/>
    </row>
    <row r="925" ht="12.75" customHeight="1">
      <c r="A925" s="52"/>
      <c r="B925" s="52"/>
      <c r="C925" s="52"/>
      <c r="D925" s="52"/>
      <c r="E925" s="52"/>
    </row>
    <row r="926" ht="12.75" customHeight="1">
      <c r="A926" s="52"/>
      <c r="B926" s="52"/>
      <c r="C926" s="52"/>
      <c r="D926" s="52"/>
      <c r="E926" s="52"/>
    </row>
    <row r="927" ht="12.75" customHeight="1">
      <c r="A927" s="52"/>
      <c r="B927" s="52"/>
      <c r="C927" s="52"/>
      <c r="D927" s="52"/>
      <c r="E927" s="52"/>
    </row>
    <row r="928" ht="12.75" customHeight="1">
      <c r="A928" s="52"/>
      <c r="B928" s="52"/>
      <c r="C928" s="52"/>
      <c r="D928" s="52"/>
      <c r="E928" s="52"/>
    </row>
    <row r="929" ht="12.75" customHeight="1">
      <c r="A929" s="52"/>
      <c r="B929" s="52"/>
      <c r="C929" s="52"/>
      <c r="D929" s="52"/>
      <c r="E929" s="52"/>
    </row>
    <row r="930" ht="12.75" customHeight="1">
      <c r="A930" s="52"/>
      <c r="B930" s="52"/>
      <c r="C930" s="52"/>
      <c r="D930" s="52"/>
      <c r="E930" s="52"/>
    </row>
    <row r="931" ht="12.75" customHeight="1">
      <c r="A931" s="52"/>
      <c r="B931" s="52"/>
      <c r="C931" s="52"/>
      <c r="D931" s="52"/>
      <c r="E931" s="52"/>
    </row>
    <row r="932" ht="12.75" customHeight="1">
      <c r="A932" s="52"/>
      <c r="B932" s="52"/>
      <c r="C932" s="52"/>
      <c r="D932" s="52"/>
      <c r="E932" s="52"/>
    </row>
    <row r="933" ht="12.75" customHeight="1">
      <c r="A933" s="52"/>
      <c r="B933" s="52"/>
      <c r="C933" s="52"/>
      <c r="D933" s="52"/>
      <c r="E933" s="52"/>
    </row>
    <row r="934" ht="12.75" customHeight="1">
      <c r="A934" s="52"/>
      <c r="B934" s="52"/>
      <c r="C934" s="52"/>
      <c r="D934" s="52"/>
      <c r="E934" s="52"/>
    </row>
    <row r="935" ht="12.75" customHeight="1">
      <c r="A935" s="52"/>
      <c r="B935" s="52"/>
      <c r="C935" s="52"/>
      <c r="D935" s="52"/>
      <c r="E935" s="52"/>
    </row>
    <row r="936" ht="12.75" customHeight="1">
      <c r="A936" s="52"/>
      <c r="B936" s="52"/>
      <c r="C936" s="52"/>
      <c r="D936" s="52"/>
      <c r="E936" s="52"/>
    </row>
    <row r="937" ht="12.75" customHeight="1">
      <c r="A937" s="52"/>
      <c r="B937" s="52"/>
      <c r="C937" s="52"/>
      <c r="D937" s="52"/>
      <c r="E937" s="52"/>
    </row>
    <row r="938" ht="12.75" customHeight="1">
      <c r="A938" s="52"/>
      <c r="B938" s="52"/>
      <c r="C938" s="52"/>
      <c r="D938" s="52"/>
      <c r="E938" s="52"/>
    </row>
    <row r="939" ht="12.75" customHeight="1">
      <c r="A939" s="52"/>
      <c r="B939" s="52"/>
      <c r="C939" s="52"/>
      <c r="D939" s="52"/>
      <c r="E939" s="52"/>
    </row>
    <row r="940" ht="12.75" customHeight="1">
      <c r="A940" s="52"/>
      <c r="B940" s="52"/>
      <c r="C940" s="52"/>
      <c r="D940" s="52"/>
      <c r="E940" s="52"/>
    </row>
    <row r="941" ht="12.75" customHeight="1">
      <c r="A941" s="52"/>
      <c r="B941" s="52"/>
      <c r="C941" s="52"/>
      <c r="D941" s="52"/>
      <c r="E941" s="52"/>
    </row>
    <row r="942" ht="12.75" customHeight="1">
      <c r="A942" s="52"/>
      <c r="B942" s="52"/>
      <c r="C942" s="52"/>
      <c r="D942" s="52"/>
      <c r="E942" s="52"/>
    </row>
    <row r="943" ht="12.75" customHeight="1">
      <c r="A943" s="52"/>
      <c r="B943" s="52"/>
      <c r="C943" s="52"/>
      <c r="D943" s="52"/>
      <c r="E943" s="52"/>
    </row>
    <row r="944" ht="12.75" customHeight="1">
      <c r="A944" s="52"/>
      <c r="B944" s="52"/>
      <c r="C944" s="52"/>
      <c r="D944" s="52"/>
      <c r="E944" s="52"/>
    </row>
    <row r="945" ht="12.75" customHeight="1">
      <c r="A945" s="52"/>
      <c r="B945" s="52"/>
      <c r="C945" s="52"/>
      <c r="D945" s="52"/>
      <c r="E945" s="52"/>
    </row>
    <row r="946" ht="12.75" customHeight="1">
      <c r="A946" s="52"/>
      <c r="B946" s="52"/>
      <c r="C946" s="52"/>
      <c r="D946" s="52"/>
      <c r="E946" s="52"/>
    </row>
    <row r="947" ht="12.75" customHeight="1">
      <c r="A947" s="52"/>
      <c r="B947" s="52"/>
      <c r="C947" s="52"/>
      <c r="D947" s="52"/>
      <c r="E947" s="52"/>
    </row>
    <row r="948" ht="12.75" customHeight="1">
      <c r="A948" s="52"/>
      <c r="B948" s="52"/>
      <c r="C948" s="52"/>
      <c r="D948" s="52"/>
      <c r="E948" s="52"/>
    </row>
    <row r="949" ht="12.75" customHeight="1">
      <c r="A949" s="52"/>
      <c r="B949" s="52"/>
      <c r="C949" s="52"/>
      <c r="D949" s="52"/>
      <c r="E949" s="52"/>
    </row>
    <row r="950" ht="12.75" customHeight="1">
      <c r="A950" s="52"/>
      <c r="B950" s="52"/>
      <c r="C950" s="52"/>
      <c r="D950" s="52"/>
      <c r="E950" s="52"/>
    </row>
    <row r="951" ht="12.75" customHeight="1">
      <c r="A951" s="52"/>
      <c r="B951" s="52"/>
      <c r="C951" s="52"/>
      <c r="D951" s="52"/>
      <c r="E951" s="52"/>
    </row>
    <row r="952" ht="12.75" customHeight="1">
      <c r="A952" s="52"/>
      <c r="B952" s="52"/>
      <c r="C952" s="52"/>
      <c r="D952" s="52"/>
      <c r="E952" s="52"/>
    </row>
    <row r="953" ht="12.75" customHeight="1">
      <c r="A953" s="52"/>
      <c r="B953" s="52"/>
      <c r="C953" s="52"/>
      <c r="D953" s="52"/>
      <c r="E953" s="52"/>
    </row>
    <row r="954" ht="12.75" customHeight="1">
      <c r="A954" s="52"/>
      <c r="B954" s="52"/>
      <c r="C954" s="52"/>
      <c r="D954" s="52"/>
      <c r="E954" s="52"/>
    </row>
    <row r="955" ht="12.75" customHeight="1">
      <c r="A955" s="52"/>
      <c r="B955" s="52"/>
      <c r="C955" s="52"/>
      <c r="D955" s="52"/>
      <c r="E955" s="52"/>
    </row>
    <row r="956" ht="12.75" customHeight="1">
      <c r="A956" s="52"/>
      <c r="B956" s="52"/>
      <c r="C956" s="52"/>
      <c r="D956" s="52"/>
      <c r="E956" s="52"/>
    </row>
    <row r="957" ht="12.75" customHeight="1">
      <c r="A957" s="52"/>
      <c r="B957" s="52"/>
      <c r="C957" s="52"/>
      <c r="D957" s="52"/>
      <c r="E957" s="52"/>
    </row>
    <row r="958" ht="12.75" customHeight="1">
      <c r="A958" s="52"/>
      <c r="B958" s="52"/>
      <c r="C958" s="52"/>
      <c r="D958" s="52"/>
      <c r="E958" s="52"/>
    </row>
    <row r="959" ht="12.75" customHeight="1">
      <c r="A959" s="52"/>
      <c r="B959" s="52"/>
      <c r="C959" s="52"/>
      <c r="D959" s="52"/>
      <c r="E959" s="52"/>
    </row>
    <row r="960" ht="12.75" customHeight="1">
      <c r="A960" s="52"/>
      <c r="B960" s="52"/>
      <c r="C960" s="52"/>
      <c r="D960" s="52"/>
      <c r="E960" s="52"/>
    </row>
    <row r="961" ht="12.75" customHeight="1">
      <c r="A961" s="52"/>
      <c r="B961" s="52"/>
      <c r="C961" s="52"/>
      <c r="D961" s="52"/>
      <c r="E961" s="52"/>
    </row>
    <row r="962" ht="12.75" customHeight="1">
      <c r="A962" s="52"/>
      <c r="B962" s="52"/>
      <c r="C962" s="52"/>
      <c r="D962" s="52"/>
      <c r="E962" s="52"/>
    </row>
    <row r="963" ht="12.75" customHeight="1">
      <c r="A963" s="52"/>
      <c r="B963" s="52"/>
      <c r="C963" s="52"/>
      <c r="D963" s="52"/>
      <c r="E963" s="52"/>
    </row>
    <row r="964" ht="12.75" customHeight="1">
      <c r="A964" s="52"/>
      <c r="B964" s="52"/>
      <c r="C964" s="52"/>
      <c r="D964" s="52"/>
      <c r="E964" s="52"/>
    </row>
    <row r="965" ht="12.75" customHeight="1">
      <c r="A965" s="52"/>
      <c r="B965" s="52"/>
      <c r="C965" s="52"/>
      <c r="D965" s="52"/>
      <c r="E965" s="52"/>
    </row>
    <row r="966" ht="12.75" customHeight="1">
      <c r="A966" s="52"/>
      <c r="B966" s="52"/>
      <c r="C966" s="52"/>
      <c r="D966" s="52"/>
      <c r="E966" s="52"/>
    </row>
    <row r="967" ht="12.75" customHeight="1">
      <c r="A967" s="52"/>
      <c r="B967" s="52"/>
      <c r="C967" s="52"/>
      <c r="D967" s="52"/>
      <c r="E967" s="52"/>
    </row>
    <row r="968" ht="12.75" customHeight="1">
      <c r="A968" s="52"/>
      <c r="B968" s="52"/>
      <c r="C968" s="52"/>
      <c r="D968" s="52"/>
      <c r="E968" s="52"/>
    </row>
    <row r="969" ht="12.75" customHeight="1">
      <c r="A969" s="52"/>
      <c r="B969" s="52"/>
      <c r="C969" s="52"/>
      <c r="D969" s="52"/>
      <c r="E969" s="52"/>
    </row>
    <row r="970" ht="12.75" customHeight="1">
      <c r="A970" s="52"/>
      <c r="B970" s="52"/>
      <c r="C970" s="52"/>
      <c r="D970" s="52"/>
      <c r="E970" s="52"/>
    </row>
    <row r="971" ht="12.75" customHeight="1">
      <c r="A971" s="52"/>
      <c r="B971" s="52"/>
      <c r="C971" s="52"/>
      <c r="D971" s="52"/>
      <c r="E971" s="52"/>
    </row>
    <row r="972" ht="12.75" customHeight="1">
      <c r="A972" s="52"/>
      <c r="B972" s="52"/>
      <c r="C972" s="52"/>
      <c r="D972" s="52"/>
      <c r="E972" s="52"/>
    </row>
    <row r="973" ht="12.75" customHeight="1">
      <c r="A973" s="52"/>
      <c r="B973" s="52"/>
      <c r="C973" s="52"/>
      <c r="D973" s="52"/>
      <c r="E973" s="52"/>
    </row>
    <row r="974" ht="12.75" customHeight="1">
      <c r="A974" s="52"/>
      <c r="B974" s="52"/>
      <c r="C974" s="52"/>
      <c r="D974" s="52"/>
      <c r="E974" s="52"/>
    </row>
    <row r="975" ht="12.75" customHeight="1">
      <c r="A975" s="52"/>
      <c r="B975" s="52"/>
      <c r="C975" s="52"/>
      <c r="D975" s="52"/>
      <c r="E975" s="52"/>
    </row>
    <row r="976" ht="12.75" customHeight="1">
      <c r="A976" s="52"/>
      <c r="B976" s="52"/>
      <c r="C976" s="52"/>
      <c r="D976" s="52"/>
      <c r="E976" s="52"/>
    </row>
    <row r="977" ht="12.75" customHeight="1">
      <c r="A977" s="52"/>
      <c r="B977" s="52"/>
      <c r="C977" s="52"/>
      <c r="D977" s="52"/>
      <c r="E977" s="52"/>
    </row>
    <row r="978" ht="12.75" customHeight="1">
      <c r="A978" s="52"/>
      <c r="B978" s="52"/>
      <c r="C978" s="52"/>
      <c r="D978" s="52"/>
      <c r="E978" s="52"/>
    </row>
    <row r="979" ht="12.75" customHeight="1">
      <c r="A979" s="52"/>
      <c r="B979" s="52"/>
      <c r="C979" s="52"/>
      <c r="D979" s="52"/>
      <c r="E979" s="52"/>
    </row>
    <row r="980" ht="12.75" customHeight="1">
      <c r="A980" s="52"/>
      <c r="B980" s="52"/>
      <c r="C980" s="52"/>
      <c r="D980" s="52"/>
      <c r="E980" s="52"/>
    </row>
    <row r="981" ht="12.75" customHeight="1">
      <c r="A981" s="52"/>
      <c r="B981" s="52"/>
      <c r="C981" s="52"/>
      <c r="D981" s="52"/>
      <c r="E981" s="52"/>
    </row>
    <row r="982" ht="12.75" customHeight="1">
      <c r="A982" s="52"/>
      <c r="B982" s="52"/>
      <c r="C982" s="52"/>
      <c r="D982" s="52"/>
      <c r="E982" s="52"/>
    </row>
    <row r="983" ht="12.75" customHeight="1">
      <c r="A983" s="52"/>
      <c r="B983" s="52"/>
      <c r="C983" s="52"/>
      <c r="D983" s="52"/>
      <c r="E983" s="52"/>
    </row>
    <row r="984" ht="12.75" customHeight="1">
      <c r="A984" s="52"/>
      <c r="B984" s="52"/>
      <c r="C984" s="52"/>
      <c r="D984" s="52"/>
      <c r="E984" s="52"/>
    </row>
    <row r="985" ht="12.75" customHeight="1">
      <c r="A985" s="52"/>
      <c r="B985" s="52"/>
      <c r="C985" s="52"/>
      <c r="D985" s="52"/>
      <c r="E985" s="52"/>
    </row>
    <row r="986" ht="12.75" customHeight="1">
      <c r="A986" s="52"/>
      <c r="B986" s="52"/>
      <c r="C986" s="52"/>
      <c r="D986" s="52"/>
      <c r="E986" s="52"/>
    </row>
    <row r="987" ht="12.75" customHeight="1">
      <c r="A987" s="52"/>
      <c r="B987" s="52"/>
      <c r="C987" s="52"/>
      <c r="D987" s="52"/>
      <c r="E987" s="52"/>
    </row>
    <row r="988" ht="12.75" customHeight="1">
      <c r="A988" s="52"/>
      <c r="B988" s="52"/>
      <c r="C988" s="52"/>
      <c r="D988" s="52"/>
      <c r="E988" s="52"/>
    </row>
    <row r="989" ht="12.75" customHeight="1">
      <c r="A989" s="52"/>
      <c r="B989" s="52"/>
      <c r="C989" s="52"/>
      <c r="D989" s="52"/>
      <c r="E989" s="52"/>
    </row>
    <row r="990" ht="12.75" customHeight="1">
      <c r="A990" s="52"/>
      <c r="B990" s="52"/>
      <c r="C990" s="52"/>
      <c r="D990" s="52"/>
      <c r="E990" s="52"/>
    </row>
    <row r="991" ht="12.75" customHeight="1">
      <c r="A991" s="52"/>
      <c r="B991" s="52"/>
      <c r="C991" s="52"/>
      <c r="D991" s="52"/>
      <c r="E991" s="52"/>
    </row>
    <row r="992" ht="12.75" customHeight="1">
      <c r="A992" s="52"/>
      <c r="B992" s="52"/>
      <c r="C992" s="52"/>
      <c r="D992" s="52"/>
      <c r="E992" s="52"/>
    </row>
    <row r="993" ht="12.75" customHeight="1">
      <c r="A993" s="52"/>
      <c r="B993" s="52"/>
      <c r="C993" s="52"/>
      <c r="D993" s="52"/>
      <c r="E993" s="52"/>
    </row>
    <row r="994" ht="12.75" customHeight="1">
      <c r="A994" s="52"/>
      <c r="B994" s="52"/>
      <c r="C994" s="52"/>
      <c r="D994" s="52"/>
      <c r="E994" s="52"/>
    </row>
    <row r="995" ht="12.75" customHeight="1">
      <c r="A995" s="52"/>
      <c r="B995" s="52"/>
      <c r="C995" s="52"/>
      <c r="D995" s="52"/>
      <c r="E995" s="52"/>
    </row>
    <row r="996" ht="12.75" customHeight="1">
      <c r="A996" s="52"/>
      <c r="B996" s="52"/>
      <c r="C996" s="52"/>
      <c r="D996" s="52"/>
      <c r="E996" s="52"/>
    </row>
    <row r="997" ht="12.75" customHeight="1">
      <c r="A997" s="52"/>
      <c r="B997" s="52"/>
      <c r="C997" s="52"/>
      <c r="D997" s="52"/>
      <c r="E997" s="52"/>
    </row>
    <row r="998" ht="12.75" customHeight="1">
      <c r="A998" s="52"/>
      <c r="B998" s="52"/>
      <c r="C998" s="52"/>
      <c r="D998" s="52"/>
      <c r="E998" s="52"/>
    </row>
    <row r="999" ht="12.75" customHeight="1">
      <c r="A999" s="52"/>
      <c r="B999" s="52"/>
      <c r="C999" s="52"/>
      <c r="D999" s="52"/>
      <c r="E999" s="52"/>
    </row>
    <row r="1000" ht="12.75" customHeight="1">
      <c r="A1000" s="52"/>
      <c r="B1000" s="52"/>
      <c r="C1000" s="52"/>
      <c r="D1000" s="52"/>
      <c r="E1000" s="52"/>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26" width="10.71"/>
  </cols>
  <sheetData>
    <row r="1" ht="36.75" customHeight="1">
      <c r="A1" s="99" t="s">
        <v>2100</v>
      </c>
      <c r="B1" s="2"/>
      <c r="C1" s="13"/>
    </row>
    <row r="2" ht="12.75" customHeight="1">
      <c r="A2" s="98"/>
      <c r="B2" s="58"/>
      <c r="C2" s="59"/>
    </row>
    <row r="3" ht="30.75" customHeight="1">
      <c r="A3" s="20" t="s">
        <v>5</v>
      </c>
      <c r="B3" s="20" t="s">
        <v>1202</v>
      </c>
      <c r="C3" s="20" t="s">
        <v>2304</v>
      </c>
    </row>
    <row r="4" ht="63.0" customHeight="1">
      <c r="A4" s="21" t="s">
        <v>30</v>
      </c>
      <c r="B4" s="21" t="s">
        <v>31</v>
      </c>
      <c r="C4" s="23"/>
    </row>
    <row r="5" ht="60.0" customHeight="1">
      <c r="A5" s="21" t="s">
        <v>43</v>
      </c>
      <c r="B5" s="34" t="s">
        <v>1212</v>
      </c>
      <c r="C5" s="23"/>
    </row>
    <row r="6" ht="63.0" customHeight="1">
      <c r="A6" s="21" t="s">
        <v>48</v>
      </c>
      <c r="B6" s="21" t="s">
        <v>1214</v>
      </c>
      <c r="C6" s="23"/>
    </row>
    <row r="7" ht="60.75" customHeight="1">
      <c r="A7" s="22" t="s">
        <v>53</v>
      </c>
      <c r="B7" s="21" t="s">
        <v>54</v>
      </c>
      <c r="C7" s="23"/>
    </row>
    <row r="8" ht="57.75" customHeight="1">
      <c r="A8" s="21" t="s">
        <v>60</v>
      </c>
      <c r="B8" s="21" t="s">
        <v>61</v>
      </c>
      <c r="C8" s="23"/>
    </row>
    <row r="9" ht="58.5" customHeight="1">
      <c r="A9" s="21" t="s">
        <v>66</v>
      </c>
      <c r="B9" s="21" t="s">
        <v>67</v>
      </c>
      <c r="C9" s="23"/>
    </row>
    <row r="10" ht="60.0" customHeight="1">
      <c r="A10" s="21" t="s">
        <v>71</v>
      </c>
      <c r="B10" s="21" t="s">
        <v>72</v>
      </c>
      <c r="C10" s="23"/>
    </row>
    <row r="11" ht="66.75" customHeight="1">
      <c r="A11" s="21" t="s">
        <v>76</v>
      </c>
      <c r="B11" s="21" t="s">
        <v>77</v>
      </c>
      <c r="C11" s="23"/>
    </row>
    <row r="12" ht="69.0" customHeight="1">
      <c r="A12" s="21" t="s">
        <v>83</v>
      </c>
      <c r="B12" s="21" t="s">
        <v>2250</v>
      </c>
      <c r="C12" s="23"/>
    </row>
    <row r="13" ht="73.5" customHeight="1">
      <c r="A13" s="21" t="s">
        <v>91</v>
      </c>
      <c r="B13" s="21" t="s">
        <v>92</v>
      </c>
      <c r="C13" s="23"/>
    </row>
    <row r="14" ht="64.5" customHeight="1">
      <c r="A14" s="21" t="s">
        <v>96</v>
      </c>
      <c r="B14" s="21" t="s">
        <v>97</v>
      </c>
      <c r="C14" s="23"/>
    </row>
    <row r="15" ht="63.0" customHeight="1">
      <c r="A15" s="21" t="s">
        <v>98</v>
      </c>
      <c r="B15" s="21" t="s">
        <v>99</v>
      </c>
      <c r="C15" s="23"/>
    </row>
    <row r="16" ht="60.75" customHeight="1">
      <c r="A16" s="21" t="s">
        <v>105</v>
      </c>
      <c r="B16" s="21" t="s">
        <v>2147</v>
      </c>
      <c r="C16" s="23"/>
    </row>
    <row r="17" ht="58.5" customHeight="1">
      <c r="A17" s="21" t="s">
        <v>116</v>
      </c>
      <c r="B17" s="21" t="s">
        <v>117</v>
      </c>
      <c r="C17" s="23"/>
    </row>
    <row r="18" ht="72.0" customHeight="1">
      <c r="A18" s="21" t="s">
        <v>123</v>
      </c>
      <c r="B18" s="21" t="s">
        <v>1242</v>
      </c>
      <c r="C18" s="23"/>
    </row>
    <row r="19" ht="72.75" customHeight="1">
      <c r="A19" s="21" t="s">
        <v>128</v>
      </c>
      <c r="B19" s="21" t="s">
        <v>129</v>
      </c>
      <c r="C19" s="23"/>
    </row>
    <row r="20" ht="72.0" customHeight="1">
      <c r="A20" s="21" t="s">
        <v>132</v>
      </c>
      <c r="B20" s="21" t="s">
        <v>133</v>
      </c>
      <c r="C20" s="21" t="s">
        <v>2305</v>
      </c>
    </row>
    <row r="21" ht="60.75" customHeight="1">
      <c r="A21" s="21" t="s">
        <v>139</v>
      </c>
      <c r="B21" s="21" t="s">
        <v>1250</v>
      </c>
      <c r="C21" s="21" t="s">
        <v>2306</v>
      </c>
    </row>
    <row r="22" ht="60.0" customHeight="1">
      <c r="A22" s="21" t="s">
        <v>149</v>
      </c>
      <c r="B22" s="21" t="s">
        <v>2252</v>
      </c>
      <c r="C22" s="23"/>
    </row>
    <row r="23" ht="61.5" customHeight="1">
      <c r="A23" s="21" t="s">
        <v>156</v>
      </c>
      <c r="B23" s="21" t="s">
        <v>157</v>
      </c>
      <c r="C23" s="21" t="s">
        <v>2307</v>
      </c>
    </row>
    <row r="24" ht="60.0" customHeight="1">
      <c r="A24" s="21" t="s">
        <v>161</v>
      </c>
      <c r="B24" s="21" t="s">
        <v>162</v>
      </c>
      <c r="C24" s="21" t="s">
        <v>2308</v>
      </c>
    </row>
    <row r="25" ht="60.0" customHeight="1">
      <c r="A25" s="21" t="s">
        <v>170</v>
      </c>
      <c r="B25" s="21" t="s">
        <v>171</v>
      </c>
      <c r="C25" s="21" t="s">
        <v>2309</v>
      </c>
    </row>
    <row r="26" ht="58.5" customHeight="1">
      <c r="A26" s="21" t="s">
        <v>175</v>
      </c>
      <c r="B26" s="21" t="s">
        <v>176</v>
      </c>
      <c r="C26" s="21" t="s">
        <v>2310</v>
      </c>
    </row>
    <row r="27" ht="60.0" customHeight="1">
      <c r="A27" s="21" t="s">
        <v>180</v>
      </c>
      <c r="B27" s="21" t="s">
        <v>181</v>
      </c>
      <c r="C27" s="23"/>
    </row>
    <row r="28" ht="60.0" customHeight="1">
      <c r="A28" s="21" t="s">
        <v>185</v>
      </c>
      <c r="B28" s="21" t="s">
        <v>2257</v>
      </c>
      <c r="C28" s="23"/>
    </row>
    <row r="29" ht="60.75" customHeight="1">
      <c r="A29" s="28" t="s">
        <v>192</v>
      </c>
      <c r="B29" s="21" t="s">
        <v>193</v>
      </c>
      <c r="C29" s="23"/>
    </row>
    <row r="30" ht="63.0" customHeight="1">
      <c r="A30" s="21" t="s">
        <v>196</v>
      </c>
      <c r="B30" s="21" t="s">
        <v>2163</v>
      </c>
      <c r="C30" s="23"/>
    </row>
    <row r="31" ht="63.0" customHeight="1">
      <c r="A31" s="21" t="s">
        <v>200</v>
      </c>
      <c r="B31" s="21" t="s">
        <v>1268</v>
      </c>
      <c r="C31" s="21" t="s">
        <v>2311</v>
      </c>
    </row>
    <row r="32" ht="61.5" customHeight="1">
      <c r="A32" s="21" t="s">
        <v>205</v>
      </c>
      <c r="B32" s="21" t="s">
        <v>206</v>
      </c>
      <c r="C32" s="21" t="s">
        <v>2312</v>
      </c>
    </row>
    <row r="33" ht="75.0" customHeight="1">
      <c r="A33" s="21" t="s">
        <v>208</v>
      </c>
      <c r="B33" s="21" t="s">
        <v>2258</v>
      </c>
      <c r="C33" s="23"/>
    </row>
    <row r="34" ht="58.5" customHeight="1">
      <c r="A34" s="21" t="s">
        <v>215</v>
      </c>
      <c r="B34" s="21" t="s">
        <v>216</v>
      </c>
      <c r="C34" s="23"/>
    </row>
    <row r="35" ht="60.75" customHeight="1">
      <c r="A35" s="21" t="s">
        <v>222</v>
      </c>
      <c r="B35" s="21" t="s">
        <v>223</v>
      </c>
      <c r="C35" s="21" t="s">
        <v>2313</v>
      </c>
    </row>
    <row r="36" ht="75.0" customHeight="1">
      <c r="A36" s="21" t="s">
        <v>227</v>
      </c>
      <c r="B36" s="21" t="s">
        <v>228</v>
      </c>
      <c r="C36" s="23"/>
    </row>
    <row r="37" ht="75.0" customHeight="1">
      <c r="A37" s="21" t="s">
        <v>232</v>
      </c>
      <c r="B37" s="21" t="s">
        <v>233</v>
      </c>
      <c r="C37" s="23"/>
    </row>
    <row r="38" ht="64.5" customHeight="1">
      <c r="A38" s="21" t="s">
        <v>236</v>
      </c>
      <c r="B38" s="21" t="s">
        <v>2314</v>
      </c>
      <c r="C38" s="23"/>
    </row>
    <row r="39" ht="60.75" customHeight="1">
      <c r="A39" s="21" t="s">
        <v>243</v>
      </c>
      <c r="B39" s="21" t="s">
        <v>2259</v>
      </c>
      <c r="C39" s="23"/>
    </row>
    <row r="40" ht="72.0" customHeight="1">
      <c r="A40" s="21" t="s">
        <v>247</v>
      </c>
      <c r="B40" s="21" t="s">
        <v>248</v>
      </c>
      <c r="C40" s="21" t="s">
        <v>2315</v>
      </c>
    </row>
    <row r="41" ht="66.0" customHeight="1">
      <c r="A41" s="21" t="s">
        <v>257</v>
      </c>
      <c r="B41" s="21" t="s">
        <v>2260</v>
      </c>
      <c r="C41" s="23"/>
    </row>
    <row r="42" ht="61.5" customHeight="1">
      <c r="A42" s="21" t="s">
        <v>264</v>
      </c>
      <c r="B42" s="21" t="s">
        <v>265</v>
      </c>
      <c r="C42" s="23"/>
    </row>
    <row r="43" ht="69.0" customHeight="1">
      <c r="A43" s="21" t="s">
        <v>268</v>
      </c>
      <c r="B43" s="21" t="s">
        <v>269</v>
      </c>
      <c r="C43" s="21" t="s">
        <v>2316</v>
      </c>
    </row>
    <row r="44" ht="63.75" customHeight="1">
      <c r="A44" s="21" t="s">
        <v>277</v>
      </c>
      <c r="B44" s="21" t="s">
        <v>278</v>
      </c>
      <c r="C44" s="23"/>
    </row>
    <row r="45" ht="58.5" customHeight="1">
      <c r="A45" s="21" t="s">
        <v>281</v>
      </c>
      <c r="B45" s="21" t="s">
        <v>282</v>
      </c>
      <c r="C45" s="23"/>
    </row>
    <row r="46" ht="58.5" customHeight="1">
      <c r="A46" s="21" t="s">
        <v>284</v>
      </c>
      <c r="B46" s="21" t="s">
        <v>285</v>
      </c>
      <c r="C46" s="23"/>
    </row>
    <row r="47" ht="61.5" customHeight="1">
      <c r="A47" s="21" t="s">
        <v>289</v>
      </c>
      <c r="B47" s="21" t="s">
        <v>290</v>
      </c>
      <c r="C47" s="23"/>
    </row>
    <row r="48" ht="60.75" customHeight="1">
      <c r="A48" s="32" t="s">
        <v>296</v>
      </c>
      <c r="B48" s="21" t="s">
        <v>297</v>
      </c>
      <c r="C48" s="23"/>
    </row>
    <row r="49" ht="61.5" customHeight="1">
      <c r="A49" s="28" t="s">
        <v>302</v>
      </c>
      <c r="B49" s="21" t="s">
        <v>303</v>
      </c>
      <c r="C49" s="21" t="s">
        <v>2317</v>
      </c>
    </row>
    <row r="50" ht="60.0" customHeight="1">
      <c r="A50" s="21" t="s">
        <v>309</v>
      </c>
      <c r="B50" s="21" t="s">
        <v>310</v>
      </c>
      <c r="C50" s="21" t="s">
        <v>2318</v>
      </c>
    </row>
    <row r="51" ht="60.0" customHeight="1">
      <c r="A51" s="21" t="s">
        <v>311</v>
      </c>
      <c r="B51" s="21" t="s">
        <v>312</v>
      </c>
      <c r="C51" s="21" t="s">
        <v>2317</v>
      </c>
    </row>
    <row r="52" ht="60.0" customHeight="1">
      <c r="A52" s="21" t="s">
        <v>323</v>
      </c>
      <c r="B52" s="21" t="s">
        <v>1294</v>
      </c>
      <c r="C52" s="23"/>
    </row>
    <row r="53" ht="60.75" customHeight="1">
      <c r="A53" s="21" t="s">
        <v>331</v>
      </c>
      <c r="B53" s="21" t="s">
        <v>332</v>
      </c>
      <c r="C53" s="23"/>
    </row>
    <row r="54" ht="61.5" customHeight="1">
      <c r="A54" s="21" t="s">
        <v>334</v>
      </c>
      <c r="B54" s="21" t="s">
        <v>1296</v>
      </c>
      <c r="C54" s="23"/>
    </row>
    <row r="55" ht="72.0" customHeight="1">
      <c r="A55" s="21" t="s">
        <v>338</v>
      </c>
      <c r="B55" s="34" t="s">
        <v>339</v>
      </c>
      <c r="C55" s="23"/>
    </row>
    <row r="56" ht="73.5" customHeight="1">
      <c r="A56" s="21" t="s">
        <v>341</v>
      </c>
      <c r="B56" s="21" t="s">
        <v>342</v>
      </c>
      <c r="C56" s="23"/>
    </row>
    <row r="57" ht="73.5" customHeight="1">
      <c r="A57" s="21" t="s">
        <v>344</v>
      </c>
      <c r="B57" s="21" t="s">
        <v>345</v>
      </c>
      <c r="C57" s="23"/>
    </row>
    <row r="58" ht="73.5" customHeight="1">
      <c r="A58" s="21" t="s">
        <v>347</v>
      </c>
      <c r="B58" s="21" t="s">
        <v>1300</v>
      </c>
      <c r="C58" s="23"/>
    </row>
    <row r="59" ht="72.75" customHeight="1">
      <c r="A59" s="21" t="s">
        <v>349</v>
      </c>
      <c r="B59" s="34" t="s">
        <v>1301</v>
      </c>
      <c r="C59" s="23"/>
    </row>
    <row r="60" ht="72.0" customHeight="1">
      <c r="A60" s="21" t="s">
        <v>353</v>
      </c>
      <c r="B60" s="21" t="s">
        <v>354</v>
      </c>
      <c r="C60" s="23"/>
    </row>
    <row r="61" ht="72.0" customHeight="1">
      <c r="A61" s="21" t="s">
        <v>359</v>
      </c>
      <c r="B61" s="21" t="s">
        <v>2262</v>
      </c>
      <c r="C61" s="23"/>
    </row>
    <row r="62" ht="60.0" customHeight="1">
      <c r="A62" s="21" t="s">
        <v>366</v>
      </c>
      <c r="B62" s="21" t="s">
        <v>367</v>
      </c>
      <c r="C62" s="23"/>
    </row>
    <row r="63" ht="60.0" customHeight="1">
      <c r="A63" s="21" t="s">
        <v>370</v>
      </c>
      <c r="B63" s="21" t="s">
        <v>2263</v>
      </c>
      <c r="C63" s="23"/>
    </row>
    <row r="64" ht="60.0" customHeight="1">
      <c r="A64" s="21" t="s">
        <v>376</v>
      </c>
      <c r="B64" s="21" t="s">
        <v>2264</v>
      </c>
      <c r="C64" s="23"/>
    </row>
    <row r="65" ht="58.5" customHeight="1">
      <c r="A65" s="21" t="s">
        <v>384</v>
      </c>
      <c r="B65" s="21" t="s">
        <v>2265</v>
      </c>
      <c r="C65" s="23"/>
    </row>
    <row r="66" ht="73.5" customHeight="1">
      <c r="A66" s="21" t="s">
        <v>388</v>
      </c>
      <c r="B66" s="21" t="s">
        <v>389</v>
      </c>
      <c r="C66" s="23"/>
    </row>
    <row r="67" ht="60.75" customHeight="1">
      <c r="A67" s="21" t="s">
        <v>390</v>
      </c>
      <c r="B67" s="21" t="s">
        <v>391</v>
      </c>
      <c r="C67" s="21" t="s">
        <v>2319</v>
      </c>
    </row>
    <row r="68" ht="60.0" customHeight="1">
      <c r="A68" s="21" t="s">
        <v>398</v>
      </c>
      <c r="B68" s="21" t="s">
        <v>399</v>
      </c>
      <c r="C68" s="21" t="s">
        <v>2320</v>
      </c>
    </row>
    <row r="69" ht="60.75" customHeight="1">
      <c r="A69" s="21" t="s">
        <v>403</v>
      </c>
      <c r="B69" s="21" t="s">
        <v>404</v>
      </c>
      <c r="C69" s="21" t="s">
        <v>2321</v>
      </c>
    </row>
    <row r="70" ht="66.0" customHeight="1">
      <c r="A70" s="21" t="s">
        <v>408</v>
      </c>
      <c r="B70" s="21" t="s">
        <v>409</v>
      </c>
      <c r="C70" s="21" t="s">
        <v>2322</v>
      </c>
    </row>
    <row r="71" ht="61.5" customHeight="1">
      <c r="A71" s="21" t="s">
        <v>413</v>
      </c>
      <c r="B71" s="34" t="s">
        <v>1315</v>
      </c>
      <c r="C71" s="23" t="s">
        <v>2323</v>
      </c>
    </row>
    <row r="72" ht="60.75" customHeight="1">
      <c r="A72" s="21" t="s">
        <v>421</v>
      </c>
      <c r="B72" s="34" t="s">
        <v>422</v>
      </c>
      <c r="C72" s="23"/>
    </row>
    <row r="73" ht="63.0" customHeight="1">
      <c r="A73" s="21" t="s">
        <v>426</v>
      </c>
      <c r="B73" s="21" t="s">
        <v>2266</v>
      </c>
      <c r="C73" s="23"/>
    </row>
    <row r="74" ht="72.75" customHeight="1">
      <c r="A74" s="21" t="s">
        <v>431</v>
      </c>
      <c r="B74" s="21" t="s">
        <v>432</v>
      </c>
      <c r="C74" s="23"/>
    </row>
    <row r="75" ht="76.5" customHeight="1">
      <c r="A75" s="21" t="s">
        <v>436</v>
      </c>
      <c r="B75" s="21" t="s">
        <v>1742</v>
      </c>
      <c r="C75" s="23"/>
    </row>
    <row r="76" ht="70.5" customHeight="1">
      <c r="A76" s="21" t="s">
        <v>444</v>
      </c>
      <c r="B76" s="21" t="s">
        <v>445</v>
      </c>
      <c r="C76" s="23"/>
    </row>
    <row r="77" ht="66.0" customHeight="1">
      <c r="A77" s="21" t="s">
        <v>448</v>
      </c>
      <c r="B77" s="21" t="s">
        <v>1323</v>
      </c>
      <c r="C77" s="23"/>
    </row>
    <row r="78" ht="60.0" customHeight="1">
      <c r="A78" s="21" t="s">
        <v>451</v>
      </c>
      <c r="B78" s="21" t="s">
        <v>2267</v>
      </c>
      <c r="C78" s="23"/>
    </row>
    <row r="79" ht="70.5" customHeight="1">
      <c r="A79" s="21" t="s">
        <v>456</v>
      </c>
      <c r="B79" s="21" t="s">
        <v>1328</v>
      </c>
      <c r="C79" s="23"/>
    </row>
    <row r="80" ht="66.0" customHeight="1">
      <c r="A80" s="21" t="s">
        <v>463</v>
      </c>
      <c r="B80" s="21" t="s">
        <v>464</v>
      </c>
      <c r="C80" s="21" t="s">
        <v>2324</v>
      </c>
    </row>
    <row r="81" ht="67.5" customHeight="1">
      <c r="A81" s="21" t="s">
        <v>471</v>
      </c>
      <c r="B81" s="21" t="s">
        <v>472</v>
      </c>
      <c r="C81" s="23"/>
    </row>
    <row r="82" ht="78.75" customHeight="1">
      <c r="A82" s="30" t="s">
        <v>473</v>
      </c>
      <c r="B82" s="30" t="s">
        <v>2268</v>
      </c>
      <c r="C82" s="23"/>
    </row>
    <row r="83" ht="60.75" customHeight="1">
      <c r="A83" s="21" t="s">
        <v>481</v>
      </c>
      <c r="B83" s="21" t="s">
        <v>482</v>
      </c>
      <c r="C83" s="23"/>
    </row>
    <row r="84" ht="75.0" customHeight="1">
      <c r="A84" s="21" t="s">
        <v>487</v>
      </c>
      <c r="B84" s="21" t="s">
        <v>488</v>
      </c>
      <c r="C84" s="21" t="s">
        <v>2325</v>
      </c>
    </row>
    <row r="85" ht="78.75" customHeight="1">
      <c r="A85" s="32" t="s">
        <v>492</v>
      </c>
      <c r="B85" s="21" t="s">
        <v>493</v>
      </c>
      <c r="C85" s="23"/>
    </row>
    <row r="86" ht="76.5" customHeight="1">
      <c r="A86" s="21" t="s">
        <v>495</v>
      </c>
      <c r="B86" s="21" t="s">
        <v>496</v>
      </c>
      <c r="C86" s="23"/>
    </row>
    <row r="87" ht="73.5" customHeight="1">
      <c r="A87" s="21" t="s">
        <v>499</v>
      </c>
      <c r="B87" s="21" t="s">
        <v>500</v>
      </c>
      <c r="C87" s="23"/>
    </row>
    <row r="88" ht="67.5" customHeight="1">
      <c r="A88" s="21" t="s">
        <v>504</v>
      </c>
      <c r="B88" s="63" t="s">
        <v>505</v>
      </c>
      <c r="C88" s="63" t="s">
        <v>2326</v>
      </c>
    </row>
    <row r="89" ht="58.5" customHeight="1">
      <c r="A89" s="21" t="s">
        <v>510</v>
      </c>
      <c r="B89" s="21" t="s">
        <v>511</v>
      </c>
      <c r="C89" s="23"/>
    </row>
    <row r="90" ht="60.0" customHeight="1">
      <c r="A90" s="21" t="s">
        <v>512</v>
      </c>
      <c r="B90" s="21" t="s">
        <v>513</v>
      </c>
      <c r="C90" s="23"/>
    </row>
    <row r="91" ht="58.5" customHeight="1">
      <c r="A91" s="21" t="s">
        <v>520</v>
      </c>
      <c r="B91" s="21" t="s">
        <v>1346</v>
      </c>
      <c r="C91" s="23"/>
    </row>
    <row r="92" ht="58.5" customHeight="1">
      <c r="A92" s="21" t="s">
        <v>530</v>
      </c>
      <c r="B92" s="21" t="s">
        <v>531</v>
      </c>
      <c r="C92" s="21" t="s">
        <v>2327</v>
      </c>
    </row>
    <row r="93" ht="60.75" customHeight="1">
      <c r="A93" s="21" t="s">
        <v>536</v>
      </c>
      <c r="B93" s="21" t="s">
        <v>2270</v>
      </c>
      <c r="C93" s="23"/>
    </row>
    <row r="94" ht="67.5" customHeight="1">
      <c r="A94" s="21" t="s">
        <v>545</v>
      </c>
      <c r="B94" s="21" t="s">
        <v>2271</v>
      </c>
      <c r="C94" s="23"/>
    </row>
    <row r="95" ht="64.5" customHeight="1">
      <c r="A95" s="21" t="s">
        <v>550</v>
      </c>
      <c r="B95" s="21" t="s">
        <v>551</v>
      </c>
      <c r="C95" s="21" t="s">
        <v>2328</v>
      </c>
    </row>
    <row r="96" ht="58.5" customHeight="1">
      <c r="A96" s="21" t="s">
        <v>554</v>
      </c>
      <c r="B96" s="21" t="s">
        <v>555</v>
      </c>
      <c r="C96" s="23"/>
    </row>
    <row r="97" ht="69.75" customHeight="1">
      <c r="A97" s="21" t="s">
        <v>559</v>
      </c>
      <c r="B97" s="21" t="s">
        <v>560</v>
      </c>
      <c r="C97" s="23"/>
    </row>
    <row r="98" ht="61.5" customHeight="1">
      <c r="A98" s="21" t="s">
        <v>564</v>
      </c>
      <c r="B98" s="21" t="s">
        <v>1355</v>
      </c>
      <c r="C98" s="23"/>
    </row>
    <row r="99" ht="60.0" customHeight="1">
      <c r="A99" s="21" t="s">
        <v>575</v>
      </c>
      <c r="B99" s="21" t="s">
        <v>576</v>
      </c>
      <c r="C99" s="23"/>
    </row>
    <row r="100" ht="60.0" customHeight="1">
      <c r="A100" s="21" t="s">
        <v>579</v>
      </c>
      <c r="B100" s="21" t="s">
        <v>580</v>
      </c>
      <c r="C100" s="23"/>
    </row>
    <row r="101" ht="58.5" customHeight="1">
      <c r="A101" s="21" t="s">
        <v>586</v>
      </c>
      <c r="B101" s="21" t="s">
        <v>587</v>
      </c>
      <c r="C101" s="23"/>
    </row>
    <row r="102" ht="60.0" customHeight="1">
      <c r="A102" s="21" t="s">
        <v>594</v>
      </c>
      <c r="B102" s="21" t="s">
        <v>1361</v>
      </c>
      <c r="C102" s="23"/>
    </row>
    <row r="103" ht="57.75" customHeight="1">
      <c r="A103" s="21" t="s">
        <v>604</v>
      </c>
      <c r="B103" s="21" t="s">
        <v>2206</v>
      </c>
      <c r="C103" s="23"/>
    </row>
    <row r="104" ht="61.5" customHeight="1">
      <c r="A104" s="21" t="s">
        <v>607</v>
      </c>
      <c r="B104" s="21" t="s">
        <v>608</v>
      </c>
      <c r="C104" s="21" t="s">
        <v>2329</v>
      </c>
    </row>
    <row r="105" ht="61.5" customHeight="1">
      <c r="A105" s="21" t="s">
        <v>613</v>
      </c>
      <c r="B105" s="21" t="s">
        <v>1367</v>
      </c>
      <c r="C105" s="23"/>
    </row>
    <row r="106" ht="60.75" customHeight="1">
      <c r="A106" s="21" t="s">
        <v>618</v>
      </c>
      <c r="B106" s="21" t="s">
        <v>619</v>
      </c>
      <c r="C106" s="21" t="s">
        <v>2330</v>
      </c>
    </row>
    <row r="107" ht="60.0" customHeight="1">
      <c r="A107" s="21" t="s">
        <v>622</v>
      </c>
      <c r="B107" s="21" t="s">
        <v>623</v>
      </c>
      <c r="C107" s="23"/>
    </row>
    <row r="108" ht="63.75" customHeight="1">
      <c r="A108" s="21" t="s">
        <v>628</v>
      </c>
      <c r="B108" s="21" t="s">
        <v>629</v>
      </c>
      <c r="C108" s="23"/>
    </row>
    <row r="109" ht="63.0" customHeight="1">
      <c r="A109" s="21" t="s">
        <v>636</v>
      </c>
      <c r="B109" s="21" t="s">
        <v>637</v>
      </c>
      <c r="C109" s="21" t="s">
        <v>2331</v>
      </c>
    </row>
    <row r="110" ht="60.0" customHeight="1">
      <c r="A110" s="32" t="s">
        <v>642</v>
      </c>
      <c r="B110" s="21" t="s">
        <v>643</v>
      </c>
      <c r="C110" s="23"/>
    </row>
    <row r="111" ht="60.75" customHeight="1">
      <c r="A111" s="21" t="s">
        <v>649</v>
      </c>
      <c r="B111" s="21" t="s">
        <v>650</v>
      </c>
      <c r="C111" s="23"/>
    </row>
    <row r="112" ht="60.0" customHeight="1">
      <c r="A112" s="28" t="s">
        <v>654</v>
      </c>
      <c r="B112" s="28" t="s">
        <v>655</v>
      </c>
      <c r="C112" s="23"/>
    </row>
    <row r="113" ht="57.0" customHeight="1">
      <c r="A113" s="21" t="s">
        <v>661</v>
      </c>
      <c r="B113" s="21" t="s">
        <v>662</v>
      </c>
      <c r="C113" s="21" t="s">
        <v>2332</v>
      </c>
    </row>
    <row r="114" ht="60.0" customHeight="1">
      <c r="A114" s="21" t="s">
        <v>671</v>
      </c>
      <c r="B114" s="21" t="s">
        <v>672</v>
      </c>
      <c r="C114" s="23"/>
    </row>
    <row r="115" ht="60.75" customHeight="1">
      <c r="A115" s="21" t="s">
        <v>678</v>
      </c>
      <c r="B115" s="21" t="s">
        <v>679</v>
      </c>
      <c r="C115" s="23"/>
    </row>
    <row r="116" ht="60.0" customHeight="1">
      <c r="A116" s="21" t="s">
        <v>685</v>
      </c>
      <c r="B116" s="21" t="s">
        <v>686</v>
      </c>
      <c r="C116" s="21" t="s">
        <v>2333</v>
      </c>
    </row>
    <row r="117" ht="60.75" customHeight="1">
      <c r="A117" s="21" t="s">
        <v>692</v>
      </c>
      <c r="B117" s="21" t="s">
        <v>693</v>
      </c>
      <c r="C117" s="23"/>
    </row>
    <row r="118" ht="61.5" customHeight="1">
      <c r="A118" s="21" t="s">
        <v>697</v>
      </c>
      <c r="B118" s="21" t="s">
        <v>698</v>
      </c>
      <c r="C118" s="23"/>
    </row>
    <row r="119" ht="61.5" customHeight="1">
      <c r="A119" s="21" t="s">
        <v>701</v>
      </c>
      <c r="B119" s="21" t="s">
        <v>702</v>
      </c>
      <c r="C119" s="23"/>
    </row>
    <row r="120" ht="58.5" customHeight="1">
      <c r="A120" s="21" t="s">
        <v>705</v>
      </c>
      <c r="B120" s="21" t="s">
        <v>706</v>
      </c>
      <c r="C120" s="23"/>
    </row>
    <row r="121" ht="58.5" customHeight="1">
      <c r="A121" s="21" t="s">
        <v>714</v>
      </c>
      <c r="B121" s="21" t="s">
        <v>715</v>
      </c>
      <c r="C121" s="23"/>
    </row>
    <row r="122" ht="60.0" customHeight="1">
      <c r="A122" s="21" t="s">
        <v>721</v>
      </c>
      <c r="B122" s="21" t="s">
        <v>2275</v>
      </c>
      <c r="C122" s="23"/>
    </row>
    <row r="123" ht="55.5" customHeight="1">
      <c r="A123" s="21" t="s">
        <v>729</v>
      </c>
      <c r="B123" s="21" t="s">
        <v>730</v>
      </c>
      <c r="C123" s="23"/>
    </row>
    <row r="124" ht="75.0" customHeight="1">
      <c r="A124" s="21" t="s">
        <v>735</v>
      </c>
      <c r="B124" s="21" t="s">
        <v>736</v>
      </c>
      <c r="C124" s="23"/>
    </row>
    <row r="125" ht="75.75" customHeight="1">
      <c r="A125" s="21" t="s">
        <v>743</v>
      </c>
      <c r="B125" s="21" t="s">
        <v>744</v>
      </c>
      <c r="C125" s="21" t="s">
        <v>2334</v>
      </c>
    </row>
    <row r="126" ht="73.5" customHeight="1">
      <c r="A126" s="21" t="s">
        <v>751</v>
      </c>
      <c r="B126" s="21" t="s">
        <v>752</v>
      </c>
      <c r="C126" s="23"/>
    </row>
    <row r="127" ht="55.5" customHeight="1">
      <c r="A127" s="21" t="s">
        <v>753</v>
      </c>
      <c r="B127" s="21" t="s">
        <v>754</v>
      </c>
      <c r="C127" s="23"/>
    </row>
    <row r="128" ht="69.0" customHeight="1">
      <c r="A128" s="21" t="s">
        <v>761</v>
      </c>
      <c r="B128" s="21" t="s">
        <v>762</v>
      </c>
      <c r="C128" s="23"/>
    </row>
    <row r="129" ht="63.75" customHeight="1">
      <c r="A129" s="21" t="s">
        <v>769</v>
      </c>
      <c r="B129" s="21" t="s">
        <v>770</v>
      </c>
      <c r="C129" s="23"/>
    </row>
    <row r="130" ht="60.75" customHeight="1">
      <c r="A130" s="21" t="s">
        <v>778</v>
      </c>
      <c r="B130" s="21" t="s">
        <v>2276</v>
      </c>
      <c r="C130" s="21" t="s">
        <v>2335</v>
      </c>
    </row>
    <row r="131" ht="81.75" customHeight="1">
      <c r="A131" s="21" t="s">
        <v>784</v>
      </c>
      <c r="B131" s="21" t="s">
        <v>1411</v>
      </c>
      <c r="C131" s="23"/>
    </row>
    <row r="132" ht="70.5" customHeight="1">
      <c r="A132" s="21" t="s">
        <v>787</v>
      </c>
      <c r="B132" s="21" t="s">
        <v>788</v>
      </c>
      <c r="C132" s="23"/>
    </row>
    <row r="133" ht="72.0" customHeight="1">
      <c r="A133" s="21" t="s">
        <v>793</v>
      </c>
      <c r="B133" s="21" t="s">
        <v>2278</v>
      </c>
      <c r="C133" s="23"/>
    </row>
    <row r="134" ht="76.5" customHeight="1">
      <c r="A134" s="21" t="s">
        <v>799</v>
      </c>
      <c r="B134" s="21" t="s">
        <v>800</v>
      </c>
      <c r="C134" s="23"/>
    </row>
    <row r="135" ht="66.75" customHeight="1">
      <c r="A135" s="21" t="s">
        <v>801</v>
      </c>
      <c r="B135" s="21" t="s">
        <v>802</v>
      </c>
      <c r="C135" s="23"/>
    </row>
    <row r="136" ht="58.5" customHeight="1">
      <c r="A136" s="21" t="s">
        <v>808</v>
      </c>
      <c r="B136" s="21" t="s">
        <v>809</v>
      </c>
      <c r="C136" s="21" t="s">
        <v>2336</v>
      </c>
    </row>
    <row r="137" ht="66.75" customHeight="1">
      <c r="A137" s="21" t="s">
        <v>814</v>
      </c>
      <c r="B137" s="21" t="s">
        <v>815</v>
      </c>
      <c r="C137" s="23"/>
    </row>
    <row r="138" ht="61.5" customHeight="1">
      <c r="A138" s="21" t="s">
        <v>821</v>
      </c>
      <c r="B138" s="21" t="s">
        <v>2279</v>
      </c>
      <c r="C138" s="23"/>
    </row>
    <row r="139" ht="69.75" customHeight="1">
      <c r="A139" s="21" t="s">
        <v>827</v>
      </c>
      <c r="B139" s="21" t="s">
        <v>828</v>
      </c>
      <c r="C139" s="21" t="s">
        <v>2337</v>
      </c>
    </row>
    <row r="140" ht="60.75" customHeight="1">
      <c r="A140" s="21" t="s">
        <v>834</v>
      </c>
      <c r="B140" s="21" t="s">
        <v>835</v>
      </c>
      <c r="C140" s="23"/>
    </row>
    <row r="141" ht="63.0" customHeight="1">
      <c r="A141" s="21" t="s">
        <v>840</v>
      </c>
      <c r="B141" s="21" t="s">
        <v>841</v>
      </c>
      <c r="C141" s="23"/>
    </row>
    <row r="142" ht="73.5" customHeight="1">
      <c r="A142" s="21" t="s">
        <v>847</v>
      </c>
      <c r="B142" s="21" t="s">
        <v>2338</v>
      </c>
      <c r="C142" s="23"/>
    </row>
    <row r="143" ht="60.0" customHeight="1">
      <c r="A143" s="21" t="s">
        <v>850</v>
      </c>
      <c r="B143" s="21" t="s">
        <v>851</v>
      </c>
      <c r="C143" s="23"/>
    </row>
    <row r="144" ht="60.75" customHeight="1">
      <c r="A144" s="21" t="s">
        <v>854</v>
      </c>
      <c r="B144" s="21" t="s">
        <v>1159</v>
      </c>
      <c r="C144" s="23"/>
    </row>
    <row r="145" ht="61.5" customHeight="1">
      <c r="A145" s="21" t="s">
        <v>862</v>
      </c>
      <c r="B145" s="21" t="s">
        <v>2280</v>
      </c>
      <c r="C145" s="23"/>
    </row>
    <row r="146" ht="67.5" customHeight="1">
      <c r="A146" s="21" t="s">
        <v>872</v>
      </c>
      <c r="B146" s="21" t="s">
        <v>873</v>
      </c>
      <c r="C146" s="23"/>
    </row>
    <row r="147" ht="66.75" customHeight="1">
      <c r="A147" s="21" t="s">
        <v>876</v>
      </c>
      <c r="B147" s="21" t="s">
        <v>877</v>
      </c>
      <c r="C147" s="21" t="s">
        <v>2339</v>
      </c>
    </row>
    <row r="148" ht="60.0" customHeight="1">
      <c r="A148" s="21" t="s">
        <v>878</v>
      </c>
      <c r="B148" s="21" t="s">
        <v>1944</v>
      </c>
      <c r="C148" s="23"/>
    </row>
    <row r="149" ht="67.5" customHeight="1">
      <c r="A149" s="21" t="s">
        <v>884</v>
      </c>
      <c r="B149" s="21" t="s">
        <v>885</v>
      </c>
      <c r="C149" s="23"/>
    </row>
    <row r="150" ht="75.0" customHeight="1">
      <c r="A150" s="21" t="s">
        <v>892</v>
      </c>
      <c r="B150" s="21" t="s">
        <v>2281</v>
      </c>
      <c r="C150" s="23"/>
    </row>
    <row r="151" ht="70.5" customHeight="1">
      <c r="A151" s="21" t="s">
        <v>900</v>
      </c>
      <c r="B151" s="21" t="s">
        <v>2282</v>
      </c>
      <c r="C151" s="23"/>
    </row>
    <row r="152" ht="60.75" customHeight="1">
      <c r="A152" s="21" t="s">
        <v>909</v>
      </c>
      <c r="B152" s="21" t="s">
        <v>2283</v>
      </c>
      <c r="C152" s="23"/>
    </row>
    <row r="153" ht="60.75" customHeight="1">
      <c r="A153" s="21" t="s">
        <v>915</v>
      </c>
      <c r="B153" s="21" t="s">
        <v>1447</v>
      </c>
      <c r="C153" s="21" t="s">
        <v>2340</v>
      </c>
    </row>
    <row r="154" ht="58.5" customHeight="1">
      <c r="A154" s="21" t="s">
        <v>918</v>
      </c>
      <c r="B154" s="21" t="s">
        <v>919</v>
      </c>
      <c r="C154" s="23"/>
    </row>
    <row r="155" ht="60.75" customHeight="1">
      <c r="A155" s="21" t="s">
        <v>926</v>
      </c>
      <c r="B155" s="21" t="s">
        <v>927</v>
      </c>
      <c r="C155" s="21" t="s">
        <v>2341</v>
      </c>
    </row>
    <row r="156" ht="60.0" customHeight="1">
      <c r="A156" s="21" t="s">
        <v>931</v>
      </c>
      <c r="B156" s="21" t="s">
        <v>932</v>
      </c>
      <c r="C156" s="23"/>
    </row>
    <row r="157" ht="60.75" customHeight="1">
      <c r="A157" s="21" t="s">
        <v>935</v>
      </c>
      <c r="B157" s="21" t="s">
        <v>936</v>
      </c>
      <c r="C157" s="21" t="s">
        <v>2342</v>
      </c>
    </row>
    <row r="158" ht="61.5" customHeight="1">
      <c r="A158" s="21" t="s">
        <v>943</v>
      </c>
      <c r="B158" s="21" t="s">
        <v>944</v>
      </c>
      <c r="C158" s="23"/>
    </row>
    <row r="159" ht="75.75" customHeight="1">
      <c r="A159" s="21" t="s">
        <v>951</v>
      </c>
      <c r="B159" s="21" t="s">
        <v>952</v>
      </c>
      <c r="C159" s="23"/>
    </row>
    <row r="160" ht="67.5" customHeight="1">
      <c r="A160" s="21" t="s">
        <v>955</v>
      </c>
      <c r="B160" s="21" t="s">
        <v>956</v>
      </c>
      <c r="C160" s="23"/>
    </row>
    <row r="161" ht="73.5" customHeight="1">
      <c r="A161" s="21" t="s">
        <v>959</v>
      </c>
      <c r="B161" s="21" t="s">
        <v>960</v>
      </c>
      <c r="C161" s="23"/>
    </row>
    <row r="162" ht="57.75" customHeight="1">
      <c r="A162" s="21" t="s">
        <v>965</v>
      </c>
      <c r="B162" s="21" t="s">
        <v>966</v>
      </c>
      <c r="C162" s="23"/>
    </row>
    <row r="163" ht="57.0" customHeight="1">
      <c r="A163" s="21" t="s">
        <v>975</v>
      </c>
      <c r="B163" s="21" t="s">
        <v>976</v>
      </c>
      <c r="C163" s="23"/>
    </row>
    <row r="164" ht="49.5" customHeight="1">
      <c r="A164" s="21" t="s">
        <v>985</v>
      </c>
      <c r="B164" s="34" t="s">
        <v>986</v>
      </c>
      <c r="C164" s="34" t="s">
        <v>2343</v>
      </c>
    </row>
    <row r="165" ht="51.75" customHeight="1">
      <c r="A165" s="21" t="s">
        <v>995</v>
      </c>
      <c r="B165" s="34" t="s">
        <v>996</v>
      </c>
      <c r="C165" s="23"/>
    </row>
    <row r="166" ht="51.0" customHeight="1">
      <c r="A166" s="21" t="s">
        <v>1003</v>
      </c>
      <c r="B166" s="21" t="s">
        <v>1004</v>
      </c>
      <c r="C166" s="23"/>
    </row>
    <row r="167" ht="42.0" customHeight="1">
      <c r="A167" s="21" t="s">
        <v>1008</v>
      </c>
      <c r="B167" s="28" t="s">
        <v>1009</v>
      </c>
      <c r="C167" s="23"/>
    </row>
    <row r="168" ht="46.5" customHeight="1">
      <c r="A168" s="21" t="s">
        <v>1014</v>
      </c>
      <c r="B168" s="21" t="s">
        <v>1015</v>
      </c>
      <c r="C168" s="23"/>
    </row>
    <row r="169" ht="46.5" customHeight="1">
      <c r="A169" s="21" t="s">
        <v>1022</v>
      </c>
      <c r="B169" s="21" t="s">
        <v>1023</v>
      </c>
      <c r="C169" s="23"/>
    </row>
    <row r="170" ht="42.0" customHeight="1">
      <c r="A170" s="21" t="s">
        <v>1024</v>
      </c>
      <c r="B170" s="21" t="s">
        <v>1025</v>
      </c>
      <c r="C170" s="23"/>
    </row>
    <row r="171" ht="40.5" customHeight="1">
      <c r="A171" s="21" t="s">
        <v>1029</v>
      </c>
      <c r="B171" s="21" t="s">
        <v>1030</v>
      </c>
      <c r="C171" s="23"/>
    </row>
    <row r="172" ht="45.75" customHeight="1">
      <c r="A172" s="21" t="s">
        <v>1032</v>
      </c>
      <c r="B172" s="21" t="s">
        <v>1033</v>
      </c>
      <c r="C172" s="23"/>
    </row>
    <row r="173" ht="49.5" customHeight="1">
      <c r="A173" s="21" t="s">
        <v>1036</v>
      </c>
      <c r="B173" s="21" t="s">
        <v>1037</v>
      </c>
      <c r="C173" s="23"/>
    </row>
    <row r="174" ht="48.75" customHeight="1">
      <c r="A174" s="21" t="s">
        <v>1043</v>
      </c>
      <c r="B174" s="34" t="s">
        <v>1044</v>
      </c>
      <c r="C174" s="23"/>
    </row>
    <row r="175" ht="42.0" customHeight="1">
      <c r="A175" s="21" t="s">
        <v>1046</v>
      </c>
      <c r="B175" s="34" t="s">
        <v>1047</v>
      </c>
      <c r="C175" s="23"/>
    </row>
    <row r="176" ht="48.0" customHeight="1">
      <c r="A176" s="21" t="s">
        <v>1048</v>
      </c>
      <c r="B176" s="28" t="s">
        <v>1049</v>
      </c>
      <c r="C176" s="23"/>
    </row>
    <row r="177" ht="55.5" customHeight="1">
      <c r="A177" s="21" t="s">
        <v>1051</v>
      </c>
      <c r="B177" s="21" t="s">
        <v>1052</v>
      </c>
      <c r="C177" s="23"/>
    </row>
    <row r="178" ht="55.5" customHeight="1">
      <c r="A178" s="21" t="s">
        <v>1056</v>
      </c>
      <c r="B178" s="21" t="s">
        <v>1057</v>
      </c>
      <c r="C178" s="23"/>
    </row>
    <row r="179" ht="54.75" customHeight="1">
      <c r="A179" s="21" t="s">
        <v>1060</v>
      </c>
      <c r="B179" s="21" t="s">
        <v>1061</v>
      </c>
      <c r="C179" s="23"/>
    </row>
    <row r="180" ht="52.5" customHeight="1">
      <c r="A180" s="21" t="s">
        <v>1065</v>
      </c>
      <c r="B180" s="21" t="s">
        <v>1066</v>
      </c>
      <c r="C180" s="23"/>
    </row>
    <row r="181" ht="43.5" customHeight="1">
      <c r="A181" s="21" t="s">
        <v>1069</v>
      </c>
      <c r="B181" s="21" t="s">
        <v>1070</v>
      </c>
      <c r="C181" s="23"/>
    </row>
    <row r="182" ht="42.0" customHeight="1">
      <c r="A182" s="21" t="s">
        <v>1077</v>
      </c>
      <c r="B182" s="21" t="s">
        <v>1078</v>
      </c>
      <c r="C182" s="23"/>
    </row>
    <row r="183" ht="37.5" customHeight="1">
      <c r="A183" s="21" t="s">
        <v>1079</v>
      </c>
      <c r="B183" s="21" t="s">
        <v>1080</v>
      </c>
      <c r="C183" s="23"/>
    </row>
    <row r="184" ht="39.75" customHeight="1">
      <c r="A184" s="21" t="s">
        <v>1081</v>
      </c>
      <c r="B184" s="21" t="s">
        <v>1082</v>
      </c>
      <c r="C184" s="23"/>
    </row>
    <row r="185" ht="37.5" customHeight="1">
      <c r="A185" s="21" t="s">
        <v>1083</v>
      </c>
      <c r="B185" s="21" t="s">
        <v>1084</v>
      </c>
      <c r="C185" s="23"/>
    </row>
    <row r="186" ht="37.5" customHeight="1">
      <c r="A186" s="21" t="s">
        <v>1085</v>
      </c>
      <c r="B186" s="28" t="s">
        <v>1086</v>
      </c>
      <c r="C186" s="28"/>
    </row>
    <row r="187" ht="39.0" customHeight="1">
      <c r="A187" s="21" t="s">
        <v>1091</v>
      </c>
      <c r="B187" s="28" t="s">
        <v>1092</v>
      </c>
      <c r="C187" s="23"/>
    </row>
    <row r="188" ht="45.0" customHeight="1">
      <c r="A188" s="21" t="s">
        <v>1096</v>
      </c>
      <c r="B188" s="28" t="s">
        <v>1097</v>
      </c>
      <c r="C188" s="23"/>
    </row>
    <row r="189" ht="48.0" customHeight="1">
      <c r="A189" s="21" t="s">
        <v>1099</v>
      </c>
      <c r="B189" s="21" t="s">
        <v>1100</v>
      </c>
      <c r="C189" s="23"/>
    </row>
    <row r="190" ht="48.0" customHeight="1">
      <c r="A190" s="21" t="s">
        <v>1102</v>
      </c>
      <c r="B190" s="21" t="s">
        <v>1103</v>
      </c>
      <c r="C190" s="23"/>
    </row>
    <row r="191" ht="45.75" customHeight="1">
      <c r="A191" s="21" t="s">
        <v>1104</v>
      </c>
      <c r="B191" s="21" t="s">
        <v>1105</v>
      </c>
      <c r="C191" s="23"/>
    </row>
    <row r="192" ht="43.5" customHeight="1">
      <c r="A192" s="21" t="s">
        <v>1106</v>
      </c>
      <c r="B192" s="21" t="s">
        <v>1107</v>
      </c>
      <c r="C192" s="23"/>
    </row>
    <row r="193" ht="45.75" customHeight="1">
      <c r="A193" s="21" t="s">
        <v>1108</v>
      </c>
      <c r="B193" s="21" t="s">
        <v>1109</v>
      </c>
      <c r="C193" s="23"/>
    </row>
    <row r="194" ht="42.75" customHeight="1">
      <c r="A194" s="21" t="s">
        <v>1110</v>
      </c>
      <c r="B194" s="21" t="s">
        <v>1111</v>
      </c>
      <c r="C194" s="23"/>
    </row>
    <row r="195" ht="40.5" customHeight="1">
      <c r="A195" s="21" t="s">
        <v>1112</v>
      </c>
      <c r="B195" s="28" t="s">
        <v>1113</v>
      </c>
      <c r="C195" s="23"/>
    </row>
    <row r="196" ht="49.5" customHeight="1">
      <c r="A196" s="21" t="s">
        <v>1115</v>
      </c>
      <c r="B196" s="21" t="s">
        <v>1116</v>
      </c>
      <c r="C196" s="23"/>
    </row>
    <row r="197" ht="49.5" customHeight="1">
      <c r="A197" s="21" t="s">
        <v>1118</v>
      </c>
      <c r="B197" s="21" t="s">
        <v>1119</v>
      </c>
      <c r="C197" s="23"/>
    </row>
    <row r="198" ht="49.5" customHeight="1">
      <c r="A198" s="21" t="s">
        <v>1122</v>
      </c>
      <c r="B198" s="21" t="s">
        <v>1123</v>
      </c>
      <c r="C198" s="23"/>
    </row>
    <row r="199" ht="48.75" customHeight="1">
      <c r="A199" s="21" t="s">
        <v>1124</v>
      </c>
      <c r="B199" s="21" t="s">
        <v>1125</v>
      </c>
      <c r="C199" s="23"/>
    </row>
    <row r="200" ht="48.75" customHeight="1">
      <c r="A200" s="21" t="s">
        <v>1131</v>
      </c>
      <c r="B200" s="21" t="s">
        <v>1132</v>
      </c>
      <c r="C200" s="23"/>
    </row>
    <row r="201" ht="48.75" customHeight="1">
      <c r="A201" s="21" t="s">
        <v>1135</v>
      </c>
      <c r="B201" s="21" t="s">
        <v>1136</v>
      </c>
      <c r="C201" s="23"/>
    </row>
    <row r="202" ht="48.75" customHeight="1">
      <c r="A202" s="21" t="s">
        <v>1137</v>
      </c>
      <c r="B202" s="21" t="s">
        <v>1138</v>
      </c>
      <c r="C202" s="23"/>
    </row>
    <row r="203" ht="48.75" customHeight="1">
      <c r="A203" s="21" t="s">
        <v>1139</v>
      </c>
      <c r="B203" s="21" t="s">
        <v>1140</v>
      </c>
      <c r="C203" s="23"/>
    </row>
    <row r="204" ht="48.75" customHeight="1">
      <c r="A204" s="21" t="s">
        <v>1141</v>
      </c>
      <c r="B204" s="21" t="s">
        <v>1142</v>
      </c>
      <c r="C204" s="23"/>
    </row>
    <row r="205" ht="48.75" customHeight="1">
      <c r="A205" s="21" t="s">
        <v>1143</v>
      </c>
      <c r="B205" s="21" t="s">
        <v>1144</v>
      </c>
      <c r="C205" s="23"/>
    </row>
    <row r="206" ht="48.75" customHeight="1">
      <c r="A206" s="21" t="s">
        <v>1146</v>
      </c>
      <c r="B206" s="21" t="s">
        <v>1147</v>
      </c>
      <c r="C206" s="23"/>
    </row>
    <row r="207" ht="48.75" customHeight="1">
      <c r="A207" s="21" t="s">
        <v>1148</v>
      </c>
      <c r="B207" s="21" t="s">
        <v>1149</v>
      </c>
      <c r="C207" s="23"/>
    </row>
    <row r="208" ht="48.75" customHeight="1">
      <c r="A208" s="21" t="s">
        <v>1150</v>
      </c>
      <c r="B208" s="21" t="s">
        <v>1151</v>
      </c>
      <c r="C208" s="23"/>
    </row>
    <row r="209" ht="48.75" customHeight="1">
      <c r="A209" s="21" t="s">
        <v>1152</v>
      </c>
      <c r="B209" s="21" t="s">
        <v>1153</v>
      </c>
      <c r="C209" s="23"/>
    </row>
    <row r="210" ht="48.75" customHeight="1">
      <c r="A210" s="21" t="s">
        <v>1154</v>
      </c>
      <c r="B210" s="21" t="s">
        <v>1155</v>
      </c>
      <c r="C210" s="23"/>
    </row>
    <row r="211" ht="48.75" customHeight="1">
      <c r="A211" s="21" t="s">
        <v>1156</v>
      </c>
      <c r="B211" s="21" t="s">
        <v>1157</v>
      </c>
      <c r="C211" s="23"/>
    </row>
    <row r="212" ht="54.75" customHeight="1">
      <c r="A212" s="21" t="s">
        <v>1158</v>
      </c>
      <c r="B212" s="21" t="s">
        <v>1159</v>
      </c>
      <c r="C212" s="21" t="s">
        <v>2344</v>
      </c>
    </row>
    <row r="213" ht="43.5" customHeight="1">
      <c r="A213" s="21" t="s">
        <v>1161</v>
      </c>
      <c r="B213" s="21" t="s">
        <v>1484</v>
      </c>
      <c r="C213" s="21" t="s">
        <v>2345</v>
      </c>
    </row>
    <row r="214" ht="45.0" customHeight="1">
      <c r="A214" s="21" t="s">
        <v>1165</v>
      </c>
      <c r="B214" s="21" t="s">
        <v>1166</v>
      </c>
      <c r="C214" s="21"/>
    </row>
    <row r="215" ht="46.5" customHeight="1">
      <c r="A215" s="21" t="s">
        <v>1169</v>
      </c>
      <c r="B215" s="21" t="s">
        <v>1170</v>
      </c>
      <c r="C215" s="23"/>
    </row>
    <row r="216" ht="51.0" customHeight="1">
      <c r="A216" s="21" t="s">
        <v>1172</v>
      </c>
      <c r="B216" s="21" t="s">
        <v>1174</v>
      </c>
      <c r="C216" s="23"/>
    </row>
    <row r="217" ht="48.75" customHeight="1">
      <c r="A217" s="21" t="s">
        <v>1175</v>
      </c>
      <c r="B217" s="21" t="s">
        <v>1176</v>
      </c>
      <c r="C217" s="23"/>
    </row>
    <row r="218" ht="45.0" customHeight="1">
      <c r="A218" s="21" t="s">
        <v>1177</v>
      </c>
      <c r="B218" s="21" t="s">
        <v>1178</v>
      </c>
      <c r="C218" s="23"/>
    </row>
    <row r="219" ht="39.0" customHeight="1">
      <c r="A219" s="21" t="s">
        <v>1180</v>
      </c>
      <c r="B219" s="21" t="s">
        <v>1181</v>
      </c>
      <c r="C219" s="23"/>
    </row>
    <row r="220" ht="39.0" customHeight="1">
      <c r="A220" s="21" t="s">
        <v>1185</v>
      </c>
      <c r="B220" s="21" t="s">
        <v>1181</v>
      </c>
      <c r="C220" s="23"/>
    </row>
    <row r="221" ht="33.0" customHeight="1">
      <c r="A221" s="21" t="s">
        <v>1187</v>
      </c>
      <c r="B221" s="21" t="s">
        <v>1188</v>
      </c>
      <c r="C221" s="23"/>
    </row>
    <row r="222" ht="33.0" customHeight="1">
      <c r="A222" s="21" t="s">
        <v>1191</v>
      </c>
      <c r="B222" s="21" t="s">
        <v>1192</v>
      </c>
      <c r="C222" s="23"/>
    </row>
    <row r="223" ht="34.5" customHeight="1">
      <c r="A223" s="45" t="s">
        <v>1193</v>
      </c>
      <c r="B223" s="45" t="s">
        <v>1194</v>
      </c>
      <c r="C223" s="100" t="s">
        <v>2346</v>
      </c>
    </row>
    <row r="224" ht="12.75" customHeight="1">
      <c r="A224" s="46" t="s">
        <v>1198</v>
      </c>
      <c r="B224" s="46" t="s">
        <v>1199</v>
      </c>
      <c r="C224" s="100"/>
    </row>
    <row r="225" ht="12.75" customHeight="1">
      <c r="A225" s="52"/>
      <c r="B225" s="52"/>
      <c r="C225" s="52"/>
    </row>
    <row r="226" ht="12.75" customHeight="1">
      <c r="A226" s="52"/>
      <c r="B226" s="52"/>
      <c r="C226" s="52"/>
    </row>
    <row r="227" ht="12.75" customHeight="1">
      <c r="A227" s="52"/>
      <c r="B227" s="52"/>
      <c r="C227" s="52"/>
    </row>
    <row r="228" ht="12.75" customHeight="1">
      <c r="A228" s="52"/>
      <c r="B228" s="52"/>
      <c r="C228" s="52"/>
    </row>
    <row r="229" ht="12.75" customHeight="1">
      <c r="A229" s="52"/>
      <c r="B229" s="52"/>
      <c r="C229" s="52"/>
    </row>
    <row r="230" ht="12.75" customHeight="1">
      <c r="A230" s="52"/>
      <c r="B230" s="52"/>
      <c r="C230" s="52"/>
    </row>
    <row r="231" ht="12.75" customHeight="1">
      <c r="A231" s="52"/>
      <c r="B231" s="52"/>
      <c r="C231" s="52"/>
    </row>
    <row r="232" ht="12.75" customHeight="1">
      <c r="A232" s="52"/>
      <c r="B232" s="52"/>
      <c r="C232" s="52"/>
    </row>
    <row r="233" ht="12.75" customHeight="1">
      <c r="A233" s="52"/>
      <c r="B233" s="52"/>
      <c r="C233" s="52"/>
    </row>
    <row r="234" ht="12.75" customHeight="1">
      <c r="A234" s="52"/>
      <c r="B234" s="52"/>
      <c r="C234" s="52"/>
    </row>
    <row r="235" ht="12.75" customHeight="1">
      <c r="A235" s="52"/>
      <c r="B235" s="52"/>
      <c r="C235" s="52"/>
    </row>
    <row r="236" ht="12.75" customHeight="1">
      <c r="A236" s="52"/>
      <c r="B236" s="52"/>
      <c r="C236" s="52"/>
    </row>
    <row r="237" ht="12.75" customHeight="1">
      <c r="A237" s="52"/>
      <c r="B237" s="52"/>
      <c r="C237" s="52"/>
    </row>
    <row r="238" ht="12.75" customHeight="1">
      <c r="A238" s="52"/>
      <c r="B238" s="52"/>
      <c r="C238" s="52"/>
    </row>
    <row r="239" ht="12.75" customHeight="1">
      <c r="A239" s="52"/>
      <c r="B239" s="52"/>
      <c r="C239" s="52"/>
    </row>
    <row r="240" ht="12.75" customHeight="1">
      <c r="A240" s="52"/>
      <c r="B240" s="52"/>
      <c r="C240" s="52"/>
    </row>
    <row r="241" ht="12.75" customHeight="1">
      <c r="A241" s="52"/>
      <c r="B241" s="52"/>
      <c r="C241" s="52"/>
    </row>
    <row r="242" ht="12.75" customHeight="1">
      <c r="A242" s="52"/>
      <c r="B242" s="52"/>
      <c r="C242" s="52"/>
    </row>
    <row r="243" ht="12.75" customHeight="1">
      <c r="A243" s="52"/>
      <c r="B243" s="52"/>
      <c r="C243" s="52"/>
    </row>
    <row r="244" ht="12.75" customHeight="1">
      <c r="A244" s="52"/>
      <c r="B244" s="52"/>
      <c r="C244" s="52"/>
    </row>
    <row r="245" ht="12.75" customHeight="1">
      <c r="A245" s="52"/>
      <c r="B245" s="52"/>
      <c r="C245" s="52"/>
    </row>
    <row r="246" ht="12.75" customHeight="1">
      <c r="A246" s="52"/>
      <c r="B246" s="52"/>
      <c r="C246" s="52"/>
    </row>
    <row r="247" ht="12.75" customHeight="1">
      <c r="A247" s="52"/>
      <c r="B247" s="52"/>
      <c r="C247" s="52"/>
    </row>
    <row r="248" ht="12.75" customHeight="1">
      <c r="A248" s="52"/>
      <c r="B248" s="52"/>
      <c r="C248" s="52"/>
    </row>
    <row r="249" ht="12.75" customHeight="1">
      <c r="A249" s="52"/>
      <c r="B249" s="52"/>
      <c r="C249" s="52"/>
    </row>
    <row r="250" ht="12.75" customHeight="1">
      <c r="A250" s="52"/>
      <c r="B250" s="52"/>
      <c r="C250" s="52"/>
    </row>
    <row r="251" ht="12.75" customHeight="1">
      <c r="A251" s="52"/>
      <c r="B251" s="52"/>
      <c r="C251" s="52"/>
    </row>
    <row r="252" ht="12.75" customHeight="1">
      <c r="A252" s="52"/>
      <c r="B252" s="52"/>
      <c r="C252" s="52"/>
    </row>
    <row r="253" ht="12.75" customHeight="1">
      <c r="A253" s="52"/>
      <c r="B253" s="52"/>
      <c r="C253" s="52"/>
    </row>
    <row r="254" ht="12.75" customHeight="1">
      <c r="A254" s="52"/>
      <c r="B254" s="52"/>
      <c r="C254" s="52"/>
    </row>
    <row r="255" ht="12.75" customHeight="1">
      <c r="A255" s="52"/>
      <c r="B255" s="52"/>
      <c r="C255" s="52"/>
    </row>
    <row r="256" ht="12.75" customHeight="1">
      <c r="A256" s="52"/>
      <c r="B256" s="52"/>
      <c r="C256" s="52"/>
    </row>
    <row r="257" ht="12.75" customHeight="1">
      <c r="A257" s="52"/>
      <c r="B257" s="52"/>
      <c r="C257" s="52"/>
    </row>
    <row r="258" ht="12.75" customHeight="1">
      <c r="A258" s="52"/>
      <c r="B258" s="52"/>
      <c r="C258" s="52"/>
    </row>
    <row r="259" ht="12.75" customHeight="1">
      <c r="A259" s="52"/>
      <c r="B259" s="52"/>
      <c r="C259" s="52"/>
    </row>
    <row r="260" ht="12.75" customHeight="1">
      <c r="A260" s="52"/>
      <c r="B260" s="52"/>
      <c r="C260" s="52"/>
    </row>
    <row r="261" ht="12.75" customHeight="1">
      <c r="A261" s="52"/>
      <c r="B261" s="52"/>
      <c r="C261" s="52"/>
    </row>
    <row r="262" ht="12.75" customHeight="1">
      <c r="A262" s="52"/>
      <c r="B262" s="52"/>
      <c r="C262" s="52"/>
    </row>
    <row r="263" ht="12.75" customHeight="1">
      <c r="A263" s="52"/>
      <c r="B263" s="52"/>
      <c r="C263" s="52"/>
    </row>
    <row r="264" ht="12.75" customHeight="1">
      <c r="A264" s="52"/>
      <c r="B264" s="52"/>
      <c r="C264" s="52"/>
    </row>
    <row r="265" ht="12.75" customHeight="1">
      <c r="A265" s="52"/>
      <c r="B265" s="52"/>
      <c r="C265" s="52"/>
    </row>
    <row r="266" ht="12.75" customHeight="1">
      <c r="A266" s="52"/>
      <c r="B266" s="52"/>
      <c r="C266" s="52"/>
    </row>
    <row r="267" ht="12.75" customHeight="1">
      <c r="A267" s="52"/>
      <c r="B267" s="52"/>
      <c r="C267" s="52"/>
    </row>
    <row r="268" ht="12.75" customHeight="1">
      <c r="A268" s="52"/>
      <c r="B268" s="52"/>
      <c r="C268" s="52"/>
    </row>
    <row r="269" ht="12.75" customHeight="1">
      <c r="A269" s="52"/>
      <c r="B269" s="52"/>
      <c r="C269" s="52"/>
    </row>
    <row r="270" ht="12.75" customHeight="1">
      <c r="A270" s="52"/>
      <c r="B270" s="52"/>
      <c r="C270" s="52"/>
    </row>
    <row r="271" ht="12.75" customHeight="1">
      <c r="A271" s="52"/>
      <c r="B271" s="52"/>
      <c r="C271" s="52"/>
    </row>
    <row r="272" ht="12.75" customHeight="1">
      <c r="A272" s="52"/>
      <c r="B272" s="52"/>
      <c r="C272" s="52"/>
    </row>
    <row r="273" ht="12.75" customHeight="1">
      <c r="A273" s="52"/>
      <c r="B273" s="52"/>
      <c r="C273" s="52"/>
    </row>
    <row r="274" ht="12.75" customHeight="1">
      <c r="A274" s="52"/>
      <c r="B274" s="52"/>
      <c r="C274" s="52"/>
    </row>
    <row r="275" ht="12.75" customHeight="1">
      <c r="A275" s="52"/>
      <c r="B275" s="52"/>
      <c r="C275" s="52"/>
    </row>
    <row r="276" ht="12.75" customHeight="1">
      <c r="A276" s="52"/>
      <c r="B276" s="52"/>
      <c r="C276" s="52"/>
    </row>
    <row r="277" ht="12.75" customHeight="1">
      <c r="A277" s="52"/>
      <c r="B277" s="52"/>
      <c r="C277" s="52"/>
    </row>
    <row r="278" ht="12.75" customHeight="1">
      <c r="A278" s="52"/>
      <c r="B278" s="52"/>
      <c r="C278" s="52"/>
    </row>
    <row r="279" ht="12.75" customHeight="1">
      <c r="A279" s="52"/>
      <c r="B279" s="52"/>
      <c r="C279" s="52"/>
    </row>
    <row r="280" ht="12.75" customHeight="1">
      <c r="A280" s="52"/>
      <c r="B280" s="52"/>
      <c r="C280" s="52"/>
    </row>
    <row r="281" ht="12.75" customHeight="1">
      <c r="A281" s="52"/>
      <c r="B281" s="52"/>
      <c r="C281" s="52"/>
    </row>
    <row r="282" ht="12.75" customHeight="1">
      <c r="A282" s="52"/>
      <c r="B282" s="52"/>
      <c r="C282" s="52"/>
    </row>
    <row r="283" ht="12.75" customHeight="1">
      <c r="A283" s="52"/>
      <c r="B283" s="52"/>
      <c r="C283" s="52"/>
    </row>
    <row r="284" ht="12.75" customHeight="1">
      <c r="A284" s="52"/>
      <c r="B284" s="52"/>
      <c r="C284" s="52"/>
    </row>
    <row r="285" ht="12.75" customHeight="1">
      <c r="A285" s="52"/>
      <c r="B285" s="52"/>
      <c r="C285" s="52"/>
    </row>
    <row r="286" ht="12.75" customHeight="1">
      <c r="A286" s="52"/>
      <c r="B286" s="52"/>
      <c r="C286" s="52"/>
    </row>
    <row r="287" ht="12.75" customHeight="1">
      <c r="A287" s="52"/>
      <c r="B287" s="52"/>
      <c r="C287" s="52"/>
    </row>
    <row r="288" ht="12.75" customHeight="1">
      <c r="A288" s="52"/>
      <c r="B288" s="52"/>
      <c r="C288" s="52"/>
    </row>
    <row r="289" ht="12.75" customHeight="1">
      <c r="A289" s="52"/>
      <c r="B289" s="52"/>
      <c r="C289" s="52"/>
    </row>
    <row r="290" ht="12.75" customHeight="1">
      <c r="A290" s="52"/>
      <c r="B290" s="52"/>
      <c r="C290" s="52"/>
    </row>
    <row r="291" ht="12.75" customHeight="1">
      <c r="A291" s="52"/>
      <c r="B291" s="52"/>
      <c r="C291" s="52"/>
    </row>
    <row r="292" ht="12.75" customHeight="1">
      <c r="A292" s="52"/>
      <c r="B292" s="52"/>
      <c r="C292" s="52"/>
    </row>
    <row r="293" ht="12.75" customHeight="1">
      <c r="A293" s="52"/>
      <c r="B293" s="52"/>
      <c r="C293" s="52"/>
    </row>
    <row r="294" ht="12.75" customHeight="1">
      <c r="A294" s="52"/>
      <c r="B294" s="52"/>
      <c r="C294" s="52"/>
    </row>
    <row r="295" ht="12.75" customHeight="1">
      <c r="A295" s="52"/>
      <c r="B295" s="52"/>
      <c r="C295" s="52"/>
    </row>
    <row r="296" ht="12.75" customHeight="1">
      <c r="A296" s="52"/>
      <c r="B296" s="52"/>
      <c r="C296" s="52"/>
    </row>
    <row r="297" ht="12.75" customHeight="1">
      <c r="A297" s="52"/>
      <c r="B297" s="52"/>
      <c r="C297" s="52"/>
    </row>
    <row r="298" ht="12.75" customHeight="1">
      <c r="A298" s="52"/>
      <c r="B298" s="52"/>
      <c r="C298" s="52"/>
    </row>
    <row r="299" ht="12.75" customHeight="1">
      <c r="A299" s="52"/>
      <c r="B299" s="52"/>
      <c r="C299" s="52"/>
    </row>
    <row r="300" ht="12.75" customHeight="1">
      <c r="A300" s="52"/>
      <c r="B300" s="52"/>
      <c r="C300" s="52"/>
    </row>
    <row r="301" ht="12.75" customHeight="1">
      <c r="A301" s="52"/>
      <c r="B301" s="52"/>
      <c r="C301" s="52"/>
    </row>
    <row r="302" ht="12.75" customHeight="1">
      <c r="A302" s="52"/>
      <c r="B302" s="52"/>
      <c r="C302" s="52"/>
    </row>
    <row r="303" ht="12.75" customHeight="1">
      <c r="A303" s="52"/>
      <c r="B303" s="52"/>
      <c r="C303" s="52"/>
    </row>
    <row r="304" ht="12.75" customHeight="1">
      <c r="A304" s="52"/>
      <c r="B304" s="52"/>
      <c r="C304" s="52"/>
    </row>
    <row r="305" ht="12.75" customHeight="1">
      <c r="A305" s="52"/>
      <c r="B305" s="52"/>
      <c r="C305" s="52"/>
    </row>
    <row r="306" ht="12.75" customHeight="1">
      <c r="A306" s="52"/>
      <c r="B306" s="52"/>
      <c r="C306" s="52"/>
    </row>
    <row r="307" ht="12.75" customHeight="1">
      <c r="A307" s="52"/>
      <c r="B307" s="52"/>
      <c r="C307" s="52"/>
    </row>
    <row r="308" ht="12.75" customHeight="1">
      <c r="A308" s="52"/>
      <c r="B308" s="52"/>
      <c r="C308" s="52"/>
    </row>
    <row r="309" ht="12.75" customHeight="1">
      <c r="A309" s="52"/>
      <c r="B309" s="52"/>
      <c r="C309" s="52"/>
    </row>
    <row r="310" ht="12.75" customHeight="1">
      <c r="A310" s="52"/>
      <c r="B310" s="52"/>
      <c r="C310" s="52"/>
    </row>
    <row r="311" ht="12.75" customHeight="1">
      <c r="A311" s="52"/>
      <c r="B311" s="52"/>
      <c r="C311" s="52"/>
    </row>
    <row r="312" ht="12.75" customHeight="1">
      <c r="A312" s="52"/>
      <c r="B312" s="52"/>
      <c r="C312" s="52"/>
    </row>
    <row r="313" ht="12.75" customHeight="1">
      <c r="A313" s="52"/>
      <c r="B313" s="52"/>
      <c r="C313" s="52"/>
    </row>
    <row r="314" ht="12.75" customHeight="1">
      <c r="A314" s="52"/>
      <c r="B314" s="52"/>
      <c r="C314" s="52"/>
    </row>
    <row r="315" ht="12.75" customHeight="1">
      <c r="A315" s="52"/>
      <c r="B315" s="52"/>
      <c r="C315" s="52"/>
    </row>
    <row r="316" ht="12.75" customHeight="1">
      <c r="A316" s="52"/>
      <c r="B316" s="52"/>
      <c r="C316" s="52"/>
    </row>
    <row r="317" ht="12.75" customHeight="1">
      <c r="A317" s="52"/>
      <c r="B317" s="52"/>
      <c r="C317" s="52"/>
    </row>
    <row r="318" ht="12.75" customHeight="1">
      <c r="A318" s="52"/>
      <c r="B318" s="52"/>
      <c r="C318" s="52"/>
    </row>
    <row r="319" ht="12.75" customHeight="1">
      <c r="A319" s="52"/>
      <c r="B319" s="52"/>
      <c r="C319" s="52"/>
    </row>
    <row r="320" ht="12.75" customHeight="1">
      <c r="A320" s="52"/>
      <c r="B320" s="52"/>
      <c r="C320" s="52"/>
    </row>
    <row r="321" ht="12.75" customHeight="1">
      <c r="A321" s="52"/>
      <c r="B321" s="52"/>
      <c r="C321" s="52"/>
    </row>
    <row r="322" ht="12.75" customHeight="1">
      <c r="A322" s="52"/>
      <c r="B322" s="52"/>
      <c r="C322" s="52"/>
    </row>
    <row r="323" ht="12.75" customHeight="1">
      <c r="A323" s="52"/>
      <c r="B323" s="52"/>
      <c r="C323" s="52"/>
    </row>
    <row r="324" ht="12.75" customHeight="1">
      <c r="A324" s="52"/>
      <c r="B324" s="52"/>
      <c r="C324" s="52"/>
    </row>
    <row r="325" ht="12.75" customHeight="1">
      <c r="A325" s="52"/>
      <c r="B325" s="52"/>
      <c r="C325" s="52"/>
    </row>
    <row r="326" ht="12.75" customHeight="1">
      <c r="A326" s="52"/>
      <c r="B326" s="52"/>
      <c r="C326" s="52"/>
    </row>
    <row r="327" ht="12.75" customHeight="1">
      <c r="A327" s="52"/>
      <c r="B327" s="52"/>
      <c r="C327" s="52"/>
    </row>
    <row r="328" ht="12.75" customHeight="1">
      <c r="A328" s="52"/>
      <c r="B328" s="52"/>
      <c r="C328" s="52"/>
    </row>
    <row r="329" ht="12.75" customHeight="1">
      <c r="A329" s="52"/>
      <c r="B329" s="52"/>
      <c r="C329" s="52"/>
    </row>
    <row r="330" ht="12.75" customHeight="1">
      <c r="A330" s="52"/>
      <c r="B330" s="52"/>
      <c r="C330" s="52"/>
    </row>
    <row r="331" ht="12.75" customHeight="1">
      <c r="A331" s="52"/>
      <c r="B331" s="52"/>
      <c r="C331" s="52"/>
    </row>
    <row r="332" ht="12.75" customHeight="1">
      <c r="A332" s="52"/>
      <c r="B332" s="52"/>
      <c r="C332" s="52"/>
    </row>
    <row r="333" ht="12.75" customHeight="1">
      <c r="A333" s="52"/>
      <c r="B333" s="52"/>
      <c r="C333" s="52"/>
    </row>
    <row r="334" ht="12.75" customHeight="1">
      <c r="A334" s="52"/>
      <c r="B334" s="52"/>
      <c r="C334" s="52"/>
    </row>
    <row r="335" ht="12.75" customHeight="1">
      <c r="A335" s="52"/>
      <c r="B335" s="52"/>
      <c r="C335" s="52"/>
    </row>
    <row r="336" ht="12.75" customHeight="1">
      <c r="A336" s="52"/>
      <c r="B336" s="52"/>
      <c r="C336" s="52"/>
    </row>
    <row r="337" ht="12.75" customHeight="1">
      <c r="A337" s="52"/>
      <c r="B337" s="52"/>
      <c r="C337" s="52"/>
    </row>
    <row r="338" ht="12.75" customHeight="1">
      <c r="A338" s="52"/>
      <c r="B338" s="52"/>
      <c r="C338" s="52"/>
    </row>
    <row r="339" ht="12.75" customHeight="1">
      <c r="A339" s="52"/>
      <c r="B339" s="52"/>
      <c r="C339" s="52"/>
    </row>
    <row r="340" ht="12.75" customHeight="1">
      <c r="A340" s="52"/>
      <c r="B340" s="52"/>
      <c r="C340" s="52"/>
    </row>
    <row r="341" ht="12.75" customHeight="1">
      <c r="A341" s="52"/>
      <c r="B341" s="52"/>
      <c r="C341" s="52"/>
    </row>
    <row r="342" ht="12.75" customHeight="1">
      <c r="A342" s="52"/>
      <c r="B342" s="52"/>
      <c r="C342" s="52"/>
    </row>
    <row r="343" ht="12.75" customHeight="1">
      <c r="A343" s="52"/>
      <c r="B343" s="52"/>
      <c r="C343" s="52"/>
    </row>
    <row r="344" ht="12.75" customHeight="1">
      <c r="A344" s="52"/>
      <c r="B344" s="52"/>
      <c r="C344" s="52"/>
    </row>
    <row r="345" ht="12.75" customHeight="1">
      <c r="A345" s="52"/>
      <c r="B345" s="52"/>
      <c r="C345" s="52"/>
    </row>
    <row r="346" ht="12.75" customHeight="1">
      <c r="A346" s="52"/>
      <c r="B346" s="52"/>
      <c r="C346" s="52"/>
    </row>
    <row r="347" ht="12.75" customHeight="1">
      <c r="A347" s="52"/>
      <c r="B347" s="52"/>
      <c r="C347" s="52"/>
    </row>
    <row r="348" ht="12.75" customHeight="1">
      <c r="A348" s="52"/>
      <c r="B348" s="52"/>
      <c r="C348" s="52"/>
    </row>
    <row r="349" ht="12.75" customHeight="1">
      <c r="A349" s="52"/>
      <c r="B349" s="52"/>
      <c r="C349" s="52"/>
    </row>
    <row r="350" ht="12.75" customHeight="1">
      <c r="A350" s="52"/>
      <c r="B350" s="52"/>
      <c r="C350" s="52"/>
    </row>
    <row r="351" ht="12.75" customHeight="1">
      <c r="A351" s="52"/>
      <c r="B351" s="52"/>
      <c r="C351" s="52"/>
    </row>
    <row r="352" ht="12.75" customHeight="1">
      <c r="A352" s="52"/>
      <c r="B352" s="52"/>
      <c r="C352" s="52"/>
    </row>
    <row r="353" ht="12.75" customHeight="1">
      <c r="A353" s="52"/>
      <c r="B353" s="52"/>
      <c r="C353" s="52"/>
    </row>
    <row r="354" ht="12.75" customHeight="1">
      <c r="A354" s="52"/>
      <c r="B354" s="52"/>
      <c r="C354" s="52"/>
    </row>
    <row r="355" ht="12.75" customHeight="1">
      <c r="A355" s="52"/>
      <c r="B355" s="52"/>
      <c r="C355" s="52"/>
    </row>
    <row r="356" ht="12.75" customHeight="1">
      <c r="A356" s="52"/>
      <c r="B356" s="52"/>
      <c r="C356" s="52"/>
    </row>
    <row r="357" ht="12.75" customHeight="1">
      <c r="A357" s="52"/>
      <c r="B357" s="52"/>
      <c r="C357" s="52"/>
    </row>
    <row r="358" ht="12.75" customHeight="1">
      <c r="A358" s="52"/>
      <c r="B358" s="52"/>
      <c r="C358" s="52"/>
    </row>
    <row r="359" ht="12.75" customHeight="1">
      <c r="A359" s="52"/>
      <c r="B359" s="52"/>
      <c r="C359" s="52"/>
    </row>
    <row r="360" ht="12.75" customHeight="1">
      <c r="A360" s="52"/>
      <c r="B360" s="52"/>
      <c r="C360" s="52"/>
    </row>
    <row r="361" ht="12.75" customHeight="1">
      <c r="A361" s="52"/>
      <c r="B361" s="52"/>
      <c r="C361" s="52"/>
    </row>
    <row r="362" ht="12.75" customHeight="1">
      <c r="A362" s="52"/>
      <c r="B362" s="52"/>
      <c r="C362" s="52"/>
    </row>
    <row r="363" ht="12.75" customHeight="1">
      <c r="A363" s="52"/>
      <c r="B363" s="52"/>
      <c r="C363" s="52"/>
    </row>
    <row r="364" ht="12.75" customHeight="1">
      <c r="A364" s="52"/>
      <c r="B364" s="52"/>
      <c r="C364" s="52"/>
    </row>
    <row r="365" ht="12.75" customHeight="1">
      <c r="A365" s="52"/>
      <c r="B365" s="52"/>
      <c r="C365" s="52"/>
    </row>
    <row r="366" ht="12.75" customHeight="1">
      <c r="A366" s="52"/>
      <c r="B366" s="52"/>
      <c r="C366" s="52"/>
    </row>
    <row r="367" ht="12.75" customHeight="1">
      <c r="A367" s="52"/>
      <c r="B367" s="52"/>
      <c r="C367" s="52"/>
    </row>
    <row r="368" ht="12.75" customHeight="1">
      <c r="A368" s="52"/>
      <c r="B368" s="52"/>
      <c r="C368" s="52"/>
    </row>
    <row r="369" ht="12.75" customHeight="1">
      <c r="A369" s="52"/>
      <c r="B369" s="52"/>
      <c r="C369" s="52"/>
    </row>
    <row r="370" ht="12.75" customHeight="1">
      <c r="A370" s="52"/>
      <c r="B370" s="52"/>
      <c r="C370" s="52"/>
    </row>
    <row r="371" ht="12.75" customHeight="1">
      <c r="A371" s="52"/>
      <c r="B371" s="52"/>
      <c r="C371" s="52"/>
    </row>
    <row r="372" ht="12.75" customHeight="1">
      <c r="A372" s="52"/>
      <c r="B372" s="52"/>
      <c r="C372" s="52"/>
    </row>
    <row r="373" ht="12.75" customHeight="1">
      <c r="A373" s="52"/>
      <c r="B373" s="52"/>
      <c r="C373" s="52"/>
    </row>
    <row r="374" ht="12.75" customHeight="1">
      <c r="A374" s="52"/>
      <c r="B374" s="52"/>
      <c r="C374" s="52"/>
    </row>
    <row r="375" ht="12.75" customHeight="1">
      <c r="A375" s="52"/>
      <c r="B375" s="52"/>
      <c r="C375" s="52"/>
    </row>
    <row r="376" ht="12.75" customHeight="1">
      <c r="A376" s="52"/>
      <c r="B376" s="52"/>
      <c r="C376" s="52"/>
    </row>
    <row r="377" ht="12.75" customHeight="1">
      <c r="A377" s="52"/>
      <c r="B377" s="52"/>
      <c r="C377" s="52"/>
    </row>
    <row r="378" ht="12.75" customHeight="1">
      <c r="A378" s="52"/>
      <c r="B378" s="52"/>
      <c r="C378" s="52"/>
    </row>
    <row r="379" ht="12.75" customHeight="1">
      <c r="A379" s="52"/>
      <c r="B379" s="52"/>
      <c r="C379" s="52"/>
    </row>
    <row r="380" ht="12.75" customHeight="1">
      <c r="A380" s="52"/>
      <c r="B380" s="52"/>
      <c r="C380" s="52"/>
    </row>
    <row r="381" ht="12.75" customHeight="1">
      <c r="A381" s="52"/>
      <c r="B381" s="52"/>
      <c r="C381" s="52"/>
    </row>
    <row r="382" ht="12.75" customHeight="1">
      <c r="A382" s="52"/>
      <c r="B382" s="52"/>
      <c r="C382" s="52"/>
    </row>
    <row r="383" ht="12.75" customHeight="1">
      <c r="A383" s="52"/>
      <c r="B383" s="52"/>
      <c r="C383" s="52"/>
    </row>
    <row r="384" ht="12.75" customHeight="1">
      <c r="A384" s="52"/>
      <c r="B384" s="52"/>
      <c r="C384" s="52"/>
    </row>
    <row r="385" ht="12.75" customHeight="1">
      <c r="A385" s="52"/>
      <c r="B385" s="52"/>
      <c r="C385" s="52"/>
    </row>
    <row r="386" ht="12.75" customHeight="1">
      <c r="A386" s="52"/>
      <c r="B386" s="52"/>
      <c r="C386" s="52"/>
    </row>
    <row r="387" ht="12.75" customHeight="1">
      <c r="A387" s="52"/>
      <c r="B387" s="52"/>
      <c r="C387" s="52"/>
    </row>
    <row r="388" ht="12.75" customHeight="1">
      <c r="A388" s="52"/>
      <c r="B388" s="52"/>
      <c r="C388" s="52"/>
    </row>
    <row r="389" ht="12.75" customHeight="1">
      <c r="A389" s="52"/>
      <c r="B389" s="52"/>
      <c r="C389" s="52"/>
    </row>
    <row r="390" ht="12.75" customHeight="1">
      <c r="A390" s="52"/>
      <c r="B390" s="52"/>
      <c r="C390" s="52"/>
    </row>
    <row r="391" ht="12.75" customHeight="1">
      <c r="A391" s="52"/>
      <c r="B391" s="52"/>
      <c r="C391" s="52"/>
    </row>
    <row r="392" ht="12.75" customHeight="1">
      <c r="A392" s="52"/>
      <c r="B392" s="52"/>
      <c r="C392" s="52"/>
    </row>
    <row r="393" ht="12.75" customHeight="1">
      <c r="A393" s="52"/>
      <c r="B393" s="52"/>
      <c r="C393" s="52"/>
    </row>
    <row r="394" ht="12.75" customHeight="1">
      <c r="A394" s="52"/>
      <c r="B394" s="52"/>
      <c r="C394" s="52"/>
    </row>
    <row r="395" ht="12.75" customHeight="1">
      <c r="A395" s="52"/>
      <c r="B395" s="52"/>
      <c r="C395" s="52"/>
    </row>
    <row r="396" ht="12.75" customHeight="1">
      <c r="A396" s="52"/>
      <c r="B396" s="52"/>
      <c r="C396" s="52"/>
    </row>
    <row r="397" ht="12.75" customHeight="1">
      <c r="A397" s="52"/>
      <c r="B397" s="52"/>
      <c r="C397" s="52"/>
    </row>
    <row r="398" ht="12.75" customHeight="1">
      <c r="A398" s="52"/>
      <c r="B398" s="52"/>
      <c r="C398" s="52"/>
    </row>
    <row r="399" ht="12.75" customHeight="1">
      <c r="A399" s="52"/>
      <c r="B399" s="52"/>
      <c r="C399" s="52"/>
    </row>
    <row r="400" ht="12.75" customHeight="1">
      <c r="A400" s="52"/>
      <c r="B400" s="52"/>
      <c r="C400" s="52"/>
    </row>
    <row r="401" ht="12.75" customHeight="1">
      <c r="A401" s="52"/>
      <c r="B401" s="52"/>
      <c r="C401" s="52"/>
    </row>
    <row r="402" ht="12.75" customHeight="1">
      <c r="A402" s="52"/>
      <c r="B402" s="52"/>
      <c r="C402" s="52"/>
    </row>
    <row r="403" ht="12.75" customHeight="1">
      <c r="A403" s="52"/>
      <c r="B403" s="52"/>
      <c r="C403" s="52"/>
    </row>
    <row r="404" ht="12.75" customHeight="1">
      <c r="A404" s="52"/>
      <c r="B404" s="52"/>
      <c r="C404" s="52"/>
    </row>
    <row r="405" ht="12.75" customHeight="1">
      <c r="A405" s="52"/>
      <c r="B405" s="52"/>
      <c r="C405" s="52"/>
    </row>
    <row r="406" ht="12.75" customHeight="1">
      <c r="A406" s="52"/>
      <c r="B406" s="52"/>
      <c r="C406" s="52"/>
    </row>
    <row r="407" ht="12.75" customHeight="1">
      <c r="A407" s="52"/>
      <c r="B407" s="52"/>
      <c r="C407" s="52"/>
    </row>
    <row r="408" ht="12.75" customHeight="1">
      <c r="A408" s="52"/>
      <c r="B408" s="52"/>
      <c r="C408" s="52"/>
    </row>
    <row r="409" ht="12.75" customHeight="1">
      <c r="A409" s="52"/>
      <c r="B409" s="52"/>
      <c r="C409" s="52"/>
    </row>
    <row r="410" ht="12.75" customHeight="1">
      <c r="A410" s="52"/>
      <c r="B410" s="52"/>
      <c r="C410" s="52"/>
    </row>
    <row r="411" ht="12.75" customHeight="1">
      <c r="A411" s="52"/>
      <c r="B411" s="52"/>
      <c r="C411" s="52"/>
    </row>
    <row r="412" ht="12.75" customHeight="1">
      <c r="A412" s="52"/>
      <c r="B412" s="52"/>
      <c r="C412" s="52"/>
    </row>
    <row r="413" ht="12.75" customHeight="1">
      <c r="A413" s="52"/>
      <c r="B413" s="52"/>
      <c r="C413" s="52"/>
    </row>
    <row r="414" ht="12.75" customHeight="1">
      <c r="A414" s="52"/>
      <c r="B414" s="52"/>
      <c r="C414" s="52"/>
    </row>
    <row r="415" ht="12.75" customHeight="1">
      <c r="A415" s="52"/>
      <c r="B415" s="52"/>
      <c r="C415" s="52"/>
    </row>
    <row r="416" ht="12.75" customHeight="1">
      <c r="A416" s="52"/>
      <c r="B416" s="52"/>
      <c r="C416" s="52"/>
    </row>
    <row r="417" ht="12.75" customHeight="1">
      <c r="A417" s="52"/>
      <c r="B417" s="52"/>
      <c r="C417" s="52"/>
    </row>
    <row r="418" ht="12.75" customHeight="1">
      <c r="A418" s="52"/>
      <c r="B418" s="52"/>
      <c r="C418" s="52"/>
    </row>
    <row r="419" ht="12.75" customHeight="1">
      <c r="A419" s="52"/>
      <c r="B419" s="52"/>
      <c r="C419" s="52"/>
    </row>
    <row r="420" ht="12.75" customHeight="1">
      <c r="A420" s="52"/>
      <c r="B420" s="52"/>
      <c r="C420" s="52"/>
    </row>
    <row r="421" ht="12.75" customHeight="1">
      <c r="A421" s="52"/>
      <c r="B421" s="52"/>
      <c r="C421" s="52"/>
    </row>
    <row r="422" ht="12.75" customHeight="1">
      <c r="A422" s="52"/>
      <c r="B422" s="52"/>
      <c r="C422" s="52"/>
    </row>
    <row r="423" ht="12.75" customHeight="1">
      <c r="A423" s="52"/>
      <c r="B423" s="52"/>
      <c r="C423" s="52"/>
    </row>
    <row r="424" ht="12.75" customHeight="1">
      <c r="A424" s="52"/>
      <c r="B424" s="52"/>
      <c r="C424" s="52"/>
    </row>
    <row r="425" ht="12.75" customHeight="1">
      <c r="A425" s="52"/>
      <c r="B425" s="52"/>
      <c r="C425" s="52"/>
    </row>
    <row r="426" ht="12.75" customHeight="1">
      <c r="A426" s="52"/>
      <c r="B426" s="52"/>
      <c r="C426" s="52"/>
    </row>
    <row r="427" ht="12.75" customHeight="1">
      <c r="A427" s="52"/>
      <c r="B427" s="52"/>
      <c r="C427" s="52"/>
    </row>
    <row r="428" ht="12.75" customHeight="1">
      <c r="A428" s="52"/>
      <c r="B428" s="52"/>
      <c r="C428" s="52"/>
    </row>
    <row r="429" ht="12.75" customHeight="1">
      <c r="A429" s="52"/>
      <c r="B429" s="52"/>
      <c r="C429" s="52"/>
    </row>
    <row r="430" ht="12.75" customHeight="1">
      <c r="A430" s="52"/>
      <c r="B430" s="52"/>
      <c r="C430" s="52"/>
    </row>
    <row r="431" ht="12.75" customHeight="1">
      <c r="A431" s="52"/>
      <c r="B431" s="52"/>
      <c r="C431" s="52"/>
    </row>
    <row r="432" ht="12.75" customHeight="1">
      <c r="A432" s="52"/>
      <c r="B432" s="52"/>
      <c r="C432" s="52"/>
    </row>
    <row r="433" ht="12.75" customHeight="1">
      <c r="A433" s="52"/>
      <c r="B433" s="52"/>
      <c r="C433" s="52"/>
    </row>
    <row r="434" ht="12.75" customHeight="1">
      <c r="A434" s="52"/>
      <c r="B434" s="52"/>
      <c r="C434" s="52"/>
    </row>
    <row r="435" ht="12.75" customHeight="1">
      <c r="A435" s="52"/>
      <c r="B435" s="52"/>
      <c r="C435" s="52"/>
    </row>
    <row r="436" ht="12.75" customHeight="1">
      <c r="A436" s="52"/>
      <c r="B436" s="52"/>
      <c r="C436" s="52"/>
    </row>
    <row r="437" ht="12.75" customHeight="1">
      <c r="A437" s="52"/>
      <c r="B437" s="52"/>
      <c r="C437" s="52"/>
    </row>
    <row r="438" ht="12.75" customHeight="1">
      <c r="A438" s="52"/>
      <c r="B438" s="52"/>
      <c r="C438" s="52"/>
    </row>
    <row r="439" ht="12.75" customHeight="1">
      <c r="A439" s="52"/>
      <c r="B439" s="52"/>
      <c r="C439" s="52"/>
    </row>
    <row r="440" ht="12.75" customHeight="1">
      <c r="A440" s="52"/>
      <c r="B440" s="52"/>
      <c r="C440" s="52"/>
    </row>
    <row r="441" ht="12.75" customHeight="1">
      <c r="A441" s="52"/>
      <c r="B441" s="52"/>
      <c r="C441" s="52"/>
    </row>
    <row r="442" ht="12.75" customHeight="1">
      <c r="A442" s="52"/>
      <c r="B442" s="52"/>
      <c r="C442" s="52"/>
    </row>
    <row r="443" ht="12.75" customHeight="1">
      <c r="A443" s="52"/>
      <c r="B443" s="52"/>
      <c r="C443" s="52"/>
    </row>
    <row r="444" ht="12.75" customHeight="1">
      <c r="A444" s="52"/>
      <c r="B444" s="52"/>
      <c r="C444" s="52"/>
    </row>
    <row r="445" ht="12.75" customHeight="1">
      <c r="A445" s="52"/>
      <c r="B445" s="52"/>
      <c r="C445" s="52"/>
    </row>
    <row r="446" ht="12.75" customHeight="1">
      <c r="A446" s="52"/>
      <c r="B446" s="52"/>
      <c r="C446" s="52"/>
    </row>
    <row r="447" ht="12.75" customHeight="1">
      <c r="A447" s="52"/>
      <c r="B447" s="52"/>
      <c r="C447" s="52"/>
    </row>
    <row r="448" ht="12.75" customHeight="1">
      <c r="A448" s="52"/>
      <c r="B448" s="52"/>
      <c r="C448" s="52"/>
    </row>
    <row r="449" ht="12.75" customHeight="1">
      <c r="A449" s="52"/>
      <c r="B449" s="52"/>
      <c r="C449" s="52"/>
    </row>
    <row r="450" ht="12.75" customHeight="1">
      <c r="A450" s="52"/>
      <c r="B450" s="52"/>
      <c r="C450" s="52"/>
    </row>
    <row r="451" ht="12.75" customHeight="1">
      <c r="A451" s="52"/>
      <c r="B451" s="52"/>
      <c r="C451" s="52"/>
    </row>
    <row r="452" ht="12.75" customHeight="1">
      <c r="A452" s="52"/>
      <c r="B452" s="52"/>
      <c r="C452" s="52"/>
    </row>
    <row r="453" ht="12.75" customHeight="1">
      <c r="A453" s="52"/>
      <c r="B453" s="52"/>
      <c r="C453" s="52"/>
    </row>
    <row r="454" ht="12.75" customHeight="1">
      <c r="A454" s="52"/>
      <c r="B454" s="52"/>
      <c r="C454" s="52"/>
    </row>
    <row r="455" ht="12.75" customHeight="1">
      <c r="A455" s="52"/>
      <c r="B455" s="52"/>
      <c r="C455" s="52"/>
    </row>
    <row r="456" ht="12.75" customHeight="1">
      <c r="A456" s="52"/>
      <c r="B456" s="52"/>
      <c r="C456" s="52"/>
    </row>
    <row r="457" ht="12.75" customHeight="1">
      <c r="A457" s="52"/>
      <c r="B457" s="52"/>
      <c r="C457" s="52"/>
    </row>
    <row r="458" ht="12.75" customHeight="1">
      <c r="A458" s="52"/>
      <c r="B458" s="52"/>
      <c r="C458" s="52"/>
    </row>
    <row r="459" ht="12.75" customHeight="1">
      <c r="A459" s="52"/>
      <c r="B459" s="52"/>
      <c r="C459" s="52"/>
    </row>
    <row r="460" ht="12.75" customHeight="1">
      <c r="A460" s="52"/>
      <c r="B460" s="52"/>
      <c r="C460" s="52"/>
    </row>
    <row r="461" ht="12.75" customHeight="1">
      <c r="A461" s="52"/>
      <c r="B461" s="52"/>
      <c r="C461" s="52"/>
    </row>
    <row r="462" ht="12.75" customHeight="1">
      <c r="A462" s="52"/>
      <c r="B462" s="52"/>
      <c r="C462" s="52"/>
    </row>
    <row r="463" ht="12.75" customHeight="1">
      <c r="A463" s="52"/>
      <c r="B463" s="52"/>
      <c r="C463" s="52"/>
    </row>
    <row r="464" ht="12.75" customHeight="1">
      <c r="A464" s="52"/>
      <c r="B464" s="52"/>
      <c r="C464" s="52"/>
    </row>
    <row r="465" ht="12.75" customHeight="1">
      <c r="A465" s="52"/>
      <c r="B465" s="52"/>
      <c r="C465" s="52"/>
    </row>
    <row r="466" ht="12.75" customHeight="1">
      <c r="A466" s="52"/>
      <c r="B466" s="52"/>
      <c r="C466" s="52"/>
    </row>
    <row r="467" ht="12.75" customHeight="1">
      <c r="A467" s="52"/>
      <c r="B467" s="52"/>
      <c r="C467" s="52"/>
    </row>
    <row r="468" ht="12.75" customHeight="1">
      <c r="A468" s="52"/>
      <c r="B468" s="52"/>
      <c r="C468" s="52"/>
    </row>
    <row r="469" ht="12.75" customHeight="1">
      <c r="A469" s="52"/>
      <c r="B469" s="52"/>
      <c r="C469" s="52"/>
    </row>
    <row r="470" ht="12.75" customHeight="1">
      <c r="A470" s="52"/>
      <c r="B470" s="52"/>
      <c r="C470" s="52"/>
    </row>
    <row r="471" ht="12.75" customHeight="1">
      <c r="A471" s="52"/>
      <c r="B471" s="52"/>
      <c r="C471" s="52"/>
    </row>
    <row r="472" ht="12.75" customHeight="1">
      <c r="A472" s="52"/>
      <c r="B472" s="52"/>
      <c r="C472" s="52"/>
    </row>
    <row r="473" ht="12.75" customHeight="1">
      <c r="A473" s="52"/>
      <c r="B473" s="52"/>
      <c r="C473" s="52"/>
    </row>
    <row r="474" ht="12.75" customHeight="1">
      <c r="A474" s="52"/>
      <c r="B474" s="52"/>
      <c r="C474" s="52"/>
    </row>
    <row r="475" ht="12.75" customHeight="1">
      <c r="A475" s="52"/>
      <c r="B475" s="52"/>
      <c r="C475" s="52"/>
    </row>
    <row r="476" ht="12.75" customHeight="1">
      <c r="A476" s="52"/>
      <c r="B476" s="52"/>
      <c r="C476" s="52"/>
    </row>
    <row r="477" ht="12.75" customHeight="1">
      <c r="A477" s="52"/>
      <c r="B477" s="52"/>
      <c r="C477" s="52"/>
    </row>
    <row r="478" ht="12.75" customHeight="1">
      <c r="A478" s="52"/>
      <c r="B478" s="52"/>
      <c r="C478" s="52"/>
    </row>
    <row r="479" ht="12.75" customHeight="1">
      <c r="A479" s="52"/>
      <c r="B479" s="52"/>
      <c r="C479" s="52"/>
    </row>
    <row r="480" ht="12.75" customHeight="1">
      <c r="A480" s="52"/>
      <c r="B480" s="52"/>
      <c r="C480" s="52"/>
    </row>
    <row r="481" ht="12.75" customHeight="1">
      <c r="A481" s="52"/>
      <c r="B481" s="52"/>
      <c r="C481" s="52"/>
    </row>
    <row r="482" ht="12.75" customHeight="1">
      <c r="A482" s="52"/>
      <c r="B482" s="52"/>
      <c r="C482" s="52"/>
    </row>
    <row r="483" ht="12.75" customHeight="1">
      <c r="A483" s="52"/>
      <c r="B483" s="52"/>
      <c r="C483" s="52"/>
    </row>
    <row r="484" ht="12.75" customHeight="1">
      <c r="A484" s="52"/>
      <c r="B484" s="52"/>
      <c r="C484" s="52"/>
    </row>
    <row r="485" ht="12.75" customHeight="1">
      <c r="A485" s="52"/>
      <c r="B485" s="52"/>
      <c r="C485" s="52"/>
    </row>
    <row r="486" ht="12.75" customHeight="1">
      <c r="A486" s="52"/>
      <c r="B486" s="52"/>
      <c r="C486" s="52"/>
    </row>
    <row r="487" ht="12.75" customHeight="1">
      <c r="A487" s="52"/>
      <c r="B487" s="52"/>
      <c r="C487" s="52"/>
    </row>
    <row r="488" ht="12.75" customHeight="1">
      <c r="A488" s="52"/>
      <c r="B488" s="52"/>
      <c r="C488" s="52"/>
    </row>
    <row r="489" ht="12.75" customHeight="1">
      <c r="A489" s="52"/>
      <c r="B489" s="52"/>
      <c r="C489" s="52"/>
    </row>
    <row r="490" ht="12.75" customHeight="1">
      <c r="A490" s="52"/>
      <c r="B490" s="52"/>
      <c r="C490" s="52"/>
    </row>
    <row r="491" ht="12.75" customHeight="1">
      <c r="A491" s="52"/>
      <c r="B491" s="52"/>
      <c r="C491" s="52"/>
    </row>
    <row r="492" ht="12.75" customHeight="1">
      <c r="A492" s="52"/>
      <c r="B492" s="52"/>
      <c r="C492" s="52"/>
    </row>
    <row r="493" ht="12.75" customHeight="1">
      <c r="A493" s="52"/>
      <c r="B493" s="52"/>
      <c r="C493" s="52"/>
    </row>
    <row r="494" ht="12.75" customHeight="1">
      <c r="A494" s="52"/>
      <c r="B494" s="52"/>
      <c r="C494" s="52"/>
    </row>
    <row r="495" ht="12.75" customHeight="1">
      <c r="A495" s="52"/>
      <c r="B495" s="52"/>
      <c r="C495" s="52"/>
    </row>
    <row r="496" ht="12.75" customHeight="1">
      <c r="A496" s="52"/>
      <c r="B496" s="52"/>
      <c r="C496" s="52"/>
    </row>
    <row r="497" ht="12.75" customHeight="1">
      <c r="A497" s="52"/>
      <c r="B497" s="52"/>
      <c r="C497" s="52"/>
    </row>
    <row r="498" ht="12.75" customHeight="1">
      <c r="A498" s="52"/>
      <c r="B498" s="52"/>
      <c r="C498" s="52"/>
    </row>
    <row r="499" ht="12.75" customHeight="1">
      <c r="A499" s="52"/>
      <c r="B499" s="52"/>
      <c r="C499" s="52"/>
    </row>
    <row r="500" ht="12.75" customHeight="1">
      <c r="A500" s="52"/>
      <c r="B500" s="52"/>
      <c r="C500" s="52"/>
    </row>
    <row r="501" ht="12.75" customHeight="1">
      <c r="A501" s="52"/>
      <c r="B501" s="52"/>
      <c r="C501" s="52"/>
    </row>
    <row r="502" ht="12.75" customHeight="1">
      <c r="A502" s="52"/>
      <c r="B502" s="52"/>
      <c r="C502" s="52"/>
    </row>
    <row r="503" ht="12.75" customHeight="1">
      <c r="A503" s="52"/>
      <c r="B503" s="52"/>
      <c r="C503" s="52"/>
    </row>
    <row r="504" ht="12.75" customHeight="1">
      <c r="A504" s="52"/>
      <c r="B504" s="52"/>
      <c r="C504" s="52"/>
    </row>
    <row r="505" ht="12.75" customHeight="1">
      <c r="A505" s="52"/>
      <c r="B505" s="52"/>
      <c r="C505" s="52"/>
    </row>
    <row r="506" ht="12.75" customHeight="1">
      <c r="A506" s="52"/>
      <c r="B506" s="52"/>
      <c r="C506" s="52"/>
    </row>
    <row r="507" ht="12.75" customHeight="1">
      <c r="A507" s="52"/>
      <c r="B507" s="52"/>
      <c r="C507" s="52"/>
    </row>
    <row r="508" ht="12.75" customHeight="1">
      <c r="A508" s="52"/>
      <c r="B508" s="52"/>
      <c r="C508" s="52"/>
    </row>
    <row r="509" ht="12.75" customHeight="1">
      <c r="A509" s="52"/>
      <c r="B509" s="52"/>
      <c r="C509" s="52"/>
    </row>
    <row r="510" ht="12.75" customHeight="1">
      <c r="A510" s="52"/>
      <c r="B510" s="52"/>
      <c r="C510" s="52"/>
    </row>
    <row r="511" ht="12.75" customHeight="1">
      <c r="A511" s="52"/>
      <c r="B511" s="52"/>
      <c r="C511" s="52"/>
    </row>
    <row r="512" ht="12.75" customHeight="1">
      <c r="A512" s="52"/>
      <c r="B512" s="52"/>
      <c r="C512" s="52"/>
    </row>
    <row r="513" ht="12.75" customHeight="1">
      <c r="A513" s="52"/>
      <c r="B513" s="52"/>
      <c r="C513" s="52"/>
    </row>
    <row r="514" ht="12.75" customHeight="1">
      <c r="A514" s="52"/>
      <c r="B514" s="52"/>
      <c r="C514" s="52"/>
    </row>
    <row r="515" ht="12.75" customHeight="1">
      <c r="A515" s="52"/>
      <c r="B515" s="52"/>
      <c r="C515" s="52"/>
    </row>
    <row r="516" ht="12.75" customHeight="1">
      <c r="A516" s="52"/>
      <c r="B516" s="52"/>
      <c r="C516" s="52"/>
    </row>
    <row r="517" ht="12.75" customHeight="1">
      <c r="A517" s="52"/>
      <c r="B517" s="52"/>
      <c r="C517" s="52"/>
    </row>
    <row r="518" ht="12.75" customHeight="1">
      <c r="A518" s="52"/>
      <c r="B518" s="52"/>
      <c r="C518" s="52"/>
    </row>
    <row r="519" ht="12.75" customHeight="1">
      <c r="A519" s="52"/>
      <c r="B519" s="52"/>
      <c r="C519" s="52"/>
    </row>
    <row r="520" ht="12.75" customHeight="1">
      <c r="A520" s="52"/>
      <c r="B520" s="52"/>
      <c r="C520" s="52"/>
    </row>
    <row r="521" ht="12.75" customHeight="1">
      <c r="A521" s="52"/>
      <c r="B521" s="52"/>
      <c r="C521" s="52"/>
    </row>
    <row r="522" ht="12.75" customHeight="1">
      <c r="A522" s="52"/>
      <c r="B522" s="52"/>
      <c r="C522" s="52"/>
    </row>
    <row r="523" ht="12.75" customHeight="1">
      <c r="A523" s="52"/>
      <c r="B523" s="52"/>
      <c r="C523" s="52"/>
    </row>
    <row r="524" ht="12.75" customHeight="1">
      <c r="A524" s="52"/>
      <c r="B524" s="52"/>
      <c r="C524" s="52"/>
    </row>
    <row r="525" ht="12.75" customHeight="1">
      <c r="A525" s="52"/>
      <c r="B525" s="52"/>
      <c r="C525" s="52"/>
    </row>
    <row r="526" ht="12.75" customHeight="1">
      <c r="A526" s="52"/>
      <c r="B526" s="52"/>
      <c r="C526" s="52"/>
    </row>
    <row r="527" ht="12.75" customHeight="1">
      <c r="A527" s="52"/>
      <c r="B527" s="52"/>
      <c r="C527" s="52"/>
    </row>
    <row r="528" ht="12.75" customHeight="1">
      <c r="A528" s="52"/>
      <c r="B528" s="52"/>
      <c r="C528" s="52"/>
    </row>
    <row r="529" ht="12.75" customHeight="1">
      <c r="A529" s="52"/>
      <c r="B529" s="52"/>
      <c r="C529" s="52"/>
    </row>
    <row r="530" ht="12.75" customHeight="1">
      <c r="A530" s="52"/>
      <c r="B530" s="52"/>
      <c r="C530" s="52"/>
    </row>
    <row r="531" ht="12.75" customHeight="1">
      <c r="A531" s="52"/>
      <c r="B531" s="52"/>
      <c r="C531" s="52"/>
    </row>
    <row r="532" ht="12.75" customHeight="1">
      <c r="A532" s="52"/>
      <c r="B532" s="52"/>
      <c r="C532" s="52"/>
    </row>
    <row r="533" ht="12.75" customHeight="1">
      <c r="A533" s="52"/>
      <c r="B533" s="52"/>
      <c r="C533" s="52"/>
    </row>
    <row r="534" ht="12.75" customHeight="1">
      <c r="A534" s="52"/>
      <c r="B534" s="52"/>
      <c r="C534" s="52"/>
    </row>
    <row r="535" ht="12.75" customHeight="1">
      <c r="A535" s="52"/>
      <c r="B535" s="52"/>
      <c r="C535" s="52"/>
    </row>
    <row r="536" ht="12.75" customHeight="1">
      <c r="A536" s="52"/>
      <c r="B536" s="52"/>
      <c r="C536" s="52"/>
    </row>
    <row r="537" ht="12.75" customHeight="1">
      <c r="A537" s="52"/>
      <c r="B537" s="52"/>
      <c r="C537" s="52"/>
    </row>
    <row r="538" ht="12.75" customHeight="1">
      <c r="A538" s="52"/>
      <c r="B538" s="52"/>
      <c r="C538" s="52"/>
    </row>
    <row r="539" ht="12.75" customHeight="1">
      <c r="A539" s="52"/>
      <c r="B539" s="52"/>
      <c r="C539" s="52"/>
    </row>
    <row r="540" ht="12.75" customHeight="1">
      <c r="A540" s="52"/>
      <c r="B540" s="52"/>
      <c r="C540" s="52"/>
    </row>
    <row r="541" ht="12.75" customHeight="1">
      <c r="A541" s="52"/>
      <c r="B541" s="52"/>
      <c r="C541" s="52"/>
    </row>
    <row r="542" ht="12.75" customHeight="1">
      <c r="A542" s="52"/>
      <c r="B542" s="52"/>
      <c r="C542" s="52"/>
    </row>
    <row r="543" ht="12.75" customHeight="1">
      <c r="A543" s="52"/>
      <c r="B543" s="52"/>
      <c r="C543" s="52"/>
    </row>
    <row r="544" ht="12.75" customHeight="1">
      <c r="A544" s="52"/>
      <c r="B544" s="52"/>
      <c r="C544" s="52"/>
    </row>
    <row r="545" ht="12.75" customHeight="1">
      <c r="A545" s="52"/>
      <c r="B545" s="52"/>
      <c r="C545" s="52"/>
    </row>
    <row r="546" ht="12.75" customHeight="1">
      <c r="A546" s="52"/>
      <c r="B546" s="52"/>
      <c r="C546" s="52"/>
    </row>
    <row r="547" ht="12.75" customHeight="1">
      <c r="A547" s="52"/>
      <c r="B547" s="52"/>
      <c r="C547" s="52"/>
    </row>
    <row r="548" ht="12.75" customHeight="1">
      <c r="A548" s="52"/>
      <c r="B548" s="52"/>
      <c r="C548" s="52"/>
    </row>
    <row r="549" ht="12.75" customHeight="1">
      <c r="A549" s="52"/>
      <c r="B549" s="52"/>
      <c r="C549" s="52"/>
    </row>
    <row r="550" ht="12.75" customHeight="1">
      <c r="A550" s="52"/>
      <c r="B550" s="52"/>
      <c r="C550" s="52"/>
    </row>
    <row r="551" ht="12.75" customHeight="1">
      <c r="A551" s="52"/>
      <c r="B551" s="52"/>
      <c r="C551" s="52"/>
    </row>
    <row r="552" ht="12.75" customHeight="1">
      <c r="A552" s="52"/>
      <c r="B552" s="52"/>
      <c r="C552" s="52"/>
    </row>
    <row r="553" ht="12.75" customHeight="1">
      <c r="A553" s="52"/>
      <c r="B553" s="52"/>
      <c r="C553" s="52"/>
    </row>
    <row r="554" ht="12.75" customHeight="1">
      <c r="A554" s="52"/>
      <c r="B554" s="52"/>
      <c r="C554" s="52"/>
    </row>
    <row r="555" ht="12.75" customHeight="1">
      <c r="A555" s="52"/>
      <c r="B555" s="52"/>
      <c r="C555" s="52"/>
    </row>
    <row r="556" ht="12.75" customHeight="1">
      <c r="A556" s="52"/>
      <c r="B556" s="52"/>
      <c r="C556" s="52"/>
    </row>
    <row r="557" ht="12.75" customHeight="1">
      <c r="A557" s="52"/>
      <c r="B557" s="52"/>
      <c r="C557" s="52"/>
    </row>
    <row r="558" ht="12.75" customHeight="1">
      <c r="A558" s="52"/>
      <c r="B558" s="52"/>
      <c r="C558" s="52"/>
    </row>
    <row r="559" ht="12.75" customHeight="1">
      <c r="A559" s="52"/>
      <c r="B559" s="52"/>
      <c r="C559" s="52"/>
    </row>
    <row r="560" ht="12.75" customHeight="1">
      <c r="A560" s="52"/>
      <c r="B560" s="52"/>
      <c r="C560" s="52"/>
    </row>
    <row r="561" ht="12.75" customHeight="1">
      <c r="A561" s="52"/>
      <c r="B561" s="52"/>
      <c r="C561" s="52"/>
    </row>
    <row r="562" ht="12.75" customHeight="1">
      <c r="A562" s="52"/>
      <c r="B562" s="52"/>
      <c r="C562" s="52"/>
    </row>
    <row r="563" ht="12.75" customHeight="1">
      <c r="A563" s="52"/>
      <c r="B563" s="52"/>
      <c r="C563" s="52"/>
    </row>
    <row r="564" ht="12.75" customHeight="1">
      <c r="A564" s="52"/>
      <c r="B564" s="52"/>
      <c r="C564" s="52"/>
    </row>
    <row r="565" ht="12.75" customHeight="1">
      <c r="A565" s="52"/>
      <c r="B565" s="52"/>
      <c r="C565" s="52"/>
    </row>
    <row r="566" ht="12.75" customHeight="1">
      <c r="A566" s="52"/>
      <c r="B566" s="52"/>
      <c r="C566" s="52"/>
    </row>
    <row r="567" ht="12.75" customHeight="1">
      <c r="A567" s="52"/>
      <c r="B567" s="52"/>
      <c r="C567" s="52"/>
    </row>
    <row r="568" ht="12.75" customHeight="1">
      <c r="A568" s="52"/>
      <c r="B568" s="52"/>
      <c r="C568" s="52"/>
    </row>
    <row r="569" ht="12.75" customHeight="1">
      <c r="A569" s="52"/>
      <c r="B569" s="52"/>
      <c r="C569" s="52"/>
    </row>
    <row r="570" ht="12.75" customHeight="1">
      <c r="A570" s="52"/>
      <c r="B570" s="52"/>
      <c r="C570" s="52"/>
    </row>
    <row r="571" ht="12.75" customHeight="1">
      <c r="A571" s="52"/>
      <c r="B571" s="52"/>
      <c r="C571" s="52"/>
    </row>
    <row r="572" ht="12.75" customHeight="1">
      <c r="A572" s="52"/>
      <c r="B572" s="52"/>
      <c r="C572" s="52"/>
    </row>
    <row r="573" ht="12.75" customHeight="1">
      <c r="A573" s="52"/>
      <c r="B573" s="52"/>
      <c r="C573" s="52"/>
    </row>
    <row r="574" ht="12.75" customHeight="1">
      <c r="A574" s="52"/>
      <c r="B574" s="52"/>
      <c r="C574" s="52"/>
    </row>
    <row r="575" ht="12.75" customHeight="1">
      <c r="A575" s="52"/>
      <c r="B575" s="52"/>
      <c r="C575" s="52"/>
    </row>
    <row r="576" ht="12.75" customHeight="1">
      <c r="A576" s="52"/>
      <c r="B576" s="52"/>
      <c r="C576" s="52"/>
    </row>
    <row r="577" ht="12.75" customHeight="1">
      <c r="A577" s="52"/>
      <c r="B577" s="52"/>
      <c r="C577" s="52"/>
    </row>
    <row r="578" ht="12.75" customHeight="1">
      <c r="A578" s="52"/>
      <c r="B578" s="52"/>
      <c r="C578" s="52"/>
    </row>
    <row r="579" ht="12.75" customHeight="1">
      <c r="A579" s="52"/>
      <c r="B579" s="52"/>
      <c r="C579" s="52"/>
    </row>
    <row r="580" ht="12.75" customHeight="1">
      <c r="A580" s="52"/>
      <c r="B580" s="52"/>
      <c r="C580" s="52"/>
    </row>
    <row r="581" ht="12.75" customHeight="1">
      <c r="A581" s="52"/>
      <c r="B581" s="52"/>
      <c r="C581" s="52"/>
    </row>
    <row r="582" ht="12.75" customHeight="1">
      <c r="A582" s="52"/>
      <c r="B582" s="52"/>
      <c r="C582" s="52"/>
    </row>
    <row r="583" ht="12.75" customHeight="1">
      <c r="A583" s="52"/>
      <c r="B583" s="52"/>
      <c r="C583" s="52"/>
    </row>
    <row r="584" ht="12.75" customHeight="1">
      <c r="A584" s="52"/>
      <c r="B584" s="52"/>
      <c r="C584" s="52"/>
    </row>
    <row r="585" ht="12.75" customHeight="1">
      <c r="A585" s="52"/>
      <c r="B585" s="52"/>
      <c r="C585" s="52"/>
    </row>
    <row r="586" ht="12.75" customHeight="1">
      <c r="A586" s="52"/>
      <c r="B586" s="52"/>
      <c r="C586" s="52"/>
    </row>
    <row r="587" ht="12.75" customHeight="1">
      <c r="A587" s="52"/>
      <c r="B587" s="52"/>
      <c r="C587" s="52"/>
    </row>
    <row r="588" ht="12.75" customHeight="1">
      <c r="A588" s="52"/>
      <c r="B588" s="52"/>
      <c r="C588" s="52"/>
    </row>
    <row r="589" ht="12.75" customHeight="1">
      <c r="A589" s="52"/>
      <c r="B589" s="52"/>
      <c r="C589" s="52"/>
    </row>
    <row r="590" ht="12.75" customHeight="1">
      <c r="A590" s="52"/>
      <c r="B590" s="52"/>
      <c r="C590" s="52"/>
    </row>
    <row r="591" ht="12.75" customHeight="1">
      <c r="A591" s="52"/>
      <c r="B591" s="52"/>
      <c r="C591" s="52"/>
    </row>
    <row r="592" ht="12.75" customHeight="1">
      <c r="A592" s="52"/>
      <c r="B592" s="52"/>
      <c r="C592" s="52"/>
    </row>
    <row r="593" ht="12.75" customHeight="1">
      <c r="A593" s="52"/>
      <c r="B593" s="52"/>
      <c r="C593" s="52"/>
    </row>
    <row r="594" ht="12.75" customHeight="1">
      <c r="A594" s="52"/>
      <c r="B594" s="52"/>
      <c r="C594" s="52"/>
    </row>
    <row r="595" ht="12.75" customHeight="1">
      <c r="A595" s="52"/>
      <c r="B595" s="52"/>
      <c r="C595" s="52"/>
    </row>
    <row r="596" ht="12.75" customHeight="1">
      <c r="A596" s="52"/>
      <c r="B596" s="52"/>
      <c r="C596" s="52"/>
    </row>
    <row r="597" ht="12.75" customHeight="1">
      <c r="A597" s="52"/>
      <c r="B597" s="52"/>
      <c r="C597" s="52"/>
    </row>
    <row r="598" ht="12.75" customHeight="1">
      <c r="A598" s="52"/>
      <c r="B598" s="52"/>
      <c r="C598" s="52"/>
    </row>
    <row r="599" ht="12.75" customHeight="1">
      <c r="A599" s="52"/>
      <c r="B599" s="52"/>
      <c r="C599" s="52"/>
    </row>
    <row r="600" ht="12.75" customHeight="1">
      <c r="A600" s="52"/>
      <c r="B600" s="52"/>
      <c r="C600" s="52"/>
    </row>
    <row r="601" ht="12.75" customHeight="1">
      <c r="A601" s="52"/>
      <c r="B601" s="52"/>
      <c r="C601" s="52"/>
    </row>
    <row r="602" ht="12.75" customHeight="1">
      <c r="A602" s="52"/>
      <c r="B602" s="52"/>
      <c r="C602" s="52"/>
    </row>
    <row r="603" ht="12.75" customHeight="1">
      <c r="A603" s="52"/>
      <c r="B603" s="52"/>
      <c r="C603" s="52"/>
    </row>
    <row r="604" ht="12.75" customHeight="1">
      <c r="A604" s="52"/>
      <c r="B604" s="52"/>
      <c r="C604" s="52"/>
    </row>
    <row r="605" ht="12.75" customHeight="1">
      <c r="A605" s="52"/>
      <c r="B605" s="52"/>
      <c r="C605" s="52"/>
    </row>
    <row r="606" ht="12.75" customHeight="1">
      <c r="A606" s="52"/>
      <c r="B606" s="52"/>
      <c r="C606" s="52"/>
    </row>
    <row r="607" ht="12.75" customHeight="1">
      <c r="A607" s="52"/>
      <c r="B607" s="52"/>
      <c r="C607" s="52"/>
    </row>
    <row r="608" ht="12.75" customHeight="1">
      <c r="A608" s="52"/>
      <c r="B608" s="52"/>
      <c r="C608" s="52"/>
    </row>
    <row r="609" ht="12.75" customHeight="1">
      <c r="A609" s="52"/>
      <c r="B609" s="52"/>
      <c r="C609" s="52"/>
    </row>
    <row r="610" ht="12.75" customHeight="1">
      <c r="A610" s="52"/>
      <c r="B610" s="52"/>
      <c r="C610" s="52"/>
    </row>
    <row r="611" ht="12.75" customHeight="1">
      <c r="A611" s="52"/>
      <c r="B611" s="52"/>
      <c r="C611" s="52"/>
    </row>
    <row r="612" ht="12.75" customHeight="1">
      <c r="A612" s="52"/>
      <c r="B612" s="52"/>
      <c r="C612" s="52"/>
    </row>
    <row r="613" ht="12.75" customHeight="1">
      <c r="A613" s="52"/>
      <c r="B613" s="52"/>
      <c r="C613" s="52"/>
    </row>
    <row r="614" ht="12.75" customHeight="1">
      <c r="A614" s="52"/>
      <c r="B614" s="52"/>
      <c r="C614" s="52"/>
    </row>
    <row r="615" ht="12.75" customHeight="1">
      <c r="A615" s="52"/>
      <c r="B615" s="52"/>
      <c r="C615" s="52"/>
    </row>
    <row r="616" ht="12.75" customHeight="1">
      <c r="A616" s="52"/>
      <c r="B616" s="52"/>
      <c r="C616" s="52"/>
    </row>
    <row r="617" ht="12.75" customHeight="1">
      <c r="A617" s="52"/>
      <c r="B617" s="52"/>
      <c r="C617" s="52"/>
    </row>
    <row r="618" ht="12.75" customHeight="1">
      <c r="A618" s="52"/>
      <c r="B618" s="52"/>
      <c r="C618" s="52"/>
    </row>
    <row r="619" ht="12.75" customHeight="1">
      <c r="A619" s="52"/>
      <c r="B619" s="52"/>
      <c r="C619" s="52"/>
    </row>
    <row r="620" ht="12.75" customHeight="1">
      <c r="A620" s="52"/>
      <c r="B620" s="52"/>
      <c r="C620" s="52"/>
    </row>
    <row r="621" ht="12.75" customHeight="1">
      <c r="A621" s="52"/>
      <c r="B621" s="52"/>
      <c r="C621" s="52"/>
    </row>
    <row r="622" ht="12.75" customHeight="1">
      <c r="A622" s="52"/>
      <c r="B622" s="52"/>
      <c r="C622" s="52"/>
    </row>
    <row r="623" ht="12.75" customHeight="1">
      <c r="A623" s="52"/>
      <c r="B623" s="52"/>
      <c r="C623" s="52"/>
    </row>
    <row r="624" ht="12.75" customHeight="1">
      <c r="A624" s="52"/>
      <c r="B624" s="52"/>
      <c r="C624" s="52"/>
    </row>
    <row r="625" ht="12.75" customHeight="1">
      <c r="A625" s="52"/>
      <c r="B625" s="52"/>
      <c r="C625" s="52"/>
    </row>
    <row r="626" ht="12.75" customHeight="1">
      <c r="A626" s="52"/>
      <c r="B626" s="52"/>
      <c r="C626" s="52"/>
    </row>
    <row r="627" ht="12.75" customHeight="1">
      <c r="A627" s="52"/>
      <c r="B627" s="52"/>
      <c r="C627" s="52"/>
    </row>
    <row r="628" ht="12.75" customHeight="1">
      <c r="A628" s="52"/>
      <c r="B628" s="52"/>
      <c r="C628" s="52"/>
    </row>
    <row r="629" ht="12.75" customHeight="1">
      <c r="A629" s="52"/>
      <c r="B629" s="52"/>
      <c r="C629" s="52"/>
    </row>
    <row r="630" ht="12.75" customHeight="1">
      <c r="A630" s="52"/>
      <c r="B630" s="52"/>
      <c r="C630" s="52"/>
    </row>
    <row r="631" ht="12.75" customHeight="1">
      <c r="A631" s="52"/>
      <c r="B631" s="52"/>
      <c r="C631" s="52"/>
    </row>
    <row r="632" ht="12.75" customHeight="1">
      <c r="A632" s="52"/>
      <c r="B632" s="52"/>
      <c r="C632" s="52"/>
    </row>
    <row r="633" ht="12.75" customHeight="1">
      <c r="A633" s="52"/>
      <c r="B633" s="52"/>
      <c r="C633" s="52"/>
    </row>
    <row r="634" ht="12.75" customHeight="1">
      <c r="A634" s="52"/>
      <c r="B634" s="52"/>
      <c r="C634" s="52"/>
    </row>
    <row r="635" ht="12.75" customHeight="1">
      <c r="A635" s="52"/>
      <c r="B635" s="52"/>
      <c r="C635" s="52"/>
    </row>
    <row r="636" ht="12.75" customHeight="1">
      <c r="A636" s="52"/>
      <c r="B636" s="52"/>
      <c r="C636" s="52"/>
    </row>
    <row r="637" ht="12.75" customHeight="1">
      <c r="A637" s="52"/>
      <c r="B637" s="52"/>
      <c r="C637" s="52"/>
    </row>
    <row r="638" ht="12.75" customHeight="1">
      <c r="A638" s="52"/>
      <c r="B638" s="52"/>
      <c r="C638" s="52"/>
    </row>
    <row r="639" ht="12.75" customHeight="1">
      <c r="A639" s="52"/>
      <c r="B639" s="52"/>
      <c r="C639" s="52"/>
    </row>
    <row r="640" ht="12.75" customHeight="1">
      <c r="A640" s="52"/>
      <c r="B640" s="52"/>
      <c r="C640" s="52"/>
    </row>
    <row r="641" ht="12.75" customHeight="1">
      <c r="A641" s="52"/>
      <c r="B641" s="52"/>
      <c r="C641" s="52"/>
    </row>
    <row r="642" ht="12.75" customHeight="1">
      <c r="A642" s="52"/>
      <c r="B642" s="52"/>
      <c r="C642" s="52"/>
    </row>
    <row r="643" ht="12.75" customHeight="1">
      <c r="A643" s="52"/>
      <c r="B643" s="52"/>
      <c r="C643" s="52"/>
    </row>
    <row r="644" ht="12.75" customHeight="1">
      <c r="A644" s="52"/>
      <c r="B644" s="52"/>
      <c r="C644" s="52"/>
    </row>
    <row r="645" ht="12.75" customHeight="1">
      <c r="A645" s="52"/>
      <c r="B645" s="52"/>
      <c r="C645" s="52"/>
    </row>
    <row r="646" ht="12.75" customHeight="1">
      <c r="A646" s="52"/>
      <c r="B646" s="52"/>
      <c r="C646" s="52"/>
    </row>
    <row r="647" ht="12.75" customHeight="1">
      <c r="A647" s="52"/>
      <c r="B647" s="52"/>
      <c r="C647" s="52"/>
    </row>
    <row r="648" ht="12.75" customHeight="1">
      <c r="A648" s="52"/>
      <c r="B648" s="52"/>
      <c r="C648" s="52"/>
    </row>
    <row r="649" ht="12.75" customHeight="1">
      <c r="A649" s="52"/>
      <c r="B649" s="52"/>
      <c r="C649" s="52"/>
    </row>
    <row r="650" ht="12.75" customHeight="1">
      <c r="A650" s="52"/>
      <c r="B650" s="52"/>
      <c r="C650" s="52"/>
    </row>
    <row r="651" ht="12.75" customHeight="1">
      <c r="A651" s="52"/>
      <c r="B651" s="52"/>
      <c r="C651" s="52"/>
    </row>
    <row r="652" ht="12.75" customHeight="1">
      <c r="A652" s="52"/>
      <c r="B652" s="52"/>
      <c r="C652" s="52"/>
    </row>
    <row r="653" ht="12.75" customHeight="1">
      <c r="A653" s="52"/>
      <c r="B653" s="52"/>
      <c r="C653" s="52"/>
    </row>
    <row r="654" ht="12.75" customHeight="1">
      <c r="A654" s="52"/>
      <c r="B654" s="52"/>
      <c r="C654" s="52"/>
    </row>
    <row r="655" ht="12.75" customHeight="1">
      <c r="A655" s="52"/>
      <c r="B655" s="52"/>
      <c r="C655" s="52"/>
    </row>
    <row r="656" ht="12.75" customHeight="1">
      <c r="A656" s="52"/>
      <c r="B656" s="52"/>
      <c r="C656" s="52"/>
    </row>
    <row r="657" ht="12.75" customHeight="1">
      <c r="A657" s="52"/>
      <c r="B657" s="52"/>
      <c r="C657" s="52"/>
    </row>
    <row r="658" ht="12.75" customHeight="1">
      <c r="A658" s="52"/>
      <c r="B658" s="52"/>
      <c r="C658" s="52"/>
    </row>
    <row r="659" ht="12.75" customHeight="1">
      <c r="A659" s="52"/>
      <c r="B659" s="52"/>
      <c r="C659" s="52"/>
    </row>
    <row r="660" ht="12.75" customHeight="1">
      <c r="A660" s="52"/>
      <c r="B660" s="52"/>
      <c r="C660" s="52"/>
    </row>
    <row r="661" ht="12.75" customHeight="1">
      <c r="A661" s="52"/>
      <c r="B661" s="52"/>
      <c r="C661" s="52"/>
    </row>
    <row r="662" ht="12.75" customHeight="1">
      <c r="A662" s="52"/>
      <c r="B662" s="52"/>
      <c r="C662" s="52"/>
    </row>
    <row r="663" ht="12.75" customHeight="1">
      <c r="A663" s="52"/>
      <c r="B663" s="52"/>
      <c r="C663" s="52"/>
    </row>
    <row r="664" ht="12.75" customHeight="1">
      <c r="A664" s="52"/>
      <c r="B664" s="52"/>
      <c r="C664" s="52"/>
    </row>
    <row r="665" ht="12.75" customHeight="1">
      <c r="A665" s="52"/>
      <c r="B665" s="52"/>
      <c r="C665" s="52"/>
    </row>
    <row r="666" ht="12.75" customHeight="1">
      <c r="A666" s="52"/>
      <c r="B666" s="52"/>
      <c r="C666" s="52"/>
    </row>
    <row r="667" ht="12.75" customHeight="1">
      <c r="A667" s="52"/>
      <c r="B667" s="52"/>
      <c r="C667" s="52"/>
    </row>
    <row r="668" ht="12.75" customHeight="1">
      <c r="A668" s="52"/>
      <c r="B668" s="52"/>
      <c r="C668" s="52"/>
    </row>
    <row r="669" ht="12.75" customHeight="1">
      <c r="A669" s="52"/>
      <c r="B669" s="52"/>
      <c r="C669" s="52"/>
    </row>
    <row r="670" ht="12.75" customHeight="1">
      <c r="A670" s="52"/>
      <c r="B670" s="52"/>
      <c r="C670" s="52"/>
    </row>
    <row r="671" ht="12.75" customHeight="1">
      <c r="A671" s="52"/>
      <c r="B671" s="52"/>
      <c r="C671" s="52"/>
    </row>
    <row r="672" ht="12.75" customHeight="1">
      <c r="A672" s="52"/>
      <c r="B672" s="52"/>
      <c r="C672" s="52"/>
    </row>
    <row r="673" ht="12.75" customHeight="1">
      <c r="A673" s="52"/>
      <c r="B673" s="52"/>
      <c r="C673" s="52"/>
    </row>
    <row r="674" ht="12.75" customHeight="1">
      <c r="A674" s="52"/>
      <c r="B674" s="52"/>
      <c r="C674" s="52"/>
    </row>
    <row r="675" ht="12.75" customHeight="1">
      <c r="A675" s="52"/>
      <c r="B675" s="52"/>
      <c r="C675" s="52"/>
    </row>
    <row r="676" ht="12.75" customHeight="1">
      <c r="A676" s="52"/>
      <c r="B676" s="52"/>
      <c r="C676" s="52"/>
    </row>
    <row r="677" ht="12.75" customHeight="1">
      <c r="A677" s="52"/>
      <c r="B677" s="52"/>
      <c r="C677" s="52"/>
    </row>
    <row r="678" ht="12.75" customHeight="1">
      <c r="A678" s="52"/>
      <c r="B678" s="52"/>
      <c r="C678" s="52"/>
    </row>
    <row r="679" ht="12.75" customHeight="1">
      <c r="A679" s="52"/>
      <c r="B679" s="52"/>
      <c r="C679" s="52"/>
    </row>
    <row r="680" ht="12.75" customHeight="1">
      <c r="A680" s="52"/>
      <c r="B680" s="52"/>
      <c r="C680" s="52"/>
    </row>
    <row r="681" ht="12.75" customHeight="1">
      <c r="A681" s="52"/>
      <c r="B681" s="52"/>
      <c r="C681" s="52"/>
    </row>
    <row r="682" ht="12.75" customHeight="1">
      <c r="A682" s="52"/>
      <c r="B682" s="52"/>
      <c r="C682" s="52"/>
    </row>
    <row r="683" ht="12.75" customHeight="1">
      <c r="A683" s="52"/>
      <c r="B683" s="52"/>
      <c r="C683" s="52"/>
    </row>
    <row r="684" ht="12.75" customHeight="1">
      <c r="A684" s="52"/>
      <c r="B684" s="52"/>
      <c r="C684" s="52"/>
    </row>
    <row r="685" ht="12.75" customHeight="1">
      <c r="A685" s="52"/>
      <c r="B685" s="52"/>
      <c r="C685" s="52"/>
    </row>
    <row r="686" ht="12.75" customHeight="1">
      <c r="A686" s="52"/>
      <c r="B686" s="52"/>
      <c r="C686" s="52"/>
    </row>
    <row r="687" ht="12.75" customHeight="1">
      <c r="A687" s="52"/>
      <c r="B687" s="52"/>
      <c r="C687" s="52"/>
    </row>
    <row r="688" ht="12.75" customHeight="1">
      <c r="A688" s="52"/>
      <c r="B688" s="52"/>
      <c r="C688" s="52"/>
    </row>
    <row r="689" ht="12.75" customHeight="1">
      <c r="A689" s="52"/>
      <c r="B689" s="52"/>
      <c r="C689" s="52"/>
    </row>
    <row r="690" ht="12.75" customHeight="1">
      <c r="A690" s="52"/>
      <c r="B690" s="52"/>
      <c r="C690" s="52"/>
    </row>
    <row r="691" ht="12.75" customHeight="1">
      <c r="A691" s="52"/>
      <c r="B691" s="52"/>
      <c r="C691" s="52"/>
    </row>
    <row r="692" ht="12.75" customHeight="1">
      <c r="A692" s="52"/>
      <c r="B692" s="52"/>
      <c r="C692" s="52"/>
    </row>
    <row r="693" ht="12.75" customHeight="1">
      <c r="A693" s="52"/>
      <c r="B693" s="52"/>
      <c r="C693" s="52"/>
    </row>
    <row r="694" ht="12.75" customHeight="1">
      <c r="A694" s="52"/>
      <c r="B694" s="52"/>
      <c r="C694" s="52"/>
    </row>
    <row r="695" ht="12.75" customHeight="1">
      <c r="A695" s="52"/>
      <c r="B695" s="52"/>
      <c r="C695" s="52"/>
    </row>
    <row r="696" ht="12.75" customHeight="1">
      <c r="A696" s="52"/>
      <c r="B696" s="52"/>
      <c r="C696" s="52"/>
    </row>
    <row r="697" ht="12.75" customHeight="1">
      <c r="A697" s="52"/>
      <c r="B697" s="52"/>
      <c r="C697" s="52"/>
    </row>
    <row r="698" ht="12.75" customHeight="1">
      <c r="A698" s="52"/>
      <c r="B698" s="52"/>
      <c r="C698" s="52"/>
    </row>
    <row r="699" ht="12.75" customHeight="1">
      <c r="A699" s="52"/>
      <c r="B699" s="52"/>
      <c r="C699" s="52"/>
    </row>
    <row r="700" ht="12.75" customHeight="1">
      <c r="A700" s="52"/>
      <c r="B700" s="52"/>
      <c r="C700" s="52"/>
    </row>
    <row r="701" ht="12.75" customHeight="1">
      <c r="A701" s="52"/>
      <c r="B701" s="52"/>
      <c r="C701" s="52"/>
    </row>
    <row r="702" ht="12.75" customHeight="1">
      <c r="A702" s="52"/>
      <c r="B702" s="52"/>
      <c r="C702" s="52"/>
    </row>
    <row r="703" ht="12.75" customHeight="1">
      <c r="A703" s="52"/>
      <c r="B703" s="52"/>
      <c r="C703" s="52"/>
    </row>
    <row r="704" ht="12.75" customHeight="1">
      <c r="A704" s="52"/>
      <c r="B704" s="52"/>
      <c r="C704" s="52"/>
    </row>
    <row r="705" ht="12.75" customHeight="1">
      <c r="A705" s="52"/>
      <c r="B705" s="52"/>
      <c r="C705" s="52"/>
    </row>
    <row r="706" ht="12.75" customHeight="1">
      <c r="A706" s="52"/>
      <c r="B706" s="52"/>
      <c r="C706" s="52"/>
    </row>
    <row r="707" ht="12.75" customHeight="1">
      <c r="A707" s="52"/>
      <c r="B707" s="52"/>
      <c r="C707" s="52"/>
    </row>
    <row r="708" ht="12.75" customHeight="1">
      <c r="A708" s="52"/>
      <c r="B708" s="52"/>
      <c r="C708" s="52"/>
    </row>
    <row r="709" ht="12.75" customHeight="1">
      <c r="A709" s="52"/>
      <c r="B709" s="52"/>
      <c r="C709" s="52"/>
    </row>
    <row r="710" ht="12.75" customHeight="1">
      <c r="A710" s="52"/>
      <c r="B710" s="52"/>
      <c r="C710" s="52"/>
    </row>
    <row r="711" ht="12.75" customHeight="1">
      <c r="A711" s="52"/>
      <c r="B711" s="52"/>
      <c r="C711" s="52"/>
    </row>
    <row r="712" ht="12.75" customHeight="1">
      <c r="A712" s="52"/>
      <c r="B712" s="52"/>
      <c r="C712" s="52"/>
    </row>
    <row r="713" ht="12.75" customHeight="1">
      <c r="A713" s="52"/>
      <c r="B713" s="52"/>
      <c r="C713" s="52"/>
    </row>
    <row r="714" ht="12.75" customHeight="1">
      <c r="A714" s="52"/>
      <c r="B714" s="52"/>
      <c r="C714" s="52"/>
    </row>
    <row r="715" ht="12.75" customHeight="1">
      <c r="A715" s="52"/>
      <c r="B715" s="52"/>
      <c r="C715" s="52"/>
    </row>
    <row r="716" ht="12.75" customHeight="1">
      <c r="A716" s="52"/>
      <c r="B716" s="52"/>
      <c r="C716" s="52"/>
    </row>
    <row r="717" ht="12.75" customHeight="1">
      <c r="A717" s="52"/>
      <c r="B717" s="52"/>
      <c r="C717" s="52"/>
    </row>
    <row r="718" ht="12.75" customHeight="1">
      <c r="A718" s="52"/>
      <c r="B718" s="52"/>
      <c r="C718" s="52"/>
    </row>
    <row r="719" ht="12.75" customHeight="1">
      <c r="A719" s="52"/>
      <c r="B719" s="52"/>
      <c r="C719" s="52"/>
    </row>
    <row r="720" ht="12.75" customHeight="1">
      <c r="A720" s="52"/>
      <c r="B720" s="52"/>
      <c r="C720" s="52"/>
    </row>
    <row r="721" ht="12.75" customHeight="1">
      <c r="A721" s="52"/>
      <c r="B721" s="52"/>
      <c r="C721" s="52"/>
    </row>
    <row r="722" ht="12.75" customHeight="1">
      <c r="A722" s="52"/>
      <c r="B722" s="52"/>
      <c r="C722" s="52"/>
    </row>
    <row r="723" ht="12.75" customHeight="1">
      <c r="A723" s="52"/>
      <c r="B723" s="52"/>
      <c r="C723" s="52"/>
    </row>
    <row r="724" ht="12.75" customHeight="1">
      <c r="A724" s="52"/>
      <c r="B724" s="52"/>
      <c r="C724" s="52"/>
    </row>
    <row r="725" ht="12.75" customHeight="1">
      <c r="A725" s="52"/>
      <c r="B725" s="52"/>
      <c r="C725" s="52"/>
    </row>
    <row r="726" ht="12.75" customHeight="1">
      <c r="A726" s="52"/>
      <c r="B726" s="52"/>
      <c r="C726" s="52"/>
    </row>
    <row r="727" ht="12.75" customHeight="1">
      <c r="A727" s="52"/>
      <c r="B727" s="52"/>
      <c r="C727" s="52"/>
    </row>
    <row r="728" ht="12.75" customHeight="1">
      <c r="A728" s="52"/>
      <c r="B728" s="52"/>
      <c r="C728" s="52"/>
    </row>
    <row r="729" ht="12.75" customHeight="1">
      <c r="A729" s="52"/>
      <c r="B729" s="52"/>
      <c r="C729" s="52"/>
    </row>
    <row r="730" ht="12.75" customHeight="1">
      <c r="A730" s="52"/>
      <c r="B730" s="52"/>
      <c r="C730" s="52"/>
    </row>
    <row r="731" ht="12.75" customHeight="1">
      <c r="A731" s="52"/>
      <c r="B731" s="52"/>
      <c r="C731" s="52"/>
    </row>
    <row r="732" ht="12.75" customHeight="1">
      <c r="A732" s="52"/>
      <c r="B732" s="52"/>
      <c r="C732" s="52"/>
    </row>
    <row r="733" ht="12.75" customHeight="1">
      <c r="A733" s="52"/>
      <c r="B733" s="52"/>
      <c r="C733" s="52"/>
    </row>
    <row r="734" ht="12.75" customHeight="1">
      <c r="A734" s="52"/>
      <c r="B734" s="52"/>
      <c r="C734" s="52"/>
    </row>
    <row r="735" ht="12.75" customHeight="1">
      <c r="A735" s="52"/>
      <c r="B735" s="52"/>
      <c r="C735" s="52"/>
    </row>
    <row r="736" ht="12.75" customHeight="1">
      <c r="A736" s="52"/>
      <c r="B736" s="52"/>
      <c r="C736" s="52"/>
    </row>
    <row r="737" ht="12.75" customHeight="1">
      <c r="A737" s="52"/>
      <c r="B737" s="52"/>
      <c r="C737" s="52"/>
    </row>
    <row r="738" ht="12.75" customHeight="1">
      <c r="A738" s="52"/>
      <c r="B738" s="52"/>
      <c r="C738" s="52"/>
    </row>
    <row r="739" ht="12.75" customHeight="1">
      <c r="A739" s="52"/>
      <c r="B739" s="52"/>
      <c r="C739" s="52"/>
    </row>
    <row r="740" ht="12.75" customHeight="1">
      <c r="A740" s="52"/>
      <c r="B740" s="52"/>
      <c r="C740" s="52"/>
    </row>
    <row r="741" ht="12.75" customHeight="1">
      <c r="A741" s="52"/>
      <c r="B741" s="52"/>
      <c r="C741" s="52"/>
    </row>
    <row r="742" ht="12.75" customHeight="1">
      <c r="A742" s="52"/>
      <c r="B742" s="52"/>
      <c r="C742" s="52"/>
    </row>
    <row r="743" ht="12.75" customHeight="1">
      <c r="A743" s="52"/>
      <c r="B743" s="52"/>
      <c r="C743" s="52"/>
    </row>
    <row r="744" ht="12.75" customHeight="1">
      <c r="A744" s="52"/>
      <c r="B744" s="52"/>
      <c r="C744" s="52"/>
    </row>
    <row r="745" ht="12.75" customHeight="1">
      <c r="A745" s="52"/>
      <c r="B745" s="52"/>
      <c r="C745" s="52"/>
    </row>
    <row r="746" ht="12.75" customHeight="1">
      <c r="A746" s="52"/>
      <c r="B746" s="52"/>
      <c r="C746" s="52"/>
    </row>
    <row r="747" ht="12.75" customHeight="1">
      <c r="A747" s="52"/>
      <c r="B747" s="52"/>
      <c r="C747" s="52"/>
    </row>
    <row r="748" ht="12.75" customHeight="1">
      <c r="A748" s="52"/>
      <c r="B748" s="52"/>
      <c r="C748" s="52"/>
    </row>
    <row r="749" ht="12.75" customHeight="1">
      <c r="A749" s="52"/>
      <c r="B749" s="52"/>
      <c r="C749" s="52"/>
    </row>
    <row r="750" ht="12.75" customHeight="1">
      <c r="A750" s="52"/>
      <c r="B750" s="52"/>
      <c r="C750" s="52"/>
    </row>
    <row r="751" ht="12.75" customHeight="1">
      <c r="A751" s="52"/>
      <c r="B751" s="52"/>
      <c r="C751" s="52"/>
    </row>
    <row r="752" ht="12.75" customHeight="1">
      <c r="A752" s="52"/>
      <c r="B752" s="52"/>
      <c r="C752" s="52"/>
    </row>
    <row r="753" ht="12.75" customHeight="1">
      <c r="A753" s="52"/>
      <c r="B753" s="52"/>
      <c r="C753" s="52"/>
    </row>
    <row r="754" ht="12.75" customHeight="1">
      <c r="A754" s="52"/>
      <c r="B754" s="52"/>
      <c r="C754" s="52"/>
    </row>
    <row r="755" ht="12.75" customHeight="1">
      <c r="A755" s="52"/>
      <c r="B755" s="52"/>
      <c r="C755" s="52"/>
    </row>
    <row r="756" ht="12.75" customHeight="1">
      <c r="A756" s="52"/>
      <c r="B756" s="52"/>
      <c r="C756" s="52"/>
    </row>
    <row r="757" ht="12.75" customHeight="1">
      <c r="A757" s="52"/>
      <c r="B757" s="52"/>
      <c r="C757" s="52"/>
    </row>
    <row r="758" ht="12.75" customHeight="1">
      <c r="A758" s="52"/>
      <c r="B758" s="52"/>
      <c r="C758" s="52"/>
    </row>
    <row r="759" ht="12.75" customHeight="1">
      <c r="A759" s="52"/>
      <c r="B759" s="52"/>
      <c r="C759" s="52"/>
    </row>
    <row r="760" ht="12.75" customHeight="1">
      <c r="A760" s="52"/>
      <c r="B760" s="52"/>
      <c r="C760" s="52"/>
    </row>
    <row r="761" ht="12.75" customHeight="1">
      <c r="A761" s="52"/>
      <c r="B761" s="52"/>
      <c r="C761" s="52"/>
    </row>
    <row r="762" ht="12.75" customHeight="1">
      <c r="A762" s="52"/>
      <c r="B762" s="52"/>
      <c r="C762" s="52"/>
    </row>
    <row r="763" ht="12.75" customHeight="1">
      <c r="A763" s="52"/>
      <c r="B763" s="52"/>
      <c r="C763" s="52"/>
    </row>
    <row r="764" ht="12.75" customHeight="1">
      <c r="A764" s="52"/>
      <c r="B764" s="52"/>
      <c r="C764" s="52"/>
    </row>
    <row r="765" ht="12.75" customHeight="1">
      <c r="A765" s="52"/>
      <c r="B765" s="52"/>
      <c r="C765" s="52"/>
    </row>
    <row r="766" ht="12.75" customHeight="1">
      <c r="A766" s="52"/>
      <c r="B766" s="52"/>
      <c r="C766" s="52"/>
    </row>
    <row r="767" ht="12.75" customHeight="1">
      <c r="A767" s="52"/>
      <c r="B767" s="52"/>
      <c r="C767" s="52"/>
    </row>
    <row r="768" ht="12.75" customHeight="1">
      <c r="A768" s="52"/>
      <c r="B768" s="52"/>
      <c r="C768" s="52"/>
    </row>
    <row r="769" ht="12.75" customHeight="1">
      <c r="A769" s="52"/>
      <c r="B769" s="52"/>
      <c r="C769" s="52"/>
    </row>
    <row r="770" ht="12.75" customHeight="1">
      <c r="A770" s="52"/>
      <c r="B770" s="52"/>
      <c r="C770" s="52"/>
    </row>
    <row r="771" ht="12.75" customHeight="1">
      <c r="A771" s="52"/>
      <c r="B771" s="52"/>
      <c r="C771" s="52"/>
    </row>
    <row r="772" ht="12.75" customHeight="1">
      <c r="A772" s="52"/>
      <c r="B772" s="52"/>
      <c r="C772" s="52"/>
    </row>
    <row r="773" ht="12.75" customHeight="1">
      <c r="A773" s="52"/>
      <c r="B773" s="52"/>
      <c r="C773" s="52"/>
    </row>
    <row r="774" ht="12.75" customHeight="1">
      <c r="A774" s="52"/>
      <c r="B774" s="52"/>
      <c r="C774" s="52"/>
    </row>
    <row r="775" ht="12.75" customHeight="1">
      <c r="A775" s="52"/>
      <c r="B775" s="52"/>
      <c r="C775" s="52"/>
    </row>
    <row r="776" ht="12.75" customHeight="1">
      <c r="A776" s="52"/>
      <c r="B776" s="52"/>
      <c r="C776" s="52"/>
    </row>
    <row r="777" ht="12.75" customHeight="1">
      <c r="A777" s="52"/>
      <c r="B777" s="52"/>
      <c r="C777" s="52"/>
    </row>
    <row r="778" ht="12.75" customHeight="1">
      <c r="A778" s="52"/>
      <c r="B778" s="52"/>
      <c r="C778" s="52"/>
    </row>
    <row r="779" ht="12.75" customHeight="1">
      <c r="A779" s="52"/>
      <c r="B779" s="52"/>
      <c r="C779" s="52"/>
    </row>
    <row r="780" ht="12.75" customHeight="1">
      <c r="A780" s="52"/>
      <c r="B780" s="52"/>
      <c r="C780" s="52"/>
    </row>
    <row r="781" ht="12.75" customHeight="1">
      <c r="A781" s="52"/>
      <c r="B781" s="52"/>
      <c r="C781" s="52"/>
    </row>
    <row r="782" ht="12.75" customHeight="1">
      <c r="A782" s="52"/>
      <c r="B782" s="52"/>
      <c r="C782" s="52"/>
    </row>
    <row r="783" ht="12.75" customHeight="1">
      <c r="A783" s="52"/>
      <c r="B783" s="52"/>
      <c r="C783" s="52"/>
    </row>
    <row r="784" ht="12.75" customHeight="1">
      <c r="A784" s="52"/>
      <c r="B784" s="52"/>
      <c r="C784" s="52"/>
    </row>
    <row r="785" ht="12.75" customHeight="1">
      <c r="A785" s="52"/>
      <c r="B785" s="52"/>
      <c r="C785" s="52"/>
    </row>
    <row r="786" ht="12.75" customHeight="1">
      <c r="A786" s="52"/>
      <c r="B786" s="52"/>
      <c r="C786" s="52"/>
    </row>
    <row r="787" ht="12.75" customHeight="1">
      <c r="A787" s="52"/>
      <c r="B787" s="52"/>
      <c r="C787" s="52"/>
    </row>
    <row r="788" ht="12.75" customHeight="1">
      <c r="A788" s="52"/>
      <c r="B788" s="52"/>
      <c r="C788" s="52"/>
    </row>
    <row r="789" ht="12.75" customHeight="1">
      <c r="A789" s="52"/>
      <c r="B789" s="52"/>
      <c r="C789" s="52"/>
    </row>
    <row r="790" ht="12.75" customHeight="1">
      <c r="A790" s="52"/>
      <c r="B790" s="52"/>
      <c r="C790" s="52"/>
    </row>
    <row r="791" ht="12.75" customHeight="1">
      <c r="A791" s="52"/>
      <c r="B791" s="52"/>
      <c r="C791" s="52"/>
    </row>
    <row r="792" ht="12.75" customHeight="1">
      <c r="A792" s="52"/>
      <c r="B792" s="52"/>
      <c r="C792" s="52"/>
    </row>
    <row r="793" ht="12.75" customHeight="1">
      <c r="A793" s="52"/>
      <c r="B793" s="52"/>
      <c r="C793" s="52"/>
    </row>
    <row r="794" ht="12.75" customHeight="1">
      <c r="A794" s="52"/>
      <c r="B794" s="52"/>
      <c r="C794" s="52"/>
    </row>
    <row r="795" ht="12.75" customHeight="1">
      <c r="A795" s="52"/>
      <c r="B795" s="52"/>
      <c r="C795" s="52"/>
    </row>
    <row r="796" ht="12.75" customHeight="1">
      <c r="A796" s="52"/>
      <c r="B796" s="52"/>
      <c r="C796" s="52"/>
    </row>
    <row r="797" ht="12.75" customHeight="1">
      <c r="A797" s="52"/>
      <c r="B797" s="52"/>
      <c r="C797" s="52"/>
    </row>
    <row r="798" ht="12.75" customHeight="1">
      <c r="A798" s="52"/>
      <c r="B798" s="52"/>
      <c r="C798" s="52"/>
    </row>
    <row r="799" ht="12.75" customHeight="1">
      <c r="A799" s="52"/>
      <c r="B799" s="52"/>
      <c r="C799" s="52"/>
    </row>
    <row r="800" ht="12.75" customHeight="1">
      <c r="A800" s="52"/>
      <c r="B800" s="52"/>
      <c r="C800" s="52"/>
    </row>
    <row r="801" ht="12.75" customHeight="1">
      <c r="A801" s="52"/>
      <c r="B801" s="52"/>
      <c r="C801" s="52"/>
    </row>
    <row r="802" ht="12.75" customHeight="1">
      <c r="A802" s="52"/>
      <c r="B802" s="52"/>
      <c r="C802" s="52"/>
    </row>
    <row r="803" ht="12.75" customHeight="1">
      <c r="A803" s="52"/>
      <c r="B803" s="52"/>
      <c r="C803" s="52"/>
    </row>
    <row r="804" ht="12.75" customHeight="1">
      <c r="A804" s="52"/>
      <c r="B804" s="52"/>
      <c r="C804" s="52"/>
    </row>
    <row r="805" ht="12.75" customHeight="1">
      <c r="A805" s="52"/>
      <c r="B805" s="52"/>
      <c r="C805" s="52"/>
    </row>
    <row r="806" ht="12.75" customHeight="1">
      <c r="A806" s="52"/>
      <c r="B806" s="52"/>
      <c r="C806" s="52"/>
    </row>
    <row r="807" ht="12.75" customHeight="1">
      <c r="A807" s="52"/>
      <c r="B807" s="52"/>
      <c r="C807" s="52"/>
    </row>
    <row r="808" ht="12.75" customHeight="1">
      <c r="A808" s="52"/>
      <c r="B808" s="52"/>
      <c r="C808" s="52"/>
    </row>
    <row r="809" ht="12.75" customHeight="1">
      <c r="A809" s="52"/>
      <c r="B809" s="52"/>
      <c r="C809" s="52"/>
    </row>
    <row r="810" ht="12.75" customHeight="1">
      <c r="A810" s="52"/>
      <c r="B810" s="52"/>
      <c r="C810" s="52"/>
    </row>
    <row r="811" ht="12.75" customHeight="1">
      <c r="A811" s="52"/>
      <c r="B811" s="52"/>
      <c r="C811" s="52"/>
    </row>
    <row r="812" ht="12.75" customHeight="1">
      <c r="A812" s="52"/>
      <c r="B812" s="52"/>
      <c r="C812" s="52"/>
    </row>
    <row r="813" ht="12.75" customHeight="1">
      <c r="A813" s="52"/>
      <c r="B813" s="52"/>
      <c r="C813" s="52"/>
    </row>
    <row r="814" ht="12.75" customHeight="1">
      <c r="A814" s="52"/>
      <c r="B814" s="52"/>
      <c r="C814" s="52"/>
    </row>
    <row r="815" ht="12.75" customHeight="1">
      <c r="A815" s="52"/>
      <c r="B815" s="52"/>
      <c r="C815" s="52"/>
    </row>
    <row r="816" ht="12.75" customHeight="1">
      <c r="A816" s="52"/>
      <c r="B816" s="52"/>
      <c r="C816" s="52"/>
    </row>
    <row r="817" ht="12.75" customHeight="1">
      <c r="A817" s="52"/>
      <c r="B817" s="52"/>
      <c r="C817" s="52"/>
    </row>
    <row r="818" ht="12.75" customHeight="1">
      <c r="A818" s="52"/>
      <c r="B818" s="52"/>
      <c r="C818" s="52"/>
    </row>
    <row r="819" ht="12.75" customHeight="1">
      <c r="A819" s="52"/>
      <c r="B819" s="52"/>
      <c r="C819" s="52"/>
    </row>
    <row r="820" ht="12.75" customHeight="1">
      <c r="A820" s="52"/>
      <c r="B820" s="52"/>
      <c r="C820" s="52"/>
    </row>
    <row r="821" ht="12.75" customHeight="1">
      <c r="A821" s="52"/>
      <c r="B821" s="52"/>
      <c r="C821" s="52"/>
    </row>
    <row r="822" ht="12.75" customHeight="1">
      <c r="A822" s="52"/>
      <c r="B822" s="52"/>
      <c r="C822" s="52"/>
    </row>
    <row r="823" ht="12.75" customHeight="1">
      <c r="A823" s="52"/>
      <c r="B823" s="52"/>
      <c r="C823" s="52"/>
    </row>
    <row r="824" ht="12.75" customHeight="1">
      <c r="A824" s="52"/>
      <c r="B824" s="52"/>
      <c r="C824" s="52"/>
    </row>
    <row r="825" ht="12.75" customHeight="1">
      <c r="A825" s="52"/>
      <c r="B825" s="52"/>
      <c r="C825" s="52"/>
    </row>
    <row r="826" ht="12.75" customHeight="1">
      <c r="A826" s="52"/>
      <c r="B826" s="52"/>
      <c r="C826" s="52"/>
    </row>
    <row r="827" ht="12.75" customHeight="1">
      <c r="A827" s="52"/>
      <c r="B827" s="52"/>
      <c r="C827" s="52"/>
    </row>
    <row r="828" ht="12.75" customHeight="1">
      <c r="A828" s="52"/>
      <c r="B828" s="52"/>
      <c r="C828" s="52"/>
    </row>
    <row r="829" ht="12.75" customHeight="1">
      <c r="A829" s="52"/>
      <c r="B829" s="52"/>
      <c r="C829" s="52"/>
    </row>
    <row r="830" ht="12.75" customHeight="1">
      <c r="A830" s="52"/>
      <c r="B830" s="52"/>
      <c r="C830" s="52"/>
    </row>
    <row r="831" ht="12.75" customHeight="1">
      <c r="A831" s="52"/>
      <c r="B831" s="52"/>
      <c r="C831" s="52"/>
    </row>
    <row r="832" ht="12.75" customHeight="1">
      <c r="A832" s="52"/>
      <c r="B832" s="52"/>
      <c r="C832" s="52"/>
    </row>
    <row r="833" ht="12.75" customHeight="1">
      <c r="A833" s="52"/>
      <c r="B833" s="52"/>
      <c r="C833" s="52"/>
    </row>
    <row r="834" ht="12.75" customHeight="1">
      <c r="A834" s="52"/>
      <c r="B834" s="52"/>
      <c r="C834" s="52"/>
    </row>
    <row r="835" ht="12.75" customHeight="1">
      <c r="A835" s="52"/>
      <c r="B835" s="52"/>
      <c r="C835" s="52"/>
    </row>
    <row r="836" ht="12.75" customHeight="1">
      <c r="A836" s="52"/>
      <c r="B836" s="52"/>
      <c r="C836" s="52"/>
    </row>
    <row r="837" ht="12.75" customHeight="1">
      <c r="A837" s="52"/>
      <c r="B837" s="52"/>
      <c r="C837" s="52"/>
    </row>
    <row r="838" ht="12.75" customHeight="1">
      <c r="A838" s="52"/>
      <c r="B838" s="52"/>
      <c r="C838" s="52"/>
    </row>
    <row r="839" ht="12.75" customHeight="1">
      <c r="A839" s="52"/>
      <c r="B839" s="52"/>
      <c r="C839" s="52"/>
    </row>
    <row r="840" ht="12.75" customHeight="1">
      <c r="A840" s="52"/>
      <c r="B840" s="52"/>
      <c r="C840" s="52"/>
    </row>
    <row r="841" ht="12.75" customHeight="1">
      <c r="A841" s="52"/>
      <c r="B841" s="52"/>
      <c r="C841" s="52"/>
    </row>
    <row r="842" ht="12.75" customHeight="1">
      <c r="A842" s="52"/>
      <c r="B842" s="52"/>
      <c r="C842" s="52"/>
    </row>
    <row r="843" ht="12.75" customHeight="1">
      <c r="A843" s="52"/>
      <c r="B843" s="52"/>
      <c r="C843" s="52"/>
    </row>
    <row r="844" ht="12.75" customHeight="1">
      <c r="A844" s="52"/>
      <c r="B844" s="52"/>
      <c r="C844" s="52"/>
    </row>
    <row r="845" ht="12.75" customHeight="1">
      <c r="A845" s="52"/>
      <c r="B845" s="52"/>
      <c r="C845" s="52"/>
    </row>
    <row r="846" ht="12.75" customHeight="1">
      <c r="A846" s="52"/>
      <c r="B846" s="52"/>
      <c r="C846" s="52"/>
    </row>
    <row r="847" ht="12.75" customHeight="1">
      <c r="A847" s="52"/>
      <c r="B847" s="52"/>
      <c r="C847" s="52"/>
    </row>
    <row r="848" ht="12.75" customHeight="1">
      <c r="A848" s="52"/>
      <c r="B848" s="52"/>
      <c r="C848" s="52"/>
    </row>
    <row r="849" ht="12.75" customHeight="1">
      <c r="A849" s="52"/>
      <c r="B849" s="52"/>
      <c r="C849" s="52"/>
    </row>
    <row r="850" ht="12.75" customHeight="1">
      <c r="A850" s="52"/>
      <c r="B850" s="52"/>
      <c r="C850" s="52"/>
    </row>
    <row r="851" ht="12.75" customHeight="1">
      <c r="A851" s="52"/>
      <c r="B851" s="52"/>
      <c r="C851" s="52"/>
    </row>
    <row r="852" ht="12.75" customHeight="1">
      <c r="A852" s="52"/>
      <c r="B852" s="52"/>
      <c r="C852" s="52"/>
    </row>
    <row r="853" ht="12.75" customHeight="1">
      <c r="A853" s="52"/>
      <c r="B853" s="52"/>
      <c r="C853" s="52"/>
    </row>
    <row r="854" ht="12.75" customHeight="1">
      <c r="A854" s="52"/>
      <c r="B854" s="52"/>
      <c r="C854" s="52"/>
    </row>
    <row r="855" ht="12.75" customHeight="1">
      <c r="A855" s="52"/>
      <c r="B855" s="52"/>
      <c r="C855" s="52"/>
    </row>
    <row r="856" ht="12.75" customHeight="1">
      <c r="A856" s="52"/>
      <c r="B856" s="52"/>
      <c r="C856" s="52"/>
    </row>
    <row r="857" ht="12.75" customHeight="1">
      <c r="A857" s="52"/>
      <c r="B857" s="52"/>
      <c r="C857" s="52"/>
    </row>
    <row r="858" ht="12.75" customHeight="1">
      <c r="A858" s="52"/>
      <c r="B858" s="52"/>
      <c r="C858" s="52"/>
    </row>
    <row r="859" ht="12.75" customHeight="1">
      <c r="A859" s="52"/>
      <c r="B859" s="52"/>
      <c r="C859" s="52"/>
    </row>
    <row r="860" ht="12.75" customHeight="1">
      <c r="A860" s="52"/>
      <c r="B860" s="52"/>
      <c r="C860" s="52"/>
    </row>
    <row r="861" ht="12.75" customHeight="1">
      <c r="A861" s="52"/>
      <c r="B861" s="52"/>
      <c r="C861" s="52"/>
    </row>
    <row r="862" ht="12.75" customHeight="1">
      <c r="A862" s="52"/>
      <c r="B862" s="52"/>
      <c r="C862" s="52"/>
    </row>
    <row r="863" ht="12.75" customHeight="1">
      <c r="A863" s="52"/>
      <c r="B863" s="52"/>
      <c r="C863" s="52"/>
    </row>
    <row r="864" ht="12.75" customHeight="1">
      <c r="A864" s="52"/>
      <c r="B864" s="52"/>
      <c r="C864" s="52"/>
    </row>
    <row r="865" ht="12.75" customHeight="1">
      <c r="A865" s="52"/>
      <c r="B865" s="52"/>
      <c r="C865" s="52"/>
    </row>
    <row r="866" ht="12.75" customHeight="1">
      <c r="A866" s="52"/>
      <c r="B866" s="52"/>
      <c r="C866" s="52"/>
    </row>
    <row r="867" ht="12.75" customHeight="1">
      <c r="A867" s="52"/>
      <c r="B867" s="52"/>
      <c r="C867" s="52"/>
    </row>
    <row r="868" ht="12.75" customHeight="1">
      <c r="A868" s="52"/>
      <c r="B868" s="52"/>
      <c r="C868" s="52"/>
    </row>
    <row r="869" ht="12.75" customHeight="1">
      <c r="A869" s="52"/>
      <c r="B869" s="52"/>
      <c r="C869" s="52"/>
    </row>
    <row r="870" ht="12.75" customHeight="1">
      <c r="A870" s="52"/>
      <c r="B870" s="52"/>
      <c r="C870" s="52"/>
    </row>
    <row r="871" ht="12.75" customHeight="1">
      <c r="A871" s="52"/>
      <c r="B871" s="52"/>
      <c r="C871" s="52"/>
    </row>
    <row r="872" ht="12.75" customHeight="1">
      <c r="A872" s="52"/>
      <c r="B872" s="52"/>
      <c r="C872" s="52"/>
    </row>
    <row r="873" ht="12.75" customHeight="1">
      <c r="A873" s="52"/>
      <c r="B873" s="52"/>
      <c r="C873" s="52"/>
    </row>
    <row r="874" ht="12.75" customHeight="1">
      <c r="A874" s="52"/>
      <c r="B874" s="52"/>
      <c r="C874" s="52"/>
    </row>
    <row r="875" ht="12.75" customHeight="1">
      <c r="A875" s="52"/>
      <c r="B875" s="52"/>
      <c r="C875" s="52"/>
    </row>
    <row r="876" ht="12.75" customHeight="1">
      <c r="A876" s="52"/>
      <c r="B876" s="52"/>
      <c r="C876" s="52"/>
    </row>
    <row r="877" ht="12.75" customHeight="1">
      <c r="A877" s="52"/>
      <c r="B877" s="52"/>
      <c r="C877" s="52"/>
    </row>
    <row r="878" ht="12.75" customHeight="1">
      <c r="A878" s="52"/>
      <c r="B878" s="52"/>
      <c r="C878" s="52"/>
    </row>
    <row r="879" ht="12.75" customHeight="1">
      <c r="A879" s="52"/>
      <c r="B879" s="52"/>
      <c r="C879" s="52"/>
    </row>
    <row r="880" ht="12.75" customHeight="1">
      <c r="A880" s="52"/>
      <c r="B880" s="52"/>
      <c r="C880" s="52"/>
    </row>
    <row r="881" ht="12.75" customHeight="1">
      <c r="A881" s="52"/>
      <c r="B881" s="52"/>
      <c r="C881" s="52"/>
    </row>
    <row r="882" ht="12.75" customHeight="1">
      <c r="A882" s="52"/>
      <c r="B882" s="52"/>
      <c r="C882" s="52"/>
    </row>
    <row r="883" ht="12.75" customHeight="1">
      <c r="A883" s="52"/>
      <c r="B883" s="52"/>
      <c r="C883" s="52"/>
    </row>
    <row r="884" ht="12.75" customHeight="1">
      <c r="A884" s="52"/>
      <c r="B884" s="52"/>
      <c r="C884" s="52"/>
    </row>
    <row r="885" ht="12.75" customHeight="1">
      <c r="A885" s="52"/>
      <c r="B885" s="52"/>
      <c r="C885" s="52"/>
    </row>
    <row r="886" ht="12.75" customHeight="1">
      <c r="A886" s="52"/>
      <c r="B886" s="52"/>
      <c r="C886" s="52"/>
    </row>
    <row r="887" ht="12.75" customHeight="1">
      <c r="A887" s="52"/>
      <c r="B887" s="52"/>
      <c r="C887" s="52"/>
    </row>
    <row r="888" ht="12.75" customHeight="1">
      <c r="A888" s="52"/>
      <c r="B888" s="52"/>
      <c r="C888" s="52"/>
    </row>
    <row r="889" ht="12.75" customHeight="1">
      <c r="A889" s="52"/>
      <c r="B889" s="52"/>
      <c r="C889" s="52"/>
    </row>
    <row r="890" ht="12.75" customHeight="1">
      <c r="A890" s="52"/>
      <c r="B890" s="52"/>
      <c r="C890" s="52"/>
    </row>
    <row r="891" ht="12.75" customHeight="1">
      <c r="A891" s="52"/>
      <c r="B891" s="52"/>
      <c r="C891" s="52"/>
    </row>
    <row r="892" ht="12.75" customHeight="1">
      <c r="A892" s="52"/>
      <c r="B892" s="52"/>
      <c r="C892" s="52"/>
    </row>
    <row r="893" ht="12.75" customHeight="1">
      <c r="A893" s="52"/>
      <c r="B893" s="52"/>
      <c r="C893" s="52"/>
    </row>
    <row r="894" ht="12.75" customHeight="1">
      <c r="A894" s="52"/>
      <c r="B894" s="52"/>
      <c r="C894" s="52"/>
    </row>
    <row r="895" ht="12.75" customHeight="1">
      <c r="A895" s="52"/>
      <c r="B895" s="52"/>
      <c r="C895" s="52"/>
    </row>
    <row r="896" ht="12.75" customHeight="1">
      <c r="A896" s="52"/>
      <c r="B896" s="52"/>
      <c r="C896" s="52"/>
    </row>
    <row r="897" ht="12.75" customHeight="1">
      <c r="A897" s="52"/>
      <c r="B897" s="52"/>
      <c r="C897" s="52"/>
    </row>
    <row r="898" ht="12.75" customHeight="1">
      <c r="A898" s="52"/>
      <c r="B898" s="52"/>
      <c r="C898" s="52"/>
    </row>
    <row r="899" ht="12.75" customHeight="1">
      <c r="A899" s="52"/>
      <c r="B899" s="52"/>
      <c r="C899" s="52"/>
    </row>
    <row r="900" ht="12.75" customHeight="1">
      <c r="A900" s="52"/>
      <c r="B900" s="52"/>
      <c r="C900" s="52"/>
    </row>
    <row r="901" ht="12.75" customHeight="1">
      <c r="A901" s="52"/>
      <c r="B901" s="52"/>
      <c r="C901" s="52"/>
    </row>
    <row r="902" ht="12.75" customHeight="1">
      <c r="A902" s="52"/>
      <c r="B902" s="52"/>
      <c r="C902" s="52"/>
    </row>
    <row r="903" ht="12.75" customHeight="1">
      <c r="A903" s="52"/>
      <c r="B903" s="52"/>
      <c r="C903" s="52"/>
    </row>
    <row r="904" ht="12.75" customHeight="1">
      <c r="A904" s="52"/>
      <c r="B904" s="52"/>
      <c r="C904" s="52"/>
    </row>
    <row r="905" ht="12.75" customHeight="1">
      <c r="A905" s="52"/>
      <c r="B905" s="52"/>
      <c r="C905" s="52"/>
    </row>
    <row r="906" ht="12.75" customHeight="1">
      <c r="A906" s="52"/>
      <c r="B906" s="52"/>
      <c r="C906" s="52"/>
    </row>
    <row r="907" ht="12.75" customHeight="1">
      <c r="A907" s="52"/>
      <c r="B907" s="52"/>
      <c r="C907" s="52"/>
    </row>
    <row r="908" ht="12.75" customHeight="1">
      <c r="A908" s="52"/>
      <c r="B908" s="52"/>
      <c r="C908" s="52"/>
    </row>
    <row r="909" ht="12.75" customHeight="1">
      <c r="A909" s="52"/>
      <c r="B909" s="52"/>
      <c r="C909" s="52"/>
    </row>
    <row r="910" ht="12.75" customHeight="1">
      <c r="A910" s="52"/>
      <c r="B910" s="52"/>
      <c r="C910" s="52"/>
    </row>
    <row r="911" ht="12.75" customHeight="1">
      <c r="A911" s="52"/>
      <c r="B911" s="52"/>
      <c r="C911" s="52"/>
    </row>
    <row r="912" ht="12.75" customHeight="1">
      <c r="A912" s="52"/>
      <c r="B912" s="52"/>
      <c r="C912" s="52"/>
    </row>
    <row r="913" ht="12.75" customHeight="1">
      <c r="A913" s="52"/>
      <c r="B913" s="52"/>
      <c r="C913" s="52"/>
    </row>
    <row r="914" ht="12.75" customHeight="1">
      <c r="A914" s="52"/>
      <c r="B914" s="52"/>
      <c r="C914" s="52"/>
    </row>
    <row r="915" ht="12.75" customHeight="1">
      <c r="A915" s="52"/>
      <c r="B915" s="52"/>
      <c r="C915" s="52"/>
    </row>
    <row r="916" ht="12.75" customHeight="1">
      <c r="A916" s="52"/>
      <c r="B916" s="52"/>
      <c r="C916" s="52"/>
    </row>
    <row r="917" ht="12.75" customHeight="1">
      <c r="A917" s="52"/>
      <c r="B917" s="52"/>
      <c r="C917" s="52"/>
    </row>
    <row r="918" ht="12.75" customHeight="1">
      <c r="A918" s="52"/>
      <c r="B918" s="52"/>
      <c r="C918" s="52"/>
    </row>
    <row r="919" ht="12.75" customHeight="1">
      <c r="A919" s="52"/>
      <c r="B919" s="52"/>
      <c r="C919" s="52"/>
    </row>
    <row r="920" ht="12.75" customHeight="1">
      <c r="A920" s="52"/>
      <c r="B920" s="52"/>
      <c r="C920" s="52"/>
    </row>
    <row r="921" ht="12.75" customHeight="1">
      <c r="A921" s="52"/>
      <c r="B921" s="52"/>
      <c r="C921" s="52"/>
    </row>
    <row r="922" ht="12.75" customHeight="1">
      <c r="A922" s="52"/>
      <c r="B922" s="52"/>
      <c r="C922" s="52"/>
    </row>
    <row r="923" ht="12.75" customHeight="1">
      <c r="A923" s="52"/>
      <c r="B923" s="52"/>
      <c r="C923" s="52"/>
    </row>
    <row r="924" ht="12.75" customHeight="1">
      <c r="A924" s="52"/>
      <c r="B924" s="52"/>
      <c r="C924" s="52"/>
    </row>
    <row r="925" ht="12.75" customHeight="1">
      <c r="A925" s="52"/>
      <c r="B925" s="52"/>
      <c r="C925" s="52"/>
    </row>
    <row r="926" ht="12.75" customHeight="1">
      <c r="A926" s="52"/>
      <c r="B926" s="52"/>
      <c r="C926" s="52"/>
    </row>
    <row r="927" ht="12.75" customHeight="1">
      <c r="A927" s="52"/>
      <c r="B927" s="52"/>
      <c r="C927" s="52"/>
    </row>
    <row r="928" ht="12.75" customHeight="1">
      <c r="A928" s="52"/>
      <c r="B928" s="52"/>
      <c r="C928" s="52"/>
    </row>
    <row r="929" ht="12.75" customHeight="1">
      <c r="A929" s="52"/>
      <c r="B929" s="52"/>
      <c r="C929" s="52"/>
    </row>
    <row r="930" ht="12.75" customHeight="1">
      <c r="A930" s="52"/>
      <c r="B930" s="52"/>
      <c r="C930" s="52"/>
    </row>
    <row r="931" ht="12.75" customHeight="1">
      <c r="A931" s="52"/>
      <c r="B931" s="52"/>
      <c r="C931" s="52"/>
    </row>
    <row r="932" ht="12.75" customHeight="1">
      <c r="A932" s="52"/>
      <c r="B932" s="52"/>
      <c r="C932" s="52"/>
    </row>
    <row r="933" ht="12.75" customHeight="1">
      <c r="A933" s="52"/>
      <c r="B933" s="52"/>
      <c r="C933" s="52"/>
    </row>
    <row r="934" ht="12.75" customHeight="1">
      <c r="A934" s="52"/>
      <c r="B934" s="52"/>
      <c r="C934" s="52"/>
    </row>
    <row r="935" ht="12.75" customHeight="1">
      <c r="A935" s="52"/>
      <c r="B935" s="52"/>
      <c r="C935" s="52"/>
    </row>
    <row r="936" ht="12.75" customHeight="1">
      <c r="A936" s="52"/>
      <c r="B936" s="52"/>
      <c r="C936" s="52"/>
    </row>
    <row r="937" ht="12.75" customHeight="1">
      <c r="A937" s="52"/>
      <c r="B937" s="52"/>
      <c r="C937" s="52"/>
    </row>
    <row r="938" ht="12.75" customHeight="1">
      <c r="A938" s="52"/>
      <c r="B938" s="52"/>
      <c r="C938" s="52"/>
    </row>
    <row r="939" ht="12.75" customHeight="1">
      <c r="A939" s="52"/>
      <c r="B939" s="52"/>
      <c r="C939" s="52"/>
    </row>
    <row r="940" ht="12.75" customHeight="1">
      <c r="A940" s="52"/>
      <c r="B940" s="52"/>
      <c r="C940" s="52"/>
    </row>
    <row r="941" ht="12.75" customHeight="1">
      <c r="A941" s="52"/>
      <c r="B941" s="52"/>
      <c r="C941" s="52"/>
    </row>
    <row r="942" ht="12.75" customHeight="1">
      <c r="A942" s="52"/>
      <c r="B942" s="52"/>
      <c r="C942" s="52"/>
    </row>
    <row r="943" ht="12.75" customHeight="1">
      <c r="A943" s="52"/>
      <c r="B943" s="52"/>
      <c r="C943" s="52"/>
    </row>
    <row r="944" ht="12.75" customHeight="1">
      <c r="A944" s="52"/>
      <c r="B944" s="52"/>
      <c r="C944" s="52"/>
    </row>
    <row r="945" ht="12.75" customHeight="1">
      <c r="A945" s="52"/>
      <c r="B945" s="52"/>
      <c r="C945" s="52"/>
    </row>
    <row r="946" ht="12.75" customHeight="1">
      <c r="A946" s="52"/>
      <c r="B946" s="52"/>
      <c r="C946" s="52"/>
    </row>
    <row r="947" ht="12.75" customHeight="1">
      <c r="A947" s="52"/>
      <c r="B947" s="52"/>
      <c r="C947" s="52"/>
    </row>
    <row r="948" ht="12.75" customHeight="1">
      <c r="A948" s="52"/>
      <c r="B948" s="52"/>
      <c r="C948" s="52"/>
    </row>
    <row r="949" ht="12.75" customHeight="1">
      <c r="A949" s="52"/>
      <c r="B949" s="52"/>
      <c r="C949" s="52"/>
    </row>
    <row r="950" ht="12.75" customHeight="1">
      <c r="A950" s="52"/>
      <c r="B950" s="52"/>
      <c r="C950" s="52"/>
    </row>
    <row r="951" ht="12.75" customHeight="1">
      <c r="A951" s="52"/>
      <c r="B951" s="52"/>
      <c r="C951" s="52"/>
    </row>
    <row r="952" ht="12.75" customHeight="1">
      <c r="A952" s="52"/>
      <c r="B952" s="52"/>
      <c r="C952" s="52"/>
    </row>
    <row r="953" ht="12.75" customHeight="1">
      <c r="A953" s="52"/>
      <c r="B953" s="52"/>
      <c r="C953" s="52"/>
    </row>
    <row r="954" ht="12.75" customHeight="1">
      <c r="A954" s="52"/>
      <c r="B954" s="52"/>
      <c r="C954" s="52"/>
    </row>
    <row r="955" ht="12.75" customHeight="1">
      <c r="A955" s="52"/>
      <c r="B955" s="52"/>
      <c r="C955" s="52"/>
    </row>
    <row r="956" ht="12.75" customHeight="1">
      <c r="A956" s="52"/>
      <c r="B956" s="52"/>
      <c r="C956" s="52"/>
    </row>
    <row r="957" ht="12.75" customHeight="1">
      <c r="A957" s="52"/>
      <c r="B957" s="52"/>
      <c r="C957" s="52"/>
    </row>
    <row r="958" ht="12.75" customHeight="1">
      <c r="A958" s="52"/>
      <c r="B958" s="52"/>
      <c r="C958" s="52"/>
    </row>
    <row r="959" ht="12.75" customHeight="1">
      <c r="A959" s="52"/>
      <c r="B959" s="52"/>
      <c r="C959" s="52"/>
    </row>
    <row r="960" ht="12.75" customHeight="1">
      <c r="A960" s="52"/>
      <c r="B960" s="52"/>
      <c r="C960" s="52"/>
    </row>
    <row r="961" ht="12.75" customHeight="1">
      <c r="A961" s="52"/>
      <c r="B961" s="52"/>
      <c r="C961" s="52"/>
    </row>
    <row r="962" ht="12.75" customHeight="1">
      <c r="A962" s="52"/>
      <c r="B962" s="52"/>
      <c r="C962" s="52"/>
    </row>
    <row r="963" ht="12.75" customHeight="1">
      <c r="A963" s="52"/>
      <c r="B963" s="52"/>
      <c r="C963" s="52"/>
    </row>
    <row r="964" ht="12.75" customHeight="1">
      <c r="A964" s="52"/>
      <c r="B964" s="52"/>
      <c r="C964" s="52"/>
    </row>
    <row r="965" ht="12.75" customHeight="1">
      <c r="A965" s="52"/>
      <c r="B965" s="52"/>
      <c r="C965" s="52"/>
    </row>
    <row r="966" ht="12.75" customHeight="1">
      <c r="A966" s="52"/>
      <c r="B966" s="52"/>
      <c r="C966" s="52"/>
    </row>
    <row r="967" ht="12.75" customHeight="1">
      <c r="A967" s="52"/>
      <c r="B967" s="52"/>
      <c r="C967" s="52"/>
    </row>
    <row r="968" ht="12.75" customHeight="1">
      <c r="A968" s="52"/>
      <c r="B968" s="52"/>
      <c r="C968" s="52"/>
    </row>
    <row r="969" ht="12.75" customHeight="1">
      <c r="A969" s="52"/>
      <c r="B969" s="52"/>
      <c r="C969" s="52"/>
    </row>
    <row r="970" ht="12.75" customHeight="1">
      <c r="A970" s="52"/>
      <c r="B970" s="52"/>
      <c r="C970" s="52"/>
    </row>
    <row r="971" ht="12.75" customHeight="1">
      <c r="A971" s="52"/>
      <c r="B971" s="52"/>
      <c r="C971" s="52"/>
    </row>
    <row r="972" ht="12.75" customHeight="1">
      <c r="A972" s="52"/>
      <c r="B972" s="52"/>
      <c r="C972" s="52"/>
    </row>
    <row r="973" ht="12.75" customHeight="1">
      <c r="A973" s="52"/>
      <c r="B973" s="52"/>
      <c r="C973" s="52"/>
    </row>
    <row r="974" ht="12.75" customHeight="1">
      <c r="A974" s="52"/>
      <c r="B974" s="52"/>
      <c r="C974" s="52"/>
    </row>
    <row r="975" ht="12.75" customHeight="1">
      <c r="A975" s="52"/>
      <c r="B975" s="52"/>
      <c r="C975" s="52"/>
    </row>
    <row r="976" ht="12.75" customHeight="1">
      <c r="A976" s="52"/>
      <c r="B976" s="52"/>
      <c r="C976" s="52"/>
    </row>
    <row r="977" ht="12.75" customHeight="1">
      <c r="A977" s="52"/>
      <c r="B977" s="52"/>
      <c r="C977" s="52"/>
    </row>
    <row r="978" ht="12.75" customHeight="1">
      <c r="A978" s="52"/>
      <c r="B978" s="52"/>
      <c r="C978" s="52"/>
    </row>
    <row r="979" ht="12.75" customHeight="1">
      <c r="A979" s="52"/>
      <c r="B979" s="52"/>
      <c r="C979" s="52"/>
    </row>
    <row r="980" ht="12.75" customHeight="1">
      <c r="A980" s="52"/>
      <c r="B980" s="52"/>
      <c r="C980" s="52"/>
    </row>
    <row r="981" ht="12.75" customHeight="1">
      <c r="A981" s="52"/>
      <c r="B981" s="52"/>
      <c r="C981" s="52"/>
    </row>
    <row r="982" ht="12.75" customHeight="1">
      <c r="A982" s="52"/>
      <c r="B982" s="52"/>
      <c r="C982" s="52"/>
    </row>
    <row r="983" ht="12.75" customHeight="1">
      <c r="A983" s="52"/>
      <c r="B983" s="52"/>
      <c r="C983" s="52"/>
    </row>
    <row r="984" ht="12.75" customHeight="1">
      <c r="A984" s="52"/>
      <c r="B984" s="52"/>
      <c r="C984" s="52"/>
    </row>
    <row r="985" ht="12.75" customHeight="1">
      <c r="A985" s="52"/>
      <c r="B985" s="52"/>
      <c r="C985" s="52"/>
    </row>
    <row r="986" ht="12.75" customHeight="1">
      <c r="A986" s="52"/>
      <c r="B986" s="52"/>
      <c r="C986" s="52"/>
    </row>
    <row r="987" ht="12.75" customHeight="1">
      <c r="A987" s="52"/>
      <c r="B987" s="52"/>
      <c r="C987" s="52"/>
    </row>
    <row r="988" ht="12.75" customHeight="1">
      <c r="A988" s="52"/>
      <c r="B988" s="52"/>
      <c r="C988" s="52"/>
    </row>
    <row r="989" ht="12.75" customHeight="1">
      <c r="A989" s="52"/>
      <c r="B989" s="52"/>
      <c r="C989" s="52"/>
    </row>
    <row r="990" ht="12.75" customHeight="1">
      <c r="A990" s="52"/>
      <c r="B990" s="52"/>
      <c r="C990" s="52"/>
    </row>
    <row r="991" ht="12.75" customHeight="1">
      <c r="A991" s="52"/>
      <c r="B991" s="52"/>
      <c r="C991" s="52"/>
    </row>
    <row r="992" ht="12.75" customHeight="1">
      <c r="A992" s="52"/>
      <c r="B992" s="52"/>
      <c r="C992" s="52"/>
    </row>
    <row r="993" ht="12.75" customHeight="1">
      <c r="A993" s="52"/>
      <c r="B993" s="52"/>
      <c r="C993" s="52"/>
    </row>
    <row r="994" ht="12.75" customHeight="1">
      <c r="A994" s="52"/>
      <c r="B994" s="52"/>
      <c r="C994" s="52"/>
    </row>
    <row r="995" ht="12.75" customHeight="1">
      <c r="A995" s="52"/>
      <c r="B995" s="52"/>
      <c r="C995" s="52"/>
    </row>
    <row r="996" ht="12.75" customHeight="1">
      <c r="A996" s="52"/>
      <c r="B996" s="52"/>
      <c r="C996" s="52"/>
    </row>
    <row r="997" ht="12.75" customHeight="1">
      <c r="A997" s="52"/>
      <c r="B997" s="52"/>
      <c r="C997" s="52"/>
    </row>
    <row r="998" ht="12.75" customHeight="1">
      <c r="A998" s="52"/>
      <c r="B998" s="52"/>
      <c r="C998" s="52"/>
    </row>
    <row r="999" ht="12.75" customHeight="1">
      <c r="A999" s="52"/>
      <c r="B999" s="52"/>
      <c r="C999" s="52"/>
    </row>
    <row r="1000" ht="12.75" customHeight="1">
      <c r="A1000" s="52"/>
      <c r="B1000" s="52"/>
      <c r="C1000" s="52"/>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7.86"/>
    <col customWidth="1" min="3" max="3" width="32.0"/>
    <col customWidth="1" min="4" max="4" width="22.14"/>
    <col customWidth="1" min="5" max="5" width="28.86"/>
    <col customWidth="1" min="6" max="6" width="21.43"/>
    <col customWidth="1" min="7" max="26" width="10.71"/>
  </cols>
  <sheetData>
    <row r="1" ht="33.75" customHeight="1">
      <c r="A1" s="99" t="s">
        <v>2100</v>
      </c>
      <c r="B1" s="2"/>
      <c r="C1" s="2"/>
      <c r="D1" s="2"/>
      <c r="E1" s="2"/>
      <c r="F1" s="13"/>
    </row>
    <row r="2" ht="18.0" customHeight="1">
      <c r="A2" s="101"/>
      <c r="B2" s="101"/>
      <c r="C2" s="102"/>
      <c r="D2" s="102"/>
      <c r="E2" s="102"/>
      <c r="F2" s="102"/>
    </row>
    <row r="3" ht="38.25" customHeight="1">
      <c r="A3" s="20" t="s">
        <v>5</v>
      </c>
      <c r="B3" s="20" t="s">
        <v>1202</v>
      </c>
      <c r="C3" s="20" t="s">
        <v>2347</v>
      </c>
      <c r="D3" s="20" t="s">
        <v>2348</v>
      </c>
      <c r="E3" s="20" t="s">
        <v>2349</v>
      </c>
      <c r="F3" s="20" t="s">
        <v>2350</v>
      </c>
    </row>
    <row r="4" ht="63.0" customHeight="1">
      <c r="A4" s="21" t="s">
        <v>30</v>
      </c>
      <c r="B4" s="21" t="s">
        <v>31</v>
      </c>
      <c r="C4" s="23"/>
      <c r="D4" s="21" t="s">
        <v>2351</v>
      </c>
      <c r="E4" s="28" t="s">
        <v>2352</v>
      </c>
      <c r="F4" s="68">
        <v>41192.0</v>
      </c>
    </row>
    <row r="5" ht="72.75" customHeight="1">
      <c r="A5" s="21" t="s">
        <v>43</v>
      </c>
      <c r="B5" s="34" t="s">
        <v>1212</v>
      </c>
      <c r="C5" s="23"/>
      <c r="D5" s="34" t="s">
        <v>2351</v>
      </c>
      <c r="E5" s="28" t="s">
        <v>2352</v>
      </c>
      <c r="F5" s="103">
        <v>41220.0</v>
      </c>
    </row>
    <row r="6" ht="72.75" customHeight="1">
      <c r="A6" s="21" t="s">
        <v>48</v>
      </c>
      <c r="B6" s="21" t="s">
        <v>1214</v>
      </c>
      <c r="C6" s="23"/>
      <c r="D6" s="21" t="s">
        <v>2351</v>
      </c>
      <c r="E6" s="28" t="s">
        <v>2352</v>
      </c>
      <c r="F6" s="68">
        <v>41172.0</v>
      </c>
    </row>
    <row r="7" ht="69.0" customHeight="1">
      <c r="A7" s="22" t="s">
        <v>53</v>
      </c>
      <c r="B7" s="21" t="s">
        <v>54</v>
      </c>
      <c r="C7" s="23"/>
      <c r="D7" s="21" t="s">
        <v>2351</v>
      </c>
      <c r="E7" s="28" t="s">
        <v>2352</v>
      </c>
      <c r="F7" s="68">
        <v>41149.0</v>
      </c>
    </row>
    <row r="8" ht="58.5" customHeight="1">
      <c r="A8" s="21" t="s">
        <v>60</v>
      </c>
      <c r="B8" s="21" t="s">
        <v>61</v>
      </c>
      <c r="C8" s="23"/>
      <c r="D8" s="23"/>
      <c r="E8" s="28" t="s">
        <v>2352</v>
      </c>
      <c r="F8" s="104"/>
    </row>
    <row r="9" ht="57.0" customHeight="1">
      <c r="A9" s="21" t="s">
        <v>66</v>
      </c>
      <c r="B9" s="21" t="s">
        <v>67</v>
      </c>
      <c r="C9" s="23"/>
      <c r="D9" s="21" t="s">
        <v>2351</v>
      </c>
      <c r="E9" s="28" t="s">
        <v>2352</v>
      </c>
      <c r="F9" s="68">
        <v>41213.0</v>
      </c>
    </row>
    <row r="10" ht="58.5" customHeight="1">
      <c r="A10" s="21" t="s">
        <v>71</v>
      </c>
      <c r="B10" s="21" t="s">
        <v>72</v>
      </c>
      <c r="C10" s="23"/>
      <c r="D10" s="23"/>
      <c r="E10" s="28" t="s">
        <v>2352</v>
      </c>
      <c r="F10" s="104"/>
    </row>
    <row r="11" ht="55.5" customHeight="1">
      <c r="A11" s="21" t="s">
        <v>76</v>
      </c>
      <c r="B11" s="21" t="s">
        <v>77</v>
      </c>
      <c r="C11" s="23"/>
      <c r="D11" s="21" t="s">
        <v>2351</v>
      </c>
      <c r="E11" s="28" t="s">
        <v>2352</v>
      </c>
      <c r="F11" s="68">
        <v>41172.0</v>
      </c>
    </row>
    <row r="12" ht="60.75" customHeight="1">
      <c r="A12" s="21" t="s">
        <v>83</v>
      </c>
      <c r="B12" s="21" t="s">
        <v>2250</v>
      </c>
      <c r="C12" s="23"/>
      <c r="D12" s="23"/>
      <c r="E12" s="28" t="s">
        <v>2352</v>
      </c>
      <c r="F12" s="104"/>
    </row>
    <row r="13" ht="60.75" customHeight="1">
      <c r="A13" s="21" t="s">
        <v>91</v>
      </c>
      <c r="B13" s="21" t="s">
        <v>92</v>
      </c>
      <c r="C13" s="23"/>
      <c r="D13" s="23"/>
      <c r="E13" s="28" t="s">
        <v>2352</v>
      </c>
      <c r="F13" s="104"/>
    </row>
    <row r="14" ht="60.75" customHeight="1">
      <c r="A14" s="21" t="s">
        <v>96</v>
      </c>
      <c r="B14" s="21" t="s">
        <v>97</v>
      </c>
      <c r="C14" s="23"/>
      <c r="D14" s="23"/>
      <c r="E14" s="28" t="s">
        <v>2352</v>
      </c>
      <c r="F14" s="104"/>
    </row>
    <row r="15" ht="57.75" customHeight="1">
      <c r="A15" s="21" t="s">
        <v>98</v>
      </c>
      <c r="B15" s="21" t="s">
        <v>99</v>
      </c>
      <c r="C15" s="23"/>
      <c r="D15" s="21" t="s">
        <v>2351</v>
      </c>
      <c r="E15" s="28" t="s">
        <v>2352</v>
      </c>
      <c r="F15" s="68">
        <v>41173.0</v>
      </c>
    </row>
    <row r="16" ht="54.75" customHeight="1">
      <c r="A16" s="21" t="s">
        <v>105</v>
      </c>
      <c r="B16" s="21" t="s">
        <v>2147</v>
      </c>
      <c r="C16" s="23"/>
      <c r="D16" s="21" t="s">
        <v>2353</v>
      </c>
      <c r="E16" s="28" t="s">
        <v>2352</v>
      </c>
      <c r="F16" s="105">
        <v>41494.0</v>
      </c>
    </row>
    <row r="17" ht="60.75" customHeight="1">
      <c r="A17" s="21" t="s">
        <v>116</v>
      </c>
      <c r="B17" s="21" t="s">
        <v>117</v>
      </c>
      <c r="C17" s="23"/>
      <c r="D17" s="23"/>
      <c r="E17" s="28" t="s">
        <v>2352</v>
      </c>
      <c r="F17" s="104"/>
    </row>
    <row r="18" ht="66.75" customHeight="1">
      <c r="A18" s="21" t="s">
        <v>123</v>
      </c>
      <c r="B18" s="21" t="s">
        <v>1242</v>
      </c>
      <c r="C18" s="23"/>
      <c r="D18" s="21" t="s">
        <v>2351</v>
      </c>
      <c r="E18" s="28" t="s">
        <v>2352</v>
      </c>
      <c r="F18" s="68">
        <v>41220.0</v>
      </c>
    </row>
    <row r="19" ht="60.75" customHeight="1">
      <c r="A19" s="21" t="s">
        <v>128</v>
      </c>
      <c r="B19" s="21" t="s">
        <v>129</v>
      </c>
      <c r="C19" s="23"/>
      <c r="D19" s="23"/>
      <c r="E19" s="28" t="s">
        <v>2352</v>
      </c>
      <c r="F19" s="104"/>
    </row>
    <row r="20" ht="61.5" customHeight="1">
      <c r="A20" s="21" t="s">
        <v>132</v>
      </c>
      <c r="B20" s="21" t="s">
        <v>133</v>
      </c>
      <c r="C20" s="23"/>
      <c r="D20" s="21" t="s">
        <v>2353</v>
      </c>
      <c r="E20" s="28" t="s">
        <v>2352</v>
      </c>
      <c r="F20" s="105">
        <v>41498.0</v>
      </c>
    </row>
    <row r="21" ht="63.0" customHeight="1">
      <c r="A21" s="21" t="s">
        <v>139</v>
      </c>
      <c r="B21" s="21" t="s">
        <v>1250</v>
      </c>
      <c r="C21" s="23"/>
      <c r="D21" s="21" t="s">
        <v>2353</v>
      </c>
      <c r="E21" s="28" t="s">
        <v>2352</v>
      </c>
      <c r="F21" s="105">
        <v>41498.0</v>
      </c>
    </row>
    <row r="22" ht="57.0" customHeight="1">
      <c r="A22" s="21" t="s">
        <v>149</v>
      </c>
      <c r="B22" s="21" t="s">
        <v>2252</v>
      </c>
      <c r="C22" s="23"/>
      <c r="D22" s="23"/>
      <c r="E22" s="28" t="s">
        <v>2352</v>
      </c>
      <c r="F22" s="104"/>
    </row>
    <row r="23" ht="60.0" customHeight="1">
      <c r="A23" s="21" t="s">
        <v>156</v>
      </c>
      <c r="B23" s="21" t="s">
        <v>157</v>
      </c>
      <c r="C23" s="23"/>
      <c r="D23" s="21" t="s">
        <v>2351</v>
      </c>
      <c r="E23" s="28" t="s">
        <v>2352</v>
      </c>
      <c r="F23" s="68">
        <v>41180.0</v>
      </c>
    </row>
    <row r="24" ht="60.0" customHeight="1">
      <c r="A24" s="21" t="s">
        <v>161</v>
      </c>
      <c r="B24" s="21" t="s">
        <v>162</v>
      </c>
      <c r="C24" s="23"/>
      <c r="D24" s="21" t="s">
        <v>2351</v>
      </c>
      <c r="E24" s="28" t="s">
        <v>2352</v>
      </c>
      <c r="F24" s="68">
        <v>41180.0</v>
      </c>
    </row>
    <row r="25" ht="58.5" customHeight="1">
      <c r="A25" s="21" t="s">
        <v>170</v>
      </c>
      <c r="B25" s="21" t="s">
        <v>171</v>
      </c>
      <c r="C25" s="23"/>
      <c r="D25" s="21" t="s">
        <v>2351</v>
      </c>
      <c r="E25" s="28" t="s">
        <v>2352</v>
      </c>
      <c r="F25" s="68">
        <v>41180.0</v>
      </c>
    </row>
    <row r="26" ht="60.0" customHeight="1">
      <c r="A26" s="21" t="s">
        <v>175</v>
      </c>
      <c r="B26" s="21" t="s">
        <v>176</v>
      </c>
      <c r="C26" s="23"/>
      <c r="D26" s="21" t="s">
        <v>2351</v>
      </c>
      <c r="E26" s="28" t="s">
        <v>2352</v>
      </c>
      <c r="F26" s="68">
        <v>41153.0</v>
      </c>
    </row>
    <row r="27" ht="60.75" customHeight="1">
      <c r="A27" s="21" t="s">
        <v>180</v>
      </c>
      <c r="B27" s="21" t="s">
        <v>181</v>
      </c>
      <c r="C27" s="23"/>
      <c r="D27" s="23"/>
      <c r="E27" s="28" t="s">
        <v>2352</v>
      </c>
      <c r="F27" s="104"/>
    </row>
    <row r="28" ht="60.75" customHeight="1">
      <c r="A28" s="21" t="s">
        <v>185</v>
      </c>
      <c r="B28" s="21" t="s">
        <v>2257</v>
      </c>
      <c r="C28" s="23"/>
      <c r="D28" s="23"/>
      <c r="E28" s="28" t="s">
        <v>2352</v>
      </c>
      <c r="F28" s="104"/>
    </row>
    <row r="29" ht="61.5" customHeight="1">
      <c r="A29" s="28" t="s">
        <v>192</v>
      </c>
      <c r="B29" s="21" t="s">
        <v>193</v>
      </c>
      <c r="C29" s="23"/>
      <c r="D29" s="21" t="s">
        <v>2351</v>
      </c>
      <c r="E29" s="28" t="s">
        <v>2352</v>
      </c>
      <c r="F29" s="68">
        <v>41197.0</v>
      </c>
    </row>
    <row r="30" ht="60.75" customHeight="1">
      <c r="A30" s="21" t="s">
        <v>196</v>
      </c>
      <c r="B30" s="21" t="s">
        <v>2163</v>
      </c>
      <c r="C30" s="23"/>
      <c r="D30" s="23"/>
      <c r="E30" s="28" t="s">
        <v>2352</v>
      </c>
      <c r="F30" s="104"/>
    </row>
    <row r="31" ht="63.75" customHeight="1">
      <c r="A31" s="21" t="s">
        <v>200</v>
      </c>
      <c r="B31" s="21" t="s">
        <v>1268</v>
      </c>
      <c r="C31" s="23"/>
      <c r="D31" s="23"/>
      <c r="E31" s="28" t="s">
        <v>2352</v>
      </c>
      <c r="F31" s="104"/>
    </row>
    <row r="32" ht="57.75" customHeight="1">
      <c r="A32" s="21" t="s">
        <v>205</v>
      </c>
      <c r="B32" s="21" t="s">
        <v>206</v>
      </c>
      <c r="C32" s="23"/>
      <c r="D32" s="21" t="s">
        <v>2351</v>
      </c>
      <c r="E32" s="28" t="s">
        <v>2352</v>
      </c>
      <c r="F32" s="68">
        <v>41193.0</v>
      </c>
    </row>
    <row r="33" ht="60.0" customHeight="1">
      <c r="A33" s="21" t="s">
        <v>208</v>
      </c>
      <c r="B33" s="21" t="s">
        <v>2258</v>
      </c>
      <c r="C33" s="23"/>
      <c r="D33" s="23"/>
      <c r="E33" s="28" t="s">
        <v>2352</v>
      </c>
      <c r="F33" s="104"/>
    </row>
    <row r="34" ht="60.0" customHeight="1">
      <c r="A34" s="21" t="s">
        <v>215</v>
      </c>
      <c r="B34" s="21" t="s">
        <v>216</v>
      </c>
      <c r="C34" s="23"/>
      <c r="D34" s="23"/>
      <c r="E34" s="28" t="s">
        <v>2352</v>
      </c>
      <c r="F34" s="104"/>
    </row>
    <row r="35" ht="78.0" customHeight="1">
      <c r="A35" s="21" t="s">
        <v>222</v>
      </c>
      <c r="B35" s="21" t="s">
        <v>223</v>
      </c>
      <c r="C35" s="23"/>
      <c r="D35" s="21" t="s">
        <v>2351</v>
      </c>
      <c r="E35" s="28" t="s">
        <v>2352</v>
      </c>
      <c r="F35" s="68">
        <v>41191.0</v>
      </c>
    </row>
    <row r="36" ht="63.75" customHeight="1">
      <c r="A36" s="21" t="s">
        <v>227</v>
      </c>
      <c r="B36" s="21" t="s">
        <v>228</v>
      </c>
      <c r="C36" s="23"/>
      <c r="D36" s="23"/>
      <c r="E36" s="28" t="s">
        <v>2352</v>
      </c>
      <c r="F36" s="104"/>
    </row>
    <row r="37" ht="61.5" customHeight="1">
      <c r="A37" s="21" t="s">
        <v>232</v>
      </c>
      <c r="B37" s="21" t="s">
        <v>233</v>
      </c>
      <c r="C37" s="23"/>
      <c r="D37" s="21" t="s">
        <v>2351</v>
      </c>
      <c r="E37" s="28" t="s">
        <v>2352</v>
      </c>
      <c r="F37" s="68">
        <v>41191.0</v>
      </c>
    </row>
    <row r="38" ht="63.75" customHeight="1">
      <c r="A38" s="21" t="s">
        <v>236</v>
      </c>
      <c r="B38" s="21" t="s">
        <v>2314</v>
      </c>
      <c r="C38" s="23"/>
      <c r="D38" s="23"/>
      <c r="E38" s="28" t="s">
        <v>2352</v>
      </c>
      <c r="F38" s="104"/>
    </row>
    <row r="39" ht="69.75" customHeight="1">
      <c r="A39" s="21" t="s">
        <v>243</v>
      </c>
      <c r="B39" s="21" t="s">
        <v>2259</v>
      </c>
      <c r="C39" s="23"/>
      <c r="D39" s="23"/>
      <c r="E39" s="28" t="s">
        <v>2352</v>
      </c>
      <c r="F39" s="104"/>
    </row>
    <row r="40" ht="63.75" customHeight="1">
      <c r="A40" s="21" t="s">
        <v>247</v>
      </c>
      <c r="B40" s="21" t="s">
        <v>248</v>
      </c>
      <c r="C40" s="23"/>
      <c r="D40" s="23"/>
      <c r="E40" s="28" t="s">
        <v>2352</v>
      </c>
      <c r="F40" s="104"/>
    </row>
    <row r="41" ht="60.0" customHeight="1">
      <c r="A41" s="21" t="s">
        <v>257</v>
      </c>
      <c r="B41" s="21" t="s">
        <v>2260</v>
      </c>
      <c r="C41" s="23"/>
      <c r="D41" s="23"/>
      <c r="E41" s="28" t="s">
        <v>2352</v>
      </c>
      <c r="F41" s="104"/>
    </row>
    <row r="42" ht="61.5" customHeight="1">
      <c r="A42" s="21" t="s">
        <v>264</v>
      </c>
      <c r="B42" s="21" t="s">
        <v>265</v>
      </c>
      <c r="C42" s="23"/>
      <c r="D42" s="23"/>
      <c r="E42" s="28" t="s">
        <v>2352</v>
      </c>
      <c r="F42" s="104"/>
    </row>
    <row r="43" ht="60.75" customHeight="1">
      <c r="A43" s="21" t="s">
        <v>268</v>
      </c>
      <c r="B43" s="21" t="s">
        <v>269</v>
      </c>
      <c r="C43" s="23"/>
      <c r="D43" s="21" t="s">
        <v>2351</v>
      </c>
      <c r="E43" s="28" t="s">
        <v>2352</v>
      </c>
      <c r="F43" s="68">
        <v>41227.0</v>
      </c>
    </row>
    <row r="44" ht="66.0" customHeight="1">
      <c r="A44" s="21" t="s">
        <v>277</v>
      </c>
      <c r="B44" s="21" t="s">
        <v>278</v>
      </c>
      <c r="C44" s="23"/>
      <c r="D44" s="21" t="s">
        <v>2351</v>
      </c>
      <c r="E44" s="28" t="s">
        <v>2352</v>
      </c>
      <c r="F44" s="68">
        <v>41199.0</v>
      </c>
    </row>
    <row r="45" ht="60.0" customHeight="1">
      <c r="A45" s="21" t="s">
        <v>281</v>
      </c>
      <c r="B45" s="21" t="s">
        <v>282</v>
      </c>
      <c r="C45" s="23"/>
      <c r="D45" s="23"/>
      <c r="E45" s="28" t="s">
        <v>2352</v>
      </c>
      <c r="F45" s="104"/>
    </row>
    <row r="46" ht="60.0" customHeight="1">
      <c r="A46" s="21" t="s">
        <v>284</v>
      </c>
      <c r="B46" s="21" t="s">
        <v>285</v>
      </c>
      <c r="C46" s="23"/>
      <c r="D46" s="23"/>
      <c r="E46" s="28" t="s">
        <v>2352</v>
      </c>
      <c r="F46" s="104"/>
    </row>
    <row r="47" ht="57.75" customHeight="1">
      <c r="A47" s="21" t="s">
        <v>289</v>
      </c>
      <c r="B47" s="21" t="s">
        <v>290</v>
      </c>
      <c r="C47" s="23"/>
      <c r="D47" s="23"/>
      <c r="E47" s="28" t="s">
        <v>2352</v>
      </c>
      <c r="F47" s="104"/>
    </row>
    <row r="48" ht="60.75" customHeight="1">
      <c r="A48" s="32" t="s">
        <v>296</v>
      </c>
      <c r="B48" s="21" t="s">
        <v>297</v>
      </c>
      <c r="C48" s="32"/>
      <c r="D48" s="21" t="s">
        <v>2351</v>
      </c>
      <c r="E48" s="28" t="s">
        <v>2352</v>
      </c>
      <c r="F48" s="68">
        <v>41192.0</v>
      </c>
    </row>
    <row r="49" ht="60.0" customHeight="1">
      <c r="A49" s="28" t="s">
        <v>302</v>
      </c>
      <c r="B49" s="21" t="s">
        <v>303</v>
      </c>
      <c r="C49" s="23"/>
      <c r="D49" s="21" t="s">
        <v>2351</v>
      </c>
      <c r="E49" s="28" t="s">
        <v>2352</v>
      </c>
      <c r="F49" s="68">
        <v>41204.0</v>
      </c>
    </row>
    <row r="50" ht="60.75" customHeight="1">
      <c r="A50" s="21" t="s">
        <v>309</v>
      </c>
      <c r="B50" s="21" t="s">
        <v>310</v>
      </c>
      <c r="C50" s="23"/>
      <c r="D50" s="21" t="s">
        <v>2351</v>
      </c>
      <c r="E50" s="28" t="s">
        <v>2352</v>
      </c>
      <c r="F50" s="68">
        <v>41226.0</v>
      </c>
    </row>
    <row r="51" ht="60.75" customHeight="1">
      <c r="A51" s="21" t="s">
        <v>311</v>
      </c>
      <c r="B51" s="21" t="s">
        <v>312</v>
      </c>
      <c r="C51" s="23"/>
      <c r="D51" s="21" t="s">
        <v>2351</v>
      </c>
      <c r="E51" s="28" t="s">
        <v>2352</v>
      </c>
      <c r="F51" s="68">
        <v>41204.0</v>
      </c>
    </row>
    <row r="52" ht="60.0" customHeight="1">
      <c r="A52" s="21" t="s">
        <v>323</v>
      </c>
      <c r="B52" s="21" t="s">
        <v>1294</v>
      </c>
      <c r="C52" s="23"/>
      <c r="D52" s="21" t="s">
        <v>2351</v>
      </c>
      <c r="E52" s="28" t="s">
        <v>2352</v>
      </c>
      <c r="F52" s="68">
        <v>41193.0</v>
      </c>
    </row>
    <row r="53" ht="63.0" customHeight="1">
      <c r="A53" s="21" t="s">
        <v>331</v>
      </c>
      <c r="B53" s="21" t="s">
        <v>332</v>
      </c>
      <c r="C53" s="23"/>
      <c r="D53" s="23"/>
      <c r="E53" s="28" t="s">
        <v>2352</v>
      </c>
      <c r="F53" s="104"/>
    </row>
    <row r="54" ht="60.75" customHeight="1">
      <c r="A54" s="21" t="s">
        <v>334</v>
      </c>
      <c r="B54" s="21" t="s">
        <v>1296</v>
      </c>
      <c r="C54" s="23"/>
      <c r="D54" s="34" t="s">
        <v>2351</v>
      </c>
      <c r="E54" s="28" t="s">
        <v>2352</v>
      </c>
      <c r="F54" s="103">
        <v>41241.0</v>
      </c>
    </row>
    <row r="55" ht="60.75" customHeight="1">
      <c r="A55" s="21" t="s">
        <v>338</v>
      </c>
      <c r="B55" s="34" t="s">
        <v>339</v>
      </c>
      <c r="C55" s="23"/>
      <c r="D55" s="21" t="s">
        <v>2351</v>
      </c>
      <c r="E55" s="28" t="s">
        <v>2352</v>
      </c>
      <c r="F55" s="68">
        <v>41214.0</v>
      </c>
    </row>
    <row r="56" ht="57.75" customHeight="1">
      <c r="A56" s="21" t="s">
        <v>341</v>
      </c>
      <c r="B56" s="21" t="s">
        <v>342</v>
      </c>
      <c r="C56" s="23"/>
      <c r="D56" s="34" t="s">
        <v>2351</v>
      </c>
      <c r="E56" s="28" t="s">
        <v>2352</v>
      </c>
      <c r="F56" s="68">
        <v>41236.0</v>
      </c>
    </row>
    <row r="57" ht="57.75" customHeight="1">
      <c r="A57" s="21" t="s">
        <v>344</v>
      </c>
      <c r="B57" s="21" t="s">
        <v>345</v>
      </c>
      <c r="C57" s="23"/>
      <c r="D57" s="34" t="s">
        <v>2351</v>
      </c>
      <c r="E57" s="28" t="s">
        <v>2352</v>
      </c>
      <c r="F57" s="103">
        <v>41241.0</v>
      </c>
    </row>
    <row r="58" ht="57.75" customHeight="1">
      <c r="A58" s="21" t="s">
        <v>347</v>
      </c>
      <c r="B58" s="21" t="s">
        <v>1300</v>
      </c>
      <c r="C58" s="23"/>
      <c r="D58" s="34" t="s">
        <v>2351</v>
      </c>
      <c r="E58" s="28" t="s">
        <v>2352</v>
      </c>
      <c r="F58" s="103">
        <v>41241.0</v>
      </c>
    </row>
    <row r="59" ht="70.5" customHeight="1">
      <c r="A59" s="21" t="s">
        <v>349</v>
      </c>
      <c r="B59" s="34" t="s">
        <v>1301</v>
      </c>
      <c r="C59" s="23"/>
      <c r="D59" s="34" t="s">
        <v>2351</v>
      </c>
      <c r="E59" s="28" t="s">
        <v>2352</v>
      </c>
      <c r="F59" s="103">
        <v>41220.0</v>
      </c>
    </row>
    <row r="60" ht="61.5" customHeight="1">
      <c r="A60" s="21" t="s">
        <v>353</v>
      </c>
      <c r="B60" s="21" t="s">
        <v>354</v>
      </c>
      <c r="C60" s="23"/>
      <c r="D60" s="34" t="s">
        <v>2351</v>
      </c>
      <c r="E60" s="28" t="s">
        <v>2352</v>
      </c>
      <c r="F60" s="103">
        <v>41233.0</v>
      </c>
    </row>
    <row r="61" ht="63.0" customHeight="1">
      <c r="A61" s="21" t="s">
        <v>359</v>
      </c>
      <c r="B61" s="21" t="s">
        <v>2262</v>
      </c>
      <c r="C61" s="23"/>
      <c r="D61" s="23"/>
      <c r="E61" s="28" t="s">
        <v>2352</v>
      </c>
      <c r="F61" s="104"/>
    </row>
    <row r="62" ht="69.0" customHeight="1">
      <c r="A62" s="21" t="s">
        <v>366</v>
      </c>
      <c r="B62" s="21" t="s">
        <v>367</v>
      </c>
      <c r="C62" s="23"/>
      <c r="D62" s="21" t="s">
        <v>2351</v>
      </c>
      <c r="E62" s="28" t="s">
        <v>2352</v>
      </c>
      <c r="F62" s="68">
        <v>41199.0</v>
      </c>
    </row>
    <row r="63" ht="66.75" customHeight="1">
      <c r="A63" s="21" t="s">
        <v>370</v>
      </c>
      <c r="B63" s="21" t="s">
        <v>2263</v>
      </c>
      <c r="C63" s="23"/>
      <c r="D63" s="23"/>
      <c r="E63" s="28" t="s">
        <v>2352</v>
      </c>
      <c r="F63" s="104"/>
    </row>
    <row r="64" ht="58.5" customHeight="1">
      <c r="A64" s="21" t="s">
        <v>376</v>
      </c>
      <c r="B64" s="21" t="s">
        <v>2264</v>
      </c>
      <c r="C64" s="23"/>
      <c r="D64" s="23"/>
      <c r="E64" s="28" t="s">
        <v>2352</v>
      </c>
      <c r="F64" s="104"/>
    </row>
    <row r="65" ht="60.0" customHeight="1">
      <c r="A65" s="21" t="s">
        <v>384</v>
      </c>
      <c r="B65" s="21" t="s">
        <v>2265</v>
      </c>
      <c r="C65" s="23"/>
      <c r="D65" s="23"/>
      <c r="E65" s="28" t="s">
        <v>2352</v>
      </c>
      <c r="F65" s="104"/>
    </row>
    <row r="66" ht="60.0" customHeight="1">
      <c r="A66" s="21" t="s">
        <v>388</v>
      </c>
      <c r="B66" s="21" t="s">
        <v>389</v>
      </c>
      <c r="C66" s="23"/>
      <c r="D66" s="23"/>
      <c r="E66" s="28" t="s">
        <v>2352</v>
      </c>
      <c r="F66" s="104"/>
    </row>
    <row r="67" ht="60.0" customHeight="1">
      <c r="A67" s="21" t="s">
        <v>390</v>
      </c>
      <c r="B67" s="21" t="s">
        <v>391</v>
      </c>
      <c r="C67" s="23"/>
      <c r="D67" s="106" t="s">
        <v>2354</v>
      </c>
      <c r="E67" s="28" t="s">
        <v>2352</v>
      </c>
      <c r="F67" s="68">
        <v>41954.0</v>
      </c>
    </row>
    <row r="68" ht="60.0" customHeight="1">
      <c r="A68" s="21" t="s">
        <v>398</v>
      </c>
      <c r="B68" s="21" t="s">
        <v>399</v>
      </c>
      <c r="C68" s="23"/>
      <c r="D68" s="23"/>
      <c r="E68" s="28" t="s">
        <v>2352</v>
      </c>
      <c r="F68" s="104"/>
    </row>
    <row r="69" ht="60.0" customHeight="1">
      <c r="A69" s="21" t="s">
        <v>403</v>
      </c>
      <c r="B69" s="21" t="s">
        <v>404</v>
      </c>
      <c r="C69" s="23"/>
      <c r="D69" s="23"/>
      <c r="E69" s="28" t="s">
        <v>2352</v>
      </c>
      <c r="F69" s="104"/>
    </row>
    <row r="70" ht="60.75" customHeight="1">
      <c r="A70" s="21" t="s">
        <v>408</v>
      </c>
      <c r="B70" s="21" t="s">
        <v>409</v>
      </c>
      <c r="C70" s="23"/>
      <c r="D70" s="21" t="s">
        <v>2351</v>
      </c>
      <c r="E70" s="28" t="s">
        <v>2352</v>
      </c>
      <c r="F70" s="68">
        <v>41219.0</v>
      </c>
    </row>
    <row r="71" ht="58.5" customHeight="1">
      <c r="A71" s="21" t="s">
        <v>413</v>
      </c>
      <c r="B71" s="34" t="s">
        <v>1315</v>
      </c>
      <c r="C71" s="23"/>
      <c r="D71" s="34" t="s">
        <v>2351</v>
      </c>
      <c r="E71" s="28" t="s">
        <v>2352</v>
      </c>
      <c r="F71" s="103">
        <v>41193.0</v>
      </c>
    </row>
    <row r="72" ht="60.0" customHeight="1">
      <c r="A72" s="21" t="s">
        <v>421</v>
      </c>
      <c r="B72" s="34" t="s">
        <v>422</v>
      </c>
      <c r="C72" s="23"/>
      <c r="D72" s="21" t="s">
        <v>2351</v>
      </c>
      <c r="E72" s="28" t="s">
        <v>2352</v>
      </c>
      <c r="F72" s="68">
        <v>41207.0</v>
      </c>
    </row>
    <row r="73" ht="63.0" customHeight="1">
      <c r="A73" s="21" t="s">
        <v>426</v>
      </c>
      <c r="B73" s="21" t="s">
        <v>2266</v>
      </c>
      <c r="C73" s="23"/>
      <c r="D73" s="23"/>
      <c r="E73" s="28" t="s">
        <v>2352</v>
      </c>
      <c r="F73" s="104"/>
    </row>
    <row r="74" ht="60.75" customHeight="1">
      <c r="A74" s="21" t="s">
        <v>431</v>
      </c>
      <c r="B74" s="21" t="s">
        <v>432</v>
      </c>
      <c r="C74" s="23"/>
      <c r="D74" s="21" t="s">
        <v>2351</v>
      </c>
      <c r="E74" s="28" t="s">
        <v>2352</v>
      </c>
      <c r="F74" s="68">
        <v>41204.0</v>
      </c>
    </row>
    <row r="75" ht="64.5" customHeight="1">
      <c r="A75" s="21" t="s">
        <v>436</v>
      </c>
      <c r="B75" s="21" t="s">
        <v>1742</v>
      </c>
      <c r="C75" s="23"/>
      <c r="D75" s="23"/>
      <c r="E75" s="28" t="s">
        <v>2352</v>
      </c>
      <c r="F75" s="104"/>
    </row>
    <row r="76" ht="57.0" customHeight="1">
      <c r="A76" s="21" t="s">
        <v>444</v>
      </c>
      <c r="B76" s="21" t="s">
        <v>445</v>
      </c>
      <c r="C76" s="23"/>
      <c r="D76" s="23"/>
      <c r="E76" s="28" t="s">
        <v>2352</v>
      </c>
      <c r="F76" s="104"/>
    </row>
    <row r="77" ht="64.5" customHeight="1">
      <c r="A77" s="21" t="s">
        <v>448</v>
      </c>
      <c r="B77" s="21" t="s">
        <v>1323</v>
      </c>
      <c r="C77" s="23"/>
      <c r="D77" s="23"/>
      <c r="E77" s="28" t="s">
        <v>2352</v>
      </c>
      <c r="F77" s="104"/>
    </row>
    <row r="78" ht="58.5" customHeight="1">
      <c r="A78" s="21" t="s">
        <v>451</v>
      </c>
      <c r="B78" s="21" t="s">
        <v>2267</v>
      </c>
      <c r="C78" s="23"/>
      <c r="D78" s="23"/>
      <c r="E78" s="28" t="s">
        <v>2352</v>
      </c>
      <c r="F78" s="104"/>
    </row>
    <row r="79" ht="61.5" customHeight="1">
      <c r="A79" s="21" t="s">
        <v>456</v>
      </c>
      <c r="B79" s="21" t="s">
        <v>1328</v>
      </c>
      <c r="C79" s="23"/>
      <c r="D79" s="23"/>
      <c r="E79" s="28" t="s">
        <v>2352</v>
      </c>
      <c r="F79" s="104"/>
    </row>
    <row r="80" ht="69.0" customHeight="1">
      <c r="A80" s="21" t="s">
        <v>463</v>
      </c>
      <c r="B80" s="21" t="s">
        <v>464</v>
      </c>
      <c r="C80" s="23"/>
      <c r="D80" s="23"/>
      <c r="E80" s="28" t="s">
        <v>2352</v>
      </c>
      <c r="F80" s="104"/>
    </row>
    <row r="81" ht="69.0" customHeight="1">
      <c r="A81" s="21" t="s">
        <v>471</v>
      </c>
      <c r="B81" s="21" t="s">
        <v>472</v>
      </c>
      <c r="C81" s="23"/>
      <c r="D81" s="23"/>
      <c r="E81" s="28" t="s">
        <v>2352</v>
      </c>
      <c r="F81" s="104"/>
    </row>
    <row r="82" ht="72.75" customHeight="1">
      <c r="A82" s="30" t="s">
        <v>473</v>
      </c>
      <c r="B82" s="30" t="s">
        <v>2268</v>
      </c>
      <c r="C82" s="23"/>
      <c r="D82" s="23"/>
      <c r="E82" s="28" t="s">
        <v>2352</v>
      </c>
      <c r="F82" s="104"/>
    </row>
    <row r="83" ht="66.75" customHeight="1">
      <c r="A83" s="21" t="s">
        <v>481</v>
      </c>
      <c r="B83" s="21" t="s">
        <v>482</v>
      </c>
      <c r="C83" s="23"/>
      <c r="D83" s="23"/>
      <c r="E83" s="28" t="s">
        <v>2352</v>
      </c>
      <c r="F83" s="104"/>
    </row>
    <row r="84" ht="60.75" customHeight="1">
      <c r="A84" s="21" t="s">
        <v>487</v>
      </c>
      <c r="B84" s="21" t="s">
        <v>488</v>
      </c>
      <c r="C84" s="23"/>
      <c r="D84" s="21" t="s">
        <v>2351</v>
      </c>
      <c r="E84" s="28" t="s">
        <v>2352</v>
      </c>
      <c r="F84" s="68">
        <v>41154.0</v>
      </c>
    </row>
    <row r="85" ht="60.75" customHeight="1">
      <c r="A85" s="32" t="s">
        <v>492</v>
      </c>
      <c r="B85" s="21" t="s">
        <v>493</v>
      </c>
      <c r="C85" s="23"/>
      <c r="D85" s="23"/>
      <c r="E85" s="28" t="s">
        <v>2352</v>
      </c>
      <c r="F85" s="104"/>
    </row>
    <row r="86" ht="63.75" customHeight="1">
      <c r="A86" s="21" t="s">
        <v>495</v>
      </c>
      <c r="B86" s="21" t="s">
        <v>496</v>
      </c>
      <c r="C86" s="23"/>
      <c r="D86" s="23"/>
      <c r="E86" s="28" t="s">
        <v>2352</v>
      </c>
      <c r="F86" s="104"/>
    </row>
    <row r="87" ht="60.0" customHeight="1">
      <c r="A87" s="21" t="s">
        <v>499</v>
      </c>
      <c r="B87" s="21" t="s">
        <v>500</v>
      </c>
      <c r="C87" s="23"/>
      <c r="D87" s="23"/>
      <c r="E87" s="28" t="s">
        <v>2352</v>
      </c>
      <c r="F87" s="104"/>
    </row>
    <row r="88" ht="66.75" customHeight="1">
      <c r="A88" s="21" t="s">
        <v>504</v>
      </c>
      <c r="B88" s="63" t="s">
        <v>505</v>
      </c>
      <c r="C88" s="23"/>
      <c r="D88" s="21" t="s">
        <v>2351</v>
      </c>
      <c r="E88" s="28" t="s">
        <v>2352</v>
      </c>
      <c r="F88" s="68">
        <v>41206.0</v>
      </c>
    </row>
    <row r="89" ht="70.5" customHeight="1">
      <c r="A89" s="21" t="s">
        <v>510</v>
      </c>
      <c r="B89" s="21" t="s">
        <v>511</v>
      </c>
      <c r="C89" s="23"/>
      <c r="D89" s="21" t="s">
        <v>2351</v>
      </c>
      <c r="E89" s="28" t="s">
        <v>2352</v>
      </c>
      <c r="F89" s="68">
        <v>41236.0</v>
      </c>
    </row>
    <row r="90" ht="60.75" customHeight="1">
      <c r="A90" s="21" t="s">
        <v>512</v>
      </c>
      <c r="B90" s="21" t="s">
        <v>513</v>
      </c>
      <c r="C90" s="23"/>
      <c r="D90" s="21" t="s">
        <v>2351</v>
      </c>
      <c r="E90" s="28" t="s">
        <v>2352</v>
      </c>
      <c r="F90" s="68">
        <v>41206.0</v>
      </c>
    </row>
    <row r="91" ht="58.5" customHeight="1">
      <c r="A91" s="21" t="s">
        <v>520</v>
      </c>
      <c r="B91" s="21" t="s">
        <v>1346</v>
      </c>
      <c r="C91" s="23"/>
      <c r="D91" s="21" t="s">
        <v>2351</v>
      </c>
      <c r="E91" s="28" t="s">
        <v>2352</v>
      </c>
      <c r="F91" s="68">
        <v>41206.0</v>
      </c>
    </row>
    <row r="92" ht="60.0" customHeight="1">
      <c r="A92" s="21" t="s">
        <v>530</v>
      </c>
      <c r="B92" s="21" t="s">
        <v>531</v>
      </c>
      <c r="C92" s="23"/>
      <c r="D92" s="21" t="s">
        <v>2351</v>
      </c>
      <c r="E92" s="28" t="s">
        <v>2352</v>
      </c>
      <c r="F92" s="68">
        <v>41219.0</v>
      </c>
    </row>
    <row r="93" ht="63.0" customHeight="1">
      <c r="A93" s="21" t="s">
        <v>536</v>
      </c>
      <c r="B93" s="21" t="s">
        <v>2270</v>
      </c>
      <c r="C93" s="23"/>
      <c r="D93" s="23"/>
      <c r="E93" s="28" t="s">
        <v>2352</v>
      </c>
      <c r="F93" s="104"/>
    </row>
    <row r="94" ht="58.5" customHeight="1">
      <c r="A94" s="21" t="s">
        <v>545</v>
      </c>
      <c r="B94" s="21" t="s">
        <v>2271</v>
      </c>
      <c r="C94" s="23"/>
      <c r="D94" s="23"/>
      <c r="E94" s="28" t="s">
        <v>2352</v>
      </c>
      <c r="F94" s="104"/>
    </row>
    <row r="95" ht="60.0" customHeight="1">
      <c r="A95" s="21" t="s">
        <v>550</v>
      </c>
      <c r="B95" s="21" t="s">
        <v>551</v>
      </c>
      <c r="C95" s="23"/>
      <c r="D95" s="21" t="s">
        <v>2351</v>
      </c>
      <c r="E95" s="28" t="s">
        <v>2352</v>
      </c>
      <c r="F95" s="68">
        <v>41212.0</v>
      </c>
    </row>
    <row r="96" ht="58.5" customHeight="1">
      <c r="A96" s="21" t="s">
        <v>554</v>
      </c>
      <c r="B96" s="21" t="s">
        <v>555</v>
      </c>
      <c r="C96" s="23"/>
      <c r="D96" s="21" t="s">
        <v>2351</v>
      </c>
      <c r="E96" s="28" t="s">
        <v>2352</v>
      </c>
      <c r="F96" s="68">
        <v>41185.0</v>
      </c>
    </row>
    <row r="97" ht="63.0" customHeight="1">
      <c r="A97" s="21" t="s">
        <v>559</v>
      </c>
      <c r="B97" s="21" t="s">
        <v>560</v>
      </c>
      <c r="C97" s="23"/>
      <c r="D97" s="21" t="s">
        <v>2351</v>
      </c>
      <c r="E97" s="28" t="s">
        <v>2352</v>
      </c>
      <c r="F97" s="68">
        <v>41212.0</v>
      </c>
    </row>
    <row r="98" ht="60.0" customHeight="1">
      <c r="A98" s="21" t="s">
        <v>564</v>
      </c>
      <c r="B98" s="21" t="s">
        <v>1355</v>
      </c>
      <c r="C98" s="23"/>
      <c r="D98" s="34" t="s">
        <v>2351</v>
      </c>
      <c r="E98" s="28" t="s">
        <v>2352</v>
      </c>
      <c r="F98" s="103">
        <v>41235.0</v>
      </c>
    </row>
    <row r="99" ht="60.75" customHeight="1">
      <c r="A99" s="21" t="s">
        <v>575</v>
      </c>
      <c r="B99" s="21" t="s">
        <v>576</v>
      </c>
      <c r="C99" s="23"/>
      <c r="D99" s="21" t="s">
        <v>2351</v>
      </c>
      <c r="E99" s="28" t="s">
        <v>2352</v>
      </c>
      <c r="F99" s="68">
        <v>41222.0</v>
      </c>
    </row>
    <row r="100" ht="64.5" customHeight="1">
      <c r="A100" s="21" t="s">
        <v>579</v>
      </c>
      <c r="B100" s="21" t="s">
        <v>580</v>
      </c>
      <c r="C100" s="23"/>
      <c r="D100" s="21" t="s">
        <v>2351</v>
      </c>
      <c r="E100" s="28" t="s">
        <v>2352</v>
      </c>
      <c r="F100" s="68">
        <v>41222.0</v>
      </c>
    </row>
    <row r="101" ht="60.0" customHeight="1">
      <c r="A101" s="21" t="s">
        <v>586</v>
      </c>
      <c r="B101" s="21" t="s">
        <v>587</v>
      </c>
      <c r="C101" s="23"/>
      <c r="D101" s="21" t="s">
        <v>2351</v>
      </c>
      <c r="E101" s="28" t="s">
        <v>2352</v>
      </c>
      <c r="F101" s="68">
        <v>41222.0</v>
      </c>
    </row>
    <row r="102" ht="61.5" customHeight="1">
      <c r="A102" s="21" t="s">
        <v>594</v>
      </c>
      <c r="B102" s="21" t="s">
        <v>1361</v>
      </c>
      <c r="C102" s="23"/>
      <c r="D102" s="21" t="s">
        <v>2351</v>
      </c>
      <c r="E102" s="28" t="s">
        <v>2352</v>
      </c>
      <c r="F102" s="68">
        <v>41213.0</v>
      </c>
    </row>
    <row r="103" ht="60.0" customHeight="1">
      <c r="A103" s="21" t="s">
        <v>604</v>
      </c>
      <c r="B103" s="21" t="s">
        <v>2206</v>
      </c>
      <c r="C103" s="23"/>
      <c r="D103" s="23"/>
      <c r="E103" s="28" t="s">
        <v>2352</v>
      </c>
      <c r="F103" s="104"/>
    </row>
    <row r="104" ht="60.0" customHeight="1">
      <c r="A104" s="21" t="s">
        <v>607</v>
      </c>
      <c r="B104" s="21" t="s">
        <v>608</v>
      </c>
      <c r="C104" s="23"/>
      <c r="D104" s="21" t="s">
        <v>2351</v>
      </c>
      <c r="E104" s="28" t="s">
        <v>2352</v>
      </c>
      <c r="F104" s="68">
        <v>41213.0</v>
      </c>
    </row>
    <row r="105" ht="58.5" customHeight="1">
      <c r="A105" s="21" t="s">
        <v>613</v>
      </c>
      <c r="B105" s="21" t="s">
        <v>1367</v>
      </c>
      <c r="C105" s="23"/>
      <c r="D105" s="23"/>
      <c r="E105" s="28" t="s">
        <v>2352</v>
      </c>
      <c r="F105" s="104"/>
    </row>
    <row r="106" ht="60.75" customHeight="1">
      <c r="A106" s="21" t="s">
        <v>618</v>
      </c>
      <c r="B106" s="21" t="s">
        <v>619</v>
      </c>
      <c r="C106" s="23"/>
      <c r="D106" s="23"/>
      <c r="E106" s="28" t="s">
        <v>2352</v>
      </c>
      <c r="F106" s="104"/>
    </row>
    <row r="107" ht="60.75" customHeight="1">
      <c r="A107" s="21" t="s">
        <v>622</v>
      </c>
      <c r="B107" s="21" t="s">
        <v>623</v>
      </c>
      <c r="C107" s="23"/>
      <c r="D107" s="23"/>
      <c r="E107" s="28" t="s">
        <v>2352</v>
      </c>
      <c r="F107" s="104"/>
    </row>
    <row r="108" ht="61.5" customHeight="1">
      <c r="A108" s="21" t="s">
        <v>628</v>
      </c>
      <c r="B108" s="21" t="s">
        <v>629</v>
      </c>
      <c r="C108" s="23"/>
      <c r="D108" s="23"/>
      <c r="E108" s="28" t="s">
        <v>2352</v>
      </c>
      <c r="F108" s="104"/>
    </row>
    <row r="109" ht="58.5" customHeight="1">
      <c r="A109" s="21" t="s">
        <v>636</v>
      </c>
      <c r="B109" s="21" t="s">
        <v>637</v>
      </c>
      <c r="C109" s="23"/>
      <c r="D109" s="23"/>
      <c r="E109" s="28" t="s">
        <v>2352</v>
      </c>
      <c r="F109" s="104"/>
    </row>
    <row r="110" ht="60.0" customHeight="1">
      <c r="A110" s="32" t="s">
        <v>642</v>
      </c>
      <c r="B110" s="21" t="s">
        <v>643</v>
      </c>
      <c r="C110" s="23"/>
      <c r="D110" s="21" t="s">
        <v>2351</v>
      </c>
      <c r="E110" s="28" t="s">
        <v>2352</v>
      </c>
      <c r="F110" s="68">
        <v>41214.0</v>
      </c>
    </row>
    <row r="111" ht="60.0" customHeight="1">
      <c r="A111" s="21" t="s">
        <v>649</v>
      </c>
      <c r="B111" s="21" t="s">
        <v>650</v>
      </c>
      <c r="C111" s="23"/>
      <c r="D111" s="23"/>
      <c r="E111" s="28" t="s">
        <v>2352</v>
      </c>
      <c r="F111" s="104"/>
    </row>
    <row r="112" ht="58.5" customHeight="1">
      <c r="A112" s="28" t="s">
        <v>654</v>
      </c>
      <c r="B112" s="28" t="s">
        <v>655</v>
      </c>
      <c r="C112" s="23"/>
      <c r="D112" s="23"/>
      <c r="E112" s="28" t="s">
        <v>2352</v>
      </c>
      <c r="F112" s="104"/>
    </row>
    <row r="113" ht="58.5" customHeight="1">
      <c r="A113" s="21" t="s">
        <v>661</v>
      </c>
      <c r="B113" s="21" t="s">
        <v>662</v>
      </c>
      <c r="C113" s="23"/>
      <c r="D113" s="23"/>
      <c r="E113" s="28" t="s">
        <v>2352</v>
      </c>
      <c r="F113" s="104"/>
    </row>
    <row r="114" ht="60.0" customHeight="1">
      <c r="A114" s="21" t="s">
        <v>671</v>
      </c>
      <c r="B114" s="21" t="s">
        <v>672</v>
      </c>
      <c r="C114" s="23"/>
      <c r="D114" s="23"/>
      <c r="E114" s="28" t="s">
        <v>2352</v>
      </c>
      <c r="F114" s="104"/>
    </row>
    <row r="115" ht="58.5" customHeight="1">
      <c r="A115" s="21" t="s">
        <v>678</v>
      </c>
      <c r="B115" s="21" t="s">
        <v>679</v>
      </c>
      <c r="C115" s="23"/>
      <c r="D115" s="21"/>
      <c r="E115" s="28" t="s">
        <v>2352</v>
      </c>
      <c r="F115" s="105"/>
    </row>
    <row r="116" ht="60.75" customHeight="1">
      <c r="A116" s="21" t="s">
        <v>685</v>
      </c>
      <c r="B116" s="21" t="s">
        <v>686</v>
      </c>
      <c r="C116" s="23"/>
      <c r="D116" s="23"/>
      <c r="E116" s="28" t="s">
        <v>2352</v>
      </c>
      <c r="F116" s="104"/>
    </row>
    <row r="117" ht="60.0" customHeight="1">
      <c r="A117" s="21" t="s">
        <v>692</v>
      </c>
      <c r="B117" s="21" t="s">
        <v>693</v>
      </c>
      <c r="C117" s="23"/>
      <c r="D117" s="23"/>
      <c r="E117" s="28" t="s">
        <v>2352</v>
      </c>
      <c r="F117" s="104"/>
    </row>
    <row r="118" ht="61.5" customHeight="1">
      <c r="A118" s="21" t="s">
        <v>697</v>
      </c>
      <c r="B118" s="21" t="s">
        <v>698</v>
      </c>
      <c r="C118" s="23"/>
      <c r="D118" s="23"/>
      <c r="E118" s="28" t="s">
        <v>2352</v>
      </c>
      <c r="F118" s="104"/>
    </row>
    <row r="119" ht="70.5" customHeight="1">
      <c r="A119" s="21" t="s">
        <v>701</v>
      </c>
      <c r="B119" s="21" t="s">
        <v>702</v>
      </c>
      <c r="C119" s="23"/>
      <c r="D119" s="21" t="s">
        <v>2351</v>
      </c>
      <c r="E119" s="28" t="s">
        <v>2352</v>
      </c>
      <c r="F119" s="68">
        <v>41206.0</v>
      </c>
    </row>
    <row r="120" ht="69.0" customHeight="1">
      <c r="A120" s="21" t="s">
        <v>705</v>
      </c>
      <c r="B120" s="21" t="s">
        <v>706</v>
      </c>
      <c r="C120" s="23"/>
      <c r="D120" s="21" t="s">
        <v>2351</v>
      </c>
      <c r="E120" s="28" t="s">
        <v>2352</v>
      </c>
      <c r="F120" s="68">
        <v>41218.0</v>
      </c>
    </row>
    <row r="121" ht="67.5" customHeight="1">
      <c r="A121" s="21" t="s">
        <v>714</v>
      </c>
      <c r="B121" s="21" t="s">
        <v>715</v>
      </c>
      <c r="C121" s="23"/>
      <c r="D121" s="21" t="s">
        <v>2351</v>
      </c>
      <c r="E121" s="28" t="s">
        <v>2352</v>
      </c>
      <c r="F121" s="68">
        <v>41444.0</v>
      </c>
    </row>
    <row r="122" ht="61.5" customHeight="1">
      <c r="A122" s="21" t="s">
        <v>721</v>
      </c>
      <c r="B122" s="21" t="s">
        <v>2275</v>
      </c>
      <c r="C122" s="23"/>
      <c r="D122" s="23"/>
      <c r="E122" s="28" t="s">
        <v>2352</v>
      </c>
      <c r="F122" s="104"/>
    </row>
    <row r="123" ht="60.0" customHeight="1">
      <c r="A123" s="21" t="s">
        <v>729</v>
      </c>
      <c r="B123" s="21" t="s">
        <v>730</v>
      </c>
      <c r="C123" s="23"/>
      <c r="D123" s="23"/>
      <c r="E123" s="28" t="s">
        <v>2352</v>
      </c>
      <c r="F123" s="104"/>
    </row>
    <row r="124" ht="60.0" customHeight="1">
      <c r="A124" s="21" t="s">
        <v>735</v>
      </c>
      <c r="B124" s="21" t="s">
        <v>736</v>
      </c>
      <c r="C124" s="23"/>
      <c r="D124" s="23"/>
      <c r="E124" s="28" t="s">
        <v>2352</v>
      </c>
      <c r="F124" s="104"/>
    </row>
    <row r="125" ht="60.75" customHeight="1">
      <c r="A125" s="21" t="s">
        <v>743</v>
      </c>
      <c r="B125" s="21" t="s">
        <v>744</v>
      </c>
      <c r="C125" s="23"/>
      <c r="D125" s="23"/>
      <c r="E125" s="28" t="s">
        <v>2352</v>
      </c>
      <c r="F125" s="104"/>
    </row>
    <row r="126" ht="60.75" customHeight="1">
      <c r="A126" s="21" t="s">
        <v>751</v>
      </c>
      <c r="B126" s="21" t="s">
        <v>752</v>
      </c>
      <c r="C126" s="23"/>
      <c r="D126" s="23"/>
      <c r="E126" s="28" t="s">
        <v>2352</v>
      </c>
      <c r="F126" s="104"/>
    </row>
    <row r="127" ht="60.75" customHeight="1">
      <c r="A127" s="21" t="s">
        <v>753</v>
      </c>
      <c r="B127" s="21" t="s">
        <v>754</v>
      </c>
      <c r="C127" s="23"/>
      <c r="D127" s="34" t="s">
        <v>2351</v>
      </c>
      <c r="E127" s="28" t="s">
        <v>2352</v>
      </c>
      <c r="F127" s="103">
        <v>41220.0</v>
      </c>
    </row>
    <row r="128" ht="60.0" customHeight="1">
      <c r="A128" s="21" t="s">
        <v>761</v>
      </c>
      <c r="B128" s="21" t="s">
        <v>762</v>
      </c>
      <c r="C128" s="23"/>
      <c r="D128" s="34" t="s">
        <v>2351</v>
      </c>
      <c r="E128" s="28" t="s">
        <v>2352</v>
      </c>
      <c r="F128" s="103">
        <v>41220.0</v>
      </c>
    </row>
    <row r="129" ht="60.75" customHeight="1">
      <c r="A129" s="21" t="s">
        <v>769</v>
      </c>
      <c r="B129" s="21" t="s">
        <v>770</v>
      </c>
      <c r="C129" s="23"/>
      <c r="D129" s="34" t="s">
        <v>2351</v>
      </c>
      <c r="E129" s="28" t="s">
        <v>2352</v>
      </c>
      <c r="F129" s="103">
        <v>41220.0</v>
      </c>
    </row>
    <row r="130" ht="60.75" customHeight="1">
      <c r="A130" s="21" t="s">
        <v>778</v>
      </c>
      <c r="B130" s="21" t="s">
        <v>2276</v>
      </c>
      <c r="C130" s="23"/>
      <c r="D130" s="34" t="s">
        <v>2351</v>
      </c>
      <c r="E130" s="28" t="s">
        <v>2352</v>
      </c>
      <c r="F130" s="103">
        <v>41220.0</v>
      </c>
    </row>
    <row r="131" ht="60.0" customHeight="1">
      <c r="A131" s="21" t="s">
        <v>784</v>
      </c>
      <c r="B131" s="21" t="s">
        <v>1411</v>
      </c>
      <c r="C131" s="23"/>
      <c r="D131" s="23"/>
      <c r="E131" s="28" t="s">
        <v>2352</v>
      </c>
      <c r="F131" s="104"/>
    </row>
    <row r="132" ht="60.0" customHeight="1">
      <c r="A132" s="21" t="s">
        <v>787</v>
      </c>
      <c r="B132" s="21" t="s">
        <v>788</v>
      </c>
      <c r="C132" s="23"/>
      <c r="D132" s="23"/>
      <c r="E132" s="28" t="s">
        <v>2352</v>
      </c>
      <c r="F132" s="104"/>
    </row>
    <row r="133" ht="61.5" customHeight="1">
      <c r="A133" s="21" t="s">
        <v>793</v>
      </c>
      <c r="B133" s="21" t="s">
        <v>2278</v>
      </c>
      <c r="C133" s="23"/>
      <c r="D133" s="23"/>
      <c r="E133" s="28" t="s">
        <v>2352</v>
      </c>
      <c r="F133" s="104"/>
    </row>
    <row r="134" ht="67.5" customHeight="1">
      <c r="A134" s="21" t="s">
        <v>799</v>
      </c>
      <c r="B134" s="21" t="s">
        <v>800</v>
      </c>
      <c r="C134" s="23"/>
      <c r="D134" s="23"/>
      <c r="E134" s="28" t="s">
        <v>2352</v>
      </c>
      <c r="F134" s="104"/>
    </row>
    <row r="135" ht="60.0" customHeight="1">
      <c r="A135" s="21" t="s">
        <v>801</v>
      </c>
      <c r="B135" s="21" t="s">
        <v>802</v>
      </c>
      <c r="C135" s="23"/>
      <c r="D135" s="23"/>
      <c r="E135" s="28" t="s">
        <v>2352</v>
      </c>
      <c r="F135" s="104"/>
    </row>
    <row r="136" ht="66.75" customHeight="1">
      <c r="A136" s="21" t="s">
        <v>808</v>
      </c>
      <c r="B136" s="21" t="s">
        <v>809</v>
      </c>
      <c r="C136" s="23"/>
      <c r="D136" s="21" t="s">
        <v>2351</v>
      </c>
      <c r="E136" s="28" t="s">
        <v>2352</v>
      </c>
      <c r="F136" s="68">
        <v>41219.0</v>
      </c>
    </row>
    <row r="137" ht="73.5" customHeight="1">
      <c r="A137" s="21" t="s">
        <v>814</v>
      </c>
      <c r="B137" s="21" t="s">
        <v>815</v>
      </c>
      <c r="C137" s="23"/>
      <c r="D137" s="23"/>
      <c r="E137" s="28" t="s">
        <v>2352</v>
      </c>
      <c r="F137" s="104"/>
    </row>
    <row r="138" ht="64.5" customHeight="1">
      <c r="A138" s="21" t="s">
        <v>821</v>
      </c>
      <c r="B138" s="21" t="s">
        <v>2279</v>
      </c>
      <c r="C138" s="23"/>
      <c r="D138" s="23"/>
      <c r="E138" s="28" t="s">
        <v>2352</v>
      </c>
      <c r="F138" s="104"/>
    </row>
    <row r="139" ht="58.5" customHeight="1">
      <c r="A139" s="21" t="s">
        <v>827</v>
      </c>
      <c r="B139" s="21" t="s">
        <v>828</v>
      </c>
      <c r="C139" s="23"/>
      <c r="D139" s="23"/>
      <c r="E139" s="28" t="s">
        <v>2352</v>
      </c>
      <c r="F139" s="104"/>
    </row>
    <row r="140" ht="54.75" customHeight="1">
      <c r="A140" s="21" t="s">
        <v>834</v>
      </c>
      <c r="B140" s="21" t="s">
        <v>835</v>
      </c>
      <c r="C140" s="23"/>
      <c r="D140" s="23"/>
      <c r="E140" s="28" t="s">
        <v>2352</v>
      </c>
      <c r="F140" s="104"/>
    </row>
    <row r="141" ht="57.75" customHeight="1">
      <c r="A141" s="21" t="s">
        <v>840</v>
      </c>
      <c r="B141" s="21" t="s">
        <v>841</v>
      </c>
      <c r="C141" s="23"/>
      <c r="D141" s="21" t="s">
        <v>2351</v>
      </c>
      <c r="E141" s="28" t="s">
        <v>2352</v>
      </c>
      <c r="F141" s="68">
        <v>41207.0</v>
      </c>
    </row>
    <row r="142" ht="61.5" customHeight="1">
      <c r="A142" s="21" t="s">
        <v>847</v>
      </c>
      <c r="B142" s="21" t="s">
        <v>2338</v>
      </c>
      <c r="C142" s="23"/>
      <c r="D142" s="23"/>
      <c r="E142" s="28" t="s">
        <v>2352</v>
      </c>
      <c r="F142" s="104"/>
    </row>
    <row r="143" ht="58.5" customHeight="1">
      <c r="A143" s="21" t="s">
        <v>850</v>
      </c>
      <c r="B143" s="21" t="s">
        <v>851</v>
      </c>
      <c r="C143" s="23"/>
      <c r="D143" s="23"/>
      <c r="E143" s="28" t="s">
        <v>2352</v>
      </c>
      <c r="F143" s="104"/>
    </row>
    <row r="144" ht="60.75" customHeight="1">
      <c r="A144" s="21" t="s">
        <v>854</v>
      </c>
      <c r="B144" s="21" t="s">
        <v>1430</v>
      </c>
      <c r="C144" s="23"/>
      <c r="D144" s="34" t="s">
        <v>2351</v>
      </c>
      <c r="E144" s="28" t="s">
        <v>2352</v>
      </c>
      <c r="F144" s="103">
        <v>41221.0</v>
      </c>
    </row>
    <row r="145" ht="58.5" customHeight="1">
      <c r="A145" s="21" t="s">
        <v>862</v>
      </c>
      <c r="B145" s="21" t="s">
        <v>2280</v>
      </c>
      <c r="C145" s="23"/>
      <c r="D145" s="23"/>
      <c r="E145" s="28" t="s">
        <v>2352</v>
      </c>
      <c r="F145" s="104"/>
    </row>
    <row r="146" ht="58.5" customHeight="1">
      <c r="A146" s="21" t="s">
        <v>872</v>
      </c>
      <c r="B146" s="21" t="s">
        <v>873</v>
      </c>
      <c r="C146" s="23"/>
      <c r="D146" s="23"/>
      <c r="E146" s="28" t="s">
        <v>2352</v>
      </c>
      <c r="F146" s="104"/>
    </row>
    <row r="147" ht="60.0" customHeight="1">
      <c r="A147" s="21" t="s">
        <v>876</v>
      </c>
      <c r="B147" s="21" t="s">
        <v>877</v>
      </c>
      <c r="C147" s="23"/>
      <c r="D147" s="34" t="s">
        <v>2351</v>
      </c>
      <c r="E147" s="28" t="s">
        <v>2352</v>
      </c>
      <c r="F147" s="103">
        <v>41221.0</v>
      </c>
    </row>
    <row r="148" ht="60.0" customHeight="1">
      <c r="A148" s="21" t="s">
        <v>878</v>
      </c>
      <c r="B148" s="21" t="s">
        <v>1944</v>
      </c>
      <c r="C148" s="23"/>
      <c r="D148" s="34" t="s">
        <v>2351</v>
      </c>
      <c r="E148" s="28" t="s">
        <v>2352</v>
      </c>
      <c r="F148" s="103">
        <v>41221.0</v>
      </c>
    </row>
    <row r="149" ht="60.0" customHeight="1">
      <c r="A149" s="21" t="s">
        <v>884</v>
      </c>
      <c r="B149" s="21" t="s">
        <v>885</v>
      </c>
      <c r="C149" s="23"/>
      <c r="D149" s="23"/>
      <c r="E149" s="28" t="s">
        <v>2352</v>
      </c>
      <c r="F149" s="104"/>
    </row>
    <row r="150" ht="57.0" customHeight="1">
      <c r="A150" s="21" t="s">
        <v>892</v>
      </c>
      <c r="B150" s="21" t="s">
        <v>2281</v>
      </c>
      <c r="C150" s="23"/>
      <c r="D150" s="23"/>
      <c r="E150" s="28" t="s">
        <v>2352</v>
      </c>
      <c r="F150" s="104"/>
    </row>
    <row r="151" ht="61.5" customHeight="1">
      <c r="A151" s="21" t="s">
        <v>900</v>
      </c>
      <c r="B151" s="21" t="s">
        <v>2282</v>
      </c>
      <c r="C151" s="23"/>
      <c r="D151" s="23"/>
      <c r="E151" s="28" t="s">
        <v>2352</v>
      </c>
      <c r="F151" s="104"/>
    </row>
    <row r="152" ht="58.5" customHeight="1">
      <c r="A152" s="21" t="s">
        <v>909</v>
      </c>
      <c r="B152" s="21" t="s">
        <v>2283</v>
      </c>
      <c r="C152" s="23"/>
      <c r="D152" s="23"/>
      <c r="E152" s="28" t="s">
        <v>2352</v>
      </c>
      <c r="F152" s="104"/>
    </row>
    <row r="153" ht="61.5" customHeight="1">
      <c r="A153" s="21" t="s">
        <v>915</v>
      </c>
      <c r="B153" s="21" t="s">
        <v>1447</v>
      </c>
      <c r="C153" s="23"/>
      <c r="D153" s="34" t="s">
        <v>2351</v>
      </c>
      <c r="E153" s="28" t="s">
        <v>2352</v>
      </c>
      <c r="F153" s="103">
        <v>41222.0</v>
      </c>
    </row>
    <row r="154" ht="61.5" customHeight="1">
      <c r="A154" s="21" t="s">
        <v>918</v>
      </c>
      <c r="B154" s="21" t="s">
        <v>919</v>
      </c>
      <c r="C154" s="23"/>
      <c r="D154" s="23"/>
      <c r="E154" s="28" t="s">
        <v>2352</v>
      </c>
      <c r="F154" s="104"/>
    </row>
    <row r="155" ht="60.75" customHeight="1">
      <c r="A155" s="21" t="s">
        <v>926</v>
      </c>
      <c r="B155" s="21" t="s">
        <v>927</v>
      </c>
      <c r="C155" s="23"/>
      <c r="D155" s="21" t="s">
        <v>2351</v>
      </c>
      <c r="E155" s="28" t="s">
        <v>2352</v>
      </c>
      <c r="F155" s="68">
        <v>41154.0</v>
      </c>
    </row>
    <row r="156" ht="58.5" customHeight="1">
      <c r="A156" s="21" t="s">
        <v>931</v>
      </c>
      <c r="B156" s="21" t="s">
        <v>932</v>
      </c>
      <c r="C156" s="23"/>
      <c r="D156" s="23"/>
      <c r="E156" s="28" t="s">
        <v>2352</v>
      </c>
      <c r="F156" s="104"/>
    </row>
    <row r="157" ht="69.0" customHeight="1">
      <c r="A157" s="21" t="s">
        <v>935</v>
      </c>
      <c r="B157" s="21" t="s">
        <v>936</v>
      </c>
      <c r="C157" s="23"/>
      <c r="D157" s="21" t="s">
        <v>2351</v>
      </c>
      <c r="E157" s="28" t="s">
        <v>2352</v>
      </c>
      <c r="F157" s="68">
        <v>41192.0</v>
      </c>
    </row>
    <row r="158" ht="75.0" customHeight="1">
      <c r="A158" s="21" t="s">
        <v>943</v>
      </c>
      <c r="B158" s="21" t="s">
        <v>944</v>
      </c>
      <c r="C158" s="23"/>
      <c r="D158" s="21" t="s">
        <v>2355</v>
      </c>
      <c r="E158" s="28" t="s">
        <v>2352</v>
      </c>
      <c r="F158" s="105">
        <v>41487.0</v>
      </c>
    </row>
    <row r="159" ht="73.5" customHeight="1">
      <c r="A159" s="21" t="s">
        <v>951</v>
      </c>
      <c r="B159" s="21" t="s">
        <v>952</v>
      </c>
      <c r="C159" s="23"/>
      <c r="D159" s="21" t="s">
        <v>2351</v>
      </c>
      <c r="E159" s="28" t="s">
        <v>2352</v>
      </c>
      <c r="F159" s="68">
        <v>41184.0</v>
      </c>
    </row>
    <row r="160" ht="66.0" customHeight="1">
      <c r="A160" s="21" t="s">
        <v>955</v>
      </c>
      <c r="B160" s="21" t="s">
        <v>956</v>
      </c>
      <c r="C160" s="23"/>
      <c r="D160" s="23"/>
      <c r="E160" s="28" t="s">
        <v>2352</v>
      </c>
      <c r="F160" s="104"/>
    </row>
    <row r="161" ht="67.5" customHeight="1">
      <c r="A161" s="21" t="s">
        <v>959</v>
      </c>
      <c r="B161" s="21" t="s">
        <v>960</v>
      </c>
      <c r="C161" s="23"/>
      <c r="D161" s="23"/>
      <c r="E161" s="28" t="s">
        <v>2352</v>
      </c>
      <c r="F161" s="104"/>
    </row>
    <row r="162" ht="64.5" customHeight="1">
      <c r="A162" s="21" t="s">
        <v>965</v>
      </c>
      <c r="B162" s="21" t="s">
        <v>966</v>
      </c>
      <c r="C162" s="23"/>
      <c r="D162" s="21" t="s">
        <v>2351</v>
      </c>
      <c r="E162" s="28" t="s">
        <v>2352</v>
      </c>
      <c r="F162" s="68">
        <v>41184.0</v>
      </c>
    </row>
    <row r="163" ht="57.0" customHeight="1">
      <c r="A163" s="21" t="s">
        <v>975</v>
      </c>
      <c r="B163" s="21" t="s">
        <v>976</v>
      </c>
      <c r="C163" s="23"/>
      <c r="D163" s="21" t="s">
        <v>2351</v>
      </c>
      <c r="E163" s="28" t="s">
        <v>2352</v>
      </c>
      <c r="F163" s="68">
        <v>41222.0</v>
      </c>
    </row>
    <row r="164" ht="58.5" customHeight="1">
      <c r="A164" s="21" t="s">
        <v>985</v>
      </c>
      <c r="B164" s="34" t="s">
        <v>986</v>
      </c>
      <c r="C164" s="34" t="s">
        <v>2356</v>
      </c>
      <c r="D164" s="34" t="s">
        <v>2357</v>
      </c>
      <c r="E164" s="28" t="s">
        <v>2352</v>
      </c>
      <c r="F164" s="103">
        <v>42034.0</v>
      </c>
    </row>
    <row r="165" ht="51.75" customHeight="1">
      <c r="A165" s="21" t="s">
        <v>995</v>
      </c>
      <c r="B165" s="34" t="s">
        <v>996</v>
      </c>
      <c r="C165" s="23"/>
      <c r="D165" s="34" t="s">
        <v>2351</v>
      </c>
      <c r="E165" s="28" t="s">
        <v>2352</v>
      </c>
      <c r="F165" s="103">
        <v>41193.0</v>
      </c>
    </row>
    <row r="166" ht="51.0" customHeight="1">
      <c r="A166" s="21" t="s">
        <v>1003</v>
      </c>
      <c r="B166" s="21" t="s">
        <v>1004</v>
      </c>
      <c r="C166" s="23"/>
      <c r="D166" s="21" t="s">
        <v>2351</v>
      </c>
      <c r="E166" s="28" t="s">
        <v>2352</v>
      </c>
      <c r="F166" s="68">
        <v>41397.0</v>
      </c>
    </row>
    <row r="167" ht="52.5" customHeight="1">
      <c r="A167" s="21" t="s">
        <v>1008</v>
      </c>
      <c r="B167" s="28" t="s">
        <v>1009</v>
      </c>
      <c r="C167" s="23"/>
      <c r="D167" s="34" t="s">
        <v>2351</v>
      </c>
      <c r="E167" s="28" t="s">
        <v>2352</v>
      </c>
      <c r="F167" s="68">
        <v>41431.0</v>
      </c>
    </row>
    <row r="168" ht="60.75" customHeight="1">
      <c r="A168" s="21" t="s">
        <v>1014</v>
      </c>
      <c r="B168" s="21" t="s">
        <v>1015</v>
      </c>
      <c r="C168" s="23"/>
      <c r="D168" s="21" t="s">
        <v>2351</v>
      </c>
      <c r="E168" s="28" t="s">
        <v>2352</v>
      </c>
      <c r="F168" s="68">
        <v>41442.0</v>
      </c>
    </row>
    <row r="169" ht="54.75" customHeight="1">
      <c r="A169" s="21" t="s">
        <v>1022</v>
      </c>
      <c r="B169" s="21" t="s">
        <v>1023</v>
      </c>
      <c r="C169" s="23"/>
      <c r="D169" s="21" t="s">
        <v>2351</v>
      </c>
      <c r="E169" s="28" t="s">
        <v>2352</v>
      </c>
      <c r="F169" s="68">
        <v>41442.0</v>
      </c>
    </row>
    <row r="170" ht="54.75" customHeight="1">
      <c r="A170" s="21" t="s">
        <v>1024</v>
      </c>
      <c r="B170" s="21" t="s">
        <v>1025</v>
      </c>
      <c r="C170" s="23"/>
      <c r="D170" s="21" t="s">
        <v>2351</v>
      </c>
      <c r="E170" s="28" t="s">
        <v>2352</v>
      </c>
      <c r="F170" s="68">
        <v>41397.0</v>
      </c>
    </row>
    <row r="171" ht="51.0" customHeight="1">
      <c r="A171" s="21" t="s">
        <v>1029</v>
      </c>
      <c r="B171" s="21" t="s">
        <v>1030</v>
      </c>
      <c r="C171" s="23"/>
      <c r="D171" s="21" t="s">
        <v>2351</v>
      </c>
      <c r="E171" s="28" t="s">
        <v>2352</v>
      </c>
      <c r="F171" s="68">
        <v>41397.0</v>
      </c>
    </row>
    <row r="172" ht="54.0" customHeight="1">
      <c r="A172" s="21" t="s">
        <v>1032</v>
      </c>
      <c r="B172" s="21" t="s">
        <v>1033</v>
      </c>
      <c r="C172" s="23"/>
      <c r="D172" s="34" t="s">
        <v>2351</v>
      </c>
      <c r="E172" s="28" t="s">
        <v>2352</v>
      </c>
      <c r="F172" s="68">
        <v>41310.0</v>
      </c>
    </row>
    <row r="173" ht="48.0" customHeight="1">
      <c r="A173" s="21" t="s">
        <v>1036</v>
      </c>
      <c r="B173" s="21" t="s">
        <v>1037</v>
      </c>
      <c r="C173" s="23"/>
      <c r="D173" s="21" t="s">
        <v>2351</v>
      </c>
      <c r="E173" s="28" t="s">
        <v>2352</v>
      </c>
      <c r="F173" s="68">
        <v>41310.0</v>
      </c>
    </row>
    <row r="174" ht="51.0" customHeight="1">
      <c r="A174" s="21" t="s">
        <v>1043</v>
      </c>
      <c r="B174" s="34" t="s">
        <v>1044</v>
      </c>
      <c r="C174" s="23"/>
      <c r="D174" s="34" t="s">
        <v>2351</v>
      </c>
      <c r="E174" s="28" t="s">
        <v>2352</v>
      </c>
      <c r="F174" s="68">
        <v>41310.0</v>
      </c>
    </row>
    <row r="175" ht="49.5" customHeight="1">
      <c r="A175" s="21" t="s">
        <v>1046</v>
      </c>
      <c r="B175" s="34" t="s">
        <v>1047</v>
      </c>
      <c r="C175" s="23"/>
      <c r="D175" s="34" t="s">
        <v>2351</v>
      </c>
      <c r="E175" s="28" t="s">
        <v>2352</v>
      </c>
      <c r="F175" s="68">
        <v>41310.0</v>
      </c>
    </row>
    <row r="176" ht="54.75" customHeight="1">
      <c r="A176" s="21" t="s">
        <v>1048</v>
      </c>
      <c r="B176" s="28" t="s">
        <v>1049</v>
      </c>
      <c r="C176" s="23"/>
      <c r="D176" s="34" t="s">
        <v>2351</v>
      </c>
      <c r="E176" s="28" t="s">
        <v>2352</v>
      </c>
      <c r="F176" s="68">
        <v>41311.0</v>
      </c>
    </row>
    <row r="177" ht="58.5" customHeight="1">
      <c r="A177" s="21" t="s">
        <v>1051</v>
      </c>
      <c r="B177" s="21" t="s">
        <v>1052</v>
      </c>
      <c r="C177" s="23"/>
      <c r="D177" s="28" t="s">
        <v>2351</v>
      </c>
      <c r="E177" s="28" t="s">
        <v>2352</v>
      </c>
      <c r="F177" s="105">
        <v>41379.0</v>
      </c>
    </row>
    <row r="178" ht="55.5" customHeight="1">
      <c r="A178" s="21" t="s">
        <v>1056</v>
      </c>
      <c r="B178" s="21" t="s">
        <v>1057</v>
      </c>
      <c r="C178" s="23"/>
      <c r="D178" s="28" t="s">
        <v>2351</v>
      </c>
      <c r="E178" s="28" t="s">
        <v>2352</v>
      </c>
      <c r="F178" s="105">
        <v>41379.0</v>
      </c>
    </row>
    <row r="179" ht="51.0" customHeight="1">
      <c r="A179" s="21" t="s">
        <v>1060</v>
      </c>
      <c r="B179" s="21" t="s">
        <v>2358</v>
      </c>
      <c r="C179" s="21"/>
      <c r="D179" s="21" t="s">
        <v>2351</v>
      </c>
      <c r="E179" s="28" t="s">
        <v>2352</v>
      </c>
      <c r="F179" s="68">
        <v>41172.0</v>
      </c>
    </row>
    <row r="180" ht="48.75" customHeight="1">
      <c r="A180" s="21" t="s">
        <v>1065</v>
      </c>
      <c r="B180" s="21" t="s">
        <v>2359</v>
      </c>
      <c r="C180" s="21"/>
      <c r="D180" s="21" t="s">
        <v>2351</v>
      </c>
      <c r="E180" s="28" t="s">
        <v>2352</v>
      </c>
      <c r="F180" s="68">
        <v>41172.0</v>
      </c>
    </row>
    <row r="181" ht="48.75" customHeight="1">
      <c r="A181" s="21" t="s">
        <v>1069</v>
      </c>
      <c r="B181" s="21" t="s">
        <v>1070</v>
      </c>
      <c r="C181" s="23"/>
      <c r="D181" s="28" t="s">
        <v>2351</v>
      </c>
      <c r="E181" s="28" t="s">
        <v>2352</v>
      </c>
      <c r="F181" s="105">
        <v>41401.0</v>
      </c>
    </row>
    <row r="182" ht="46.5" customHeight="1">
      <c r="A182" s="21" t="s">
        <v>1077</v>
      </c>
      <c r="B182" s="21" t="s">
        <v>1078</v>
      </c>
      <c r="C182" s="23"/>
      <c r="D182" s="28" t="s">
        <v>2351</v>
      </c>
      <c r="E182" s="28" t="s">
        <v>2352</v>
      </c>
      <c r="F182" s="105">
        <v>41401.0</v>
      </c>
    </row>
    <row r="183" ht="52.5" customHeight="1">
      <c r="A183" s="21" t="s">
        <v>1079</v>
      </c>
      <c r="B183" s="21" t="s">
        <v>1080</v>
      </c>
      <c r="C183" s="23"/>
      <c r="D183" s="28" t="s">
        <v>2351</v>
      </c>
      <c r="E183" s="28" t="s">
        <v>2352</v>
      </c>
      <c r="F183" s="105">
        <v>41401.0</v>
      </c>
    </row>
    <row r="184" ht="51.0" customHeight="1">
      <c r="A184" s="21" t="s">
        <v>1081</v>
      </c>
      <c r="B184" s="21" t="s">
        <v>1082</v>
      </c>
      <c r="C184" s="23"/>
      <c r="D184" s="28" t="s">
        <v>2351</v>
      </c>
      <c r="E184" s="28" t="s">
        <v>2352</v>
      </c>
      <c r="F184" s="105">
        <v>41401.0</v>
      </c>
    </row>
    <row r="185" ht="48.75" customHeight="1">
      <c r="A185" s="21" t="s">
        <v>1083</v>
      </c>
      <c r="B185" s="21" t="s">
        <v>1084</v>
      </c>
      <c r="C185" s="23"/>
      <c r="D185" s="28" t="s">
        <v>2351</v>
      </c>
      <c r="E185" s="28" t="s">
        <v>2352</v>
      </c>
      <c r="F185" s="105">
        <v>41401.0</v>
      </c>
    </row>
    <row r="186" ht="48.75" customHeight="1">
      <c r="A186" s="21" t="s">
        <v>1085</v>
      </c>
      <c r="B186" s="28" t="s">
        <v>1086</v>
      </c>
      <c r="C186" s="23"/>
      <c r="D186" s="28" t="s">
        <v>2351</v>
      </c>
      <c r="E186" s="28" t="s">
        <v>2352</v>
      </c>
      <c r="F186" s="105">
        <v>41402.0</v>
      </c>
    </row>
    <row r="187" ht="43.5" customHeight="1">
      <c r="A187" s="21" t="s">
        <v>1091</v>
      </c>
      <c r="B187" s="28" t="s">
        <v>1092</v>
      </c>
      <c r="C187" s="23"/>
      <c r="D187" s="28" t="s">
        <v>2351</v>
      </c>
      <c r="E187" s="28" t="s">
        <v>2352</v>
      </c>
      <c r="F187" s="105">
        <v>41402.0</v>
      </c>
    </row>
    <row r="188" ht="46.5" customHeight="1">
      <c r="A188" s="21" t="s">
        <v>1096</v>
      </c>
      <c r="B188" s="28" t="s">
        <v>1097</v>
      </c>
      <c r="C188" s="23"/>
      <c r="D188" s="28" t="s">
        <v>2351</v>
      </c>
      <c r="E188" s="28" t="s">
        <v>2352</v>
      </c>
      <c r="F188" s="105">
        <v>41402.0</v>
      </c>
    </row>
    <row r="189" ht="45.0" customHeight="1">
      <c r="A189" s="21" t="s">
        <v>1099</v>
      </c>
      <c r="B189" s="21" t="s">
        <v>1100</v>
      </c>
      <c r="C189" s="23"/>
      <c r="D189" s="28" t="s">
        <v>2351</v>
      </c>
      <c r="E189" s="28" t="s">
        <v>2352</v>
      </c>
      <c r="F189" s="105">
        <v>41407.0</v>
      </c>
    </row>
    <row r="190" ht="45.75" customHeight="1">
      <c r="A190" s="21" t="s">
        <v>1102</v>
      </c>
      <c r="B190" s="21" t="s">
        <v>1103</v>
      </c>
      <c r="C190" s="23"/>
      <c r="D190" s="28" t="s">
        <v>2351</v>
      </c>
      <c r="E190" s="28" t="s">
        <v>2352</v>
      </c>
      <c r="F190" s="105">
        <v>41407.0</v>
      </c>
    </row>
    <row r="191" ht="45.75" customHeight="1">
      <c r="A191" s="21" t="s">
        <v>1104</v>
      </c>
      <c r="B191" s="21" t="s">
        <v>1105</v>
      </c>
      <c r="C191" s="23"/>
      <c r="D191" s="28" t="s">
        <v>2351</v>
      </c>
      <c r="E191" s="28" t="s">
        <v>2352</v>
      </c>
      <c r="F191" s="105">
        <v>41409.0</v>
      </c>
    </row>
    <row r="192" ht="45.0" customHeight="1">
      <c r="A192" s="21" t="s">
        <v>1106</v>
      </c>
      <c r="B192" s="21" t="s">
        <v>1107</v>
      </c>
      <c r="C192" s="23"/>
      <c r="D192" s="28" t="s">
        <v>2351</v>
      </c>
      <c r="E192" s="28" t="s">
        <v>2352</v>
      </c>
      <c r="F192" s="105">
        <v>41409.0</v>
      </c>
    </row>
    <row r="193" ht="46.5" customHeight="1">
      <c r="A193" s="21" t="s">
        <v>1108</v>
      </c>
      <c r="B193" s="21" t="s">
        <v>1109</v>
      </c>
      <c r="C193" s="23"/>
      <c r="D193" s="28" t="s">
        <v>2351</v>
      </c>
      <c r="E193" s="28" t="s">
        <v>2352</v>
      </c>
      <c r="F193" s="105">
        <v>41409.0</v>
      </c>
    </row>
    <row r="194" ht="45.0" customHeight="1">
      <c r="A194" s="21" t="s">
        <v>1110</v>
      </c>
      <c r="B194" s="21" t="s">
        <v>1111</v>
      </c>
      <c r="C194" s="23"/>
      <c r="D194" s="28" t="s">
        <v>2351</v>
      </c>
      <c r="E194" s="28" t="s">
        <v>2352</v>
      </c>
      <c r="F194" s="105">
        <v>41409.0</v>
      </c>
    </row>
    <row r="195" ht="39.75" customHeight="1">
      <c r="A195" s="21" t="s">
        <v>1112</v>
      </c>
      <c r="B195" s="28" t="s">
        <v>1113</v>
      </c>
      <c r="C195" s="23"/>
      <c r="D195" s="28" t="s">
        <v>2351</v>
      </c>
      <c r="E195" s="28" t="s">
        <v>2352</v>
      </c>
      <c r="F195" s="105">
        <v>41402.0</v>
      </c>
    </row>
    <row r="196" ht="42.0" customHeight="1">
      <c r="A196" s="21" t="s">
        <v>1115</v>
      </c>
      <c r="B196" s="21" t="s">
        <v>1116</v>
      </c>
      <c r="C196" s="23"/>
      <c r="D196" s="21" t="s">
        <v>2351</v>
      </c>
      <c r="E196" s="28" t="s">
        <v>2352</v>
      </c>
      <c r="F196" s="68">
        <v>41197.0</v>
      </c>
    </row>
    <row r="197" ht="42.0" customHeight="1">
      <c r="A197" s="21" t="s">
        <v>1118</v>
      </c>
      <c r="B197" s="21" t="s">
        <v>1119</v>
      </c>
      <c r="C197" s="23"/>
      <c r="D197" s="21" t="s">
        <v>2351</v>
      </c>
      <c r="E197" s="28" t="s">
        <v>2352</v>
      </c>
      <c r="F197" s="68">
        <v>41197.0</v>
      </c>
    </row>
    <row r="198" ht="42.0" customHeight="1">
      <c r="A198" s="21" t="s">
        <v>1122</v>
      </c>
      <c r="B198" s="21" t="s">
        <v>1123</v>
      </c>
      <c r="C198" s="23"/>
      <c r="D198" s="21" t="s">
        <v>2351</v>
      </c>
      <c r="E198" s="28" t="s">
        <v>2352</v>
      </c>
      <c r="F198" s="68">
        <v>41197.0</v>
      </c>
    </row>
    <row r="199" ht="45.75" customHeight="1">
      <c r="A199" s="21" t="s">
        <v>1124</v>
      </c>
      <c r="B199" s="21" t="s">
        <v>1125</v>
      </c>
      <c r="C199" s="23"/>
      <c r="D199" s="34" t="s">
        <v>2351</v>
      </c>
      <c r="E199" s="28" t="s">
        <v>2352</v>
      </c>
      <c r="F199" s="103">
        <v>41227.0</v>
      </c>
    </row>
    <row r="200" ht="45.75" customHeight="1">
      <c r="A200" s="21" t="s">
        <v>1131</v>
      </c>
      <c r="B200" s="21" t="s">
        <v>1132</v>
      </c>
      <c r="C200" s="23"/>
      <c r="D200" s="34" t="s">
        <v>2351</v>
      </c>
      <c r="E200" s="28" t="s">
        <v>2352</v>
      </c>
      <c r="F200" s="103">
        <v>41227.0</v>
      </c>
    </row>
    <row r="201" ht="45.75" customHeight="1">
      <c r="A201" s="21" t="s">
        <v>1135</v>
      </c>
      <c r="B201" s="21" t="s">
        <v>1136</v>
      </c>
      <c r="C201" s="23"/>
      <c r="D201" s="34" t="s">
        <v>2351</v>
      </c>
      <c r="E201" s="28" t="s">
        <v>2352</v>
      </c>
      <c r="F201" s="103">
        <v>41227.0</v>
      </c>
    </row>
    <row r="202" ht="45.75" customHeight="1">
      <c r="A202" s="21" t="s">
        <v>1137</v>
      </c>
      <c r="B202" s="21" t="s">
        <v>1138</v>
      </c>
      <c r="C202" s="23"/>
      <c r="D202" s="34" t="s">
        <v>2351</v>
      </c>
      <c r="E202" s="28" t="s">
        <v>2352</v>
      </c>
      <c r="F202" s="103">
        <v>41227.0</v>
      </c>
    </row>
    <row r="203" ht="45.75" customHeight="1">
      <c r="A203" s="21" t="s">
        <v>1139</v>
      </c>
      <c r="B203" s="21" t="s">
        <v>1140</v>
      </c>
      <c r="C203" s="23"/>
      <c r="D203" s="34" t="s">
        <v>2351</v>
      </c>
      <c r="E203" s="28" t="s">
        <v>2352</v>
      </c>
      <c r="F203" s="103">
        <v>41227.0</v>
      </c>
    </row>
    <row r="204" ht="45.75" customHeight="1">
      <c r="A204" s="21" t="s">
        <v>1141</v>
      </c>
      <c r="B204" s="21" t="s">
        <v>1142</v>
      </c>
      <c r="C204" s="23"/>
      <c r="D204" s="34" t="s">
        <v>2351</v>
      </c>
      <c r="E204" s="28" t="s">
        <v>2352</v>
      </c>
      <c r="F204" s="103">
        <v>41228.0</v>
      </c>
    </row>
    <row r="205" ht="45.75" customHeight="1">
      <c r="A205" s="21" t="s">
        <v>1143</v>
      </c>
      <c r="B205" s="21" t="s">
        <v>1144</v>
      </c>
      <c r="C205" s="23"/>
      <c r="D205" s="34" t="s">
        <v>2351</v>
      </c>
      <c r="E205" s="28" t="s">
        <v>2352</v>
      </c>
      <c r="F205" s="103">
        <v>41228.0</v>
      </c>
    </row>
    <row r="206" ht="45.75" customHeight="1">
      <c r="A206" s="21" t="s">
        <v>1146</v>
      </c>
      <c r="B206" s="21" t="s">
        <v>1147</v>
      </c>
      <c r="C206" s="23"/>
      <c r="D206" s="34" t="s">
        <v>2351</v>
      </c>
      <c r="E206" s="28" t="s">
        <v>2352</v>
      </c>
      <c r="F206" s="103">
        <v>41228.0</v>
      </c>
    </row>
    <row r="207" ht="45.75" customHeight="1">
      <c r="A207" s="21" t="s">
        <v>1148</v>
      </c>
      <c r="B207" s="21" t="s">
        <v>1149</v>
      </c>
      <c r="C207" s="23"/>
      <c r="D207" s="34" t="s">
        <v>2351</v>
      </c>
      <c r="E207" s="28" t="s">
        <v>2352</v>
      </c>
      <c r="F207" s="103">
        <v>41228.0</v>
      </c>
    </row>
    <row r="208" ht="45.75" customHeight="1">
      <c r="A208" s="21" t="s">
        <v>1150</v>
      </c>
      <c r="B208" s="21" t="s">
        <v>1151</v>
      </c>
      <c r="C208" s="23"/>
      <c r="D208" s="34" t="s">
        <v>2351</v>
      </c>
      <c r="E208" s="28" t="s">
        <v>2352</v>
      </c>
      <c r="F208" s="103">
        <v>41229.0</v>
      </c>
    </row>
    <row r="209" ht="45.75" customHeight="1">
      <c r="A209" s="21" t="s">
        <v>1152</v>
      </c>
      <c r="B209" s="21" t="s">
        <v>1153</v>
      </c>
      <c r="C209" s="23"/>
      <c r="D209" s="34" t="s">
        <v>2351</v>
      </c>
      <c r="E209" s="28" t="s">
        <v>2352</v>
      </c>
      <c r="F209" s="103">
        <v>41229.0</v>
      </c>
    </row>
    <row r="210" ht="45.75" customHeight="1">
      <c r="A210" s="21" t="s">
        <v>1154</v>
      </c>
      <c r="B210" s="21" t="s">
        <v>1155</v>
      </c>
      <c r="C210" s="23"/>
      <c r="D210" s="34" t="s">
        <v>2351</v>
      </c>
      <c r="E210" s="28" t="s">
        <v>2352</v>
      </c>
      <c r="F210" s="103">
        <v>41229.0</v>
      </c>
    </row>
    <row r="211" ht="45.75" customHeight="1">
      <c r="A211" s="21" t="s">
        <v>1156</v>
      </c>
      <c r="B211" s="21" t="s">
        <v>1157</v>
      </c>
      <c r="C211" s="23"/>
      <c r="D211" s="34" t="s">
        <v>2351</v>
      </c>
      <c r="E211" s="28" t="s">
        <v>2352</v>
      </c>
      <c r="F211" s="103">
        <v>41229.0</v>
      </c>
    </row>
    <row r="212" ht="42.0" customHeight="1">
      <c r="A212" s="21" t="s">
        <v>1158</v>
      </c>
      <c r="B212" s="21" t="s">
        <v>2360</v>
      </c>
      <c r="C212" s="23"/>
      <c r="D212" s="34" t="s">
        <v>2351</v>
      </c>
      <c r="E212" s="28" t="s">
        <v>2352</v>
      </c>
      <c r="F212" s="103">
        <v>41221.0</v>
      </c>
    </row>
    <row r="213" ht="40.5" customHeight="1">
      <c r="A213" s="21" t="s">
        <v>1161</v>
      </c>
      <c r="B213" s="21" t="s">
        <v>1484</v>
      </c>
      <c r="C213" s="23"/>
      <c r="D213" s="23"/>
      <c r="E213" s="28" t="s">
        <v>2352</v>
      </c>
      <c r="F213" s="104"/>
    </row>
    <row r="214" ht="42.0" customHeight="1">
      <c r="A214" s="21" t="s">
        <v>1165</v>
      </c>
      <c r="B214" s="21" t="s">
        <v>1166</v>
      </c>
      <c r="C214" s="23"/>
      <c r="D214" s="23"/>
      <c r="E214" s="28" t="s">
        <v>2352</v>
      </c>
      <c r="F214" s="104"/>
    </row>
    <row r="215" ht="45.0" customHeight="1">
      <c r="A215" s="21" t="s">
        <v>1169</v>
      </c>
      <c r="B215" s="21" t="s">
        <v>1170</v>
      </c>
      <c r="C215" s="23"/>
      <c r="D215" s="23"/>
      <c r="E215" s="28" t="s">
        <v>2352</v>
      </c>
      <c r="F215" s="104"/>
    </row>
    <row r="216" ht="43.5" customHeight="1">
      <c r="A216" s="21" t="s">
        <v>1172</v>
      </c>
      <c r="B216" s="21" t="s">
        <v>1174</v>
      </c>
      <c r="C216" s="23"/>
      <c r="D216" s="23"/>
      <c r="E216" s="28" t="s">
        <v>2352</v>
      </c>
      <c r="F216" s="104"/>
    </row>
    <row r="217" ht="37.5" customHeight="1">
      <c r="A217" s="21" t="s">
        <v>1175</v>
      </c>
      <c r="B217" s="21" t="s">
        <v>1176</v>
      </c>
      <c r="C217" s="23"/>
      <c r="D217" s="28" t="s">
        <v>2351</v>
      </c>
      <c r="E217" s="28" t="s">
        <v>2352</v>
      </c>
      <c r="F217" s="105">
        <v>41562.0</v>
      </c>
    </row>
    <row r="218" ht="39.0" customHeight="1">
      <c r="A218" s="21" t="s">
        <v>1177</v>
      </c>
      <c r="B218" s="21" t="s">
        <v>1178</v>
      </c>
      <c r="C218" s="23"/>
      <c r="D218" s="23"/>
      <c r="E218" s="28" t="s">
        <v>2352</v>
      </c>
      <c r="F218" s="104"/>
    </row>
    <row r="219" ht="39.75" customHeight="1">
      <c r="A219" s="21" t="s">
        <v>1180</v>
      </c>
      <c r="B219" s="21" t="s">
        <v>1181</v>
      </c>
      <c r="C219" s="23"/>
      <c r="D219" s="23"/>
      <c r="E219" s="28" t="s">
        <v>2352</v>
      </c>
      <c r="F219" s="104"/>
    </row>
    <row r="220" ht="39.75" customHeight="1">
      <c r="A220" s="21" t="s">
        <v>1185</v>
      </c>
      <c r="B220" s="21" t="s">
        <v>1181</v>
      </c>
      <c r="C220" s="23"/>
      <c r="D220" s="23"/>
      <c r="E220" s="28" t="s">
        <v>2352</v>
      </c>
      <c r="F220" s="104"/>
    </row>
    <row r="221" ht="36.75" customHeight="1">
      <c r="A221" s="21" t="s">
        <v>1187</v>
      </c>
      <c r="B221" s="21" t="s">
        <v>1188</v>
      </c>
      <c r="C221" s="21" t="s">
        <v>2361</v>
      </c>
      <c r="D221" s="23"/>
      <c r="E221" s="28" t="s">
        <v>2352</v>
      </c>
      <c r="F221" s="104"/>
    </row>
    <row r="222" ht="36.75" customHeight="1">
      <c r="A222" s="21" t="s">
        <v>1191</v>
      </c>
      <c r="B222" s="21" t="s">
        <v>1192</v>
      </c>
      <c r="C222" s="21" t="s">
        <v>2361</v>
      </c>
      <c r="D222" s="23"/>
      <c r="E222" s="28" t="s">
        <v>2352</v>
      </c>
      <c r="F222" s="104"/>
    </row>
    <row r="223" ht="51.0" customHeight="1">
      <c r="A223" s="45" t="s">
        <v>1193</v>
      </c>
      <c r="B223" s="45" t="s">
        <v>1194</v>
      </c>
      <c r="C223" s="23"/>
      <c r="D223" s="23"/>
      <c r="E223" s="28" t="s">
        <v>2352</v>
      </c>
      <c r="F223" s="107">
        <v>41858.0</v>
      </c>
    </row>
    <row r="224" ht="12.75" customHeight="1">
      <c r="A224" s="46" t="s">
        <v>1198</v>
      </c>
      <c r="B224" s="46" t="s">
        <v>1199</v>
      </c>
      <c r="C224" s="23"/>
      <c r="D224" s="23"/>
      <c r="E224" s="28" t="s">
        <v>2352</v>
      </c>
      <c r="F224" s="107"/>
    </row>
    <row r="225" ht="12.75" customHeight="1">
      <c r="A225" s="52"/>
      <c r="B225" s="52"/>
      <c r="C225" s="52"/>
      <c r="D225" s="52"/>
      <c r="E225" s="52"/>
      <c r="F225" s="52"/>
    </row>
    <row r="226" ht="12.75" customHeight="1">
      <c r="A226" s="52"/>
      <c r="B226" s="52"/>
      <c r="C226" s="52"/>
      <c r="D226" s="52"/>
      <c r="E226" s="52"/>
      <c r="F226" s="52"/>
    </row>
    <row r="227" ht="12.75" customHeight="1">
      <c r="A227" s="52"/>
      <c r="B227" s="52"/>
      <c r="C227" s="52"/>
      <c r="D227" s="52"/>
      <c r="E227" s="52"/>
      <c r="F227" s="52"/>
    </row>
    <row r="228" ht="12.75" customHeight="1">
      <c r="A228" s="52"/>
      <c r="B228" s="52"/>
      <c r="C228" s="52"/>
      <c r="D228" s="52"/>
      <c r="E228" s="52"/>
      <c r="F228" s="52"/>
    </row>
    <row r="229" ht="12.75" customHeight="1">
      <c r="A229" s="52"/>
      <c r="B229" s="52"/>
      <c r="C229" s="52"/>
      <c r="D229" s="52"/>
      <c r="E229" s="52"/>
      <c r="F229" s="52"/>
    </row>
    <row r="230" ht="12.75" customHeight="1">
      <c r="A230" s="52"/>
      <c r="B230" s="52"/>
      <c r="C230" s="52"/>
      <c r="D230" s="52"/>
      <c r="E230" s="52"/>
      <c r="F230" s="52"/>
    </row>
    <row r="231" ht="12.75" customHeight="1">
      <c r="A231" s="52"/>
      <c r="B231" s="52"/>
      <c r="C231" s="52"/>
      <c r="D231" s="52"/>
      <c r="E231" s="52"/>
      <c r="F231" s="52"/>
    </row>
    <row r="232" ht="12.75" customHeight="1">
      <c r="A232" s="52"/>
      <c r="B232" s="52"/>
      <c r="C232" s="52"/>
      <c r="D232" s="52"/>
      <c r="E232" s="52"/>
      <c r="F232" s="52"/>
    </row>
    <row r="233" ht="12.75" customHeight="1">
      <c r="A233" s="52"/>
      <c r="B233" s="52"/>
      <c r="C233" s="52"/>
      <c r="D233" s="52"/>
      <c r="E233" s="52"/>
      <c r="F233" s="52"/>
    </row>
    <row r="234" ht="12.75" customHeight="1">
      <c r="A234" s="52"/>
      <c r="B234" s="52"/>
      <c r="C234" s="52"/>
      <c r="D234" s="52"/>
      <c r="E234" s="52"/>
      <c r="F234" s="52"/>
    </row>
    <row r="235" ht="12.75" customHeight="1">
      <c r="A235" s="52"/>
      <c r="B235" s="52"/>
      <c r="C235" s="52"/>
      <c r="D235" s="52"/>
      <c r="E235" s="52"/>
      <c r="F235" s="52"/>
    </row>
    <row r="236" ht="12.75" customHeight="1">
      <c r="A236" s="52"/>
      <c r="B236" s="52"/>
      <c r="C236" s="52"/>
      <c r="D236" s="52"/>
      <c r="E236" s="52"/>
      <c r="F236" s="52"/>
    </row>
    <row r="237" ht="12.75" customHeight="1">
      <c r="A237" s="52"/>
      <c r="B237" s="52"/>
      <c r="C237" s="52"/>
      <c r="D237" s="52"/>
      <c r="E237" s="52"/>
      <c r="F237" s="52"/>
    </row>
    <row r="238" ht="12.75" customHeight="1">
      <c r="A238" s="52"/>
      <c r="B238" s="52"/>
      <c r="C238" s="52"/>
      <c r="D238" s="52"/>
      <c r="E238" s="52"/>
      <c r="F238" s="52"/>
    </row>
    <row r="239" ht="12.75" customHeight="1">
      <c r="A239" s="52"/>
      <c r="B239" s="52"/>
      <c r="C239" s="52"/>
      <c r="D239" s="52"/>
      <c r="E239" s="52"/>
      <c r="F239" s="52"/>
    </row>
    <row r="240" ht="12.75" customHeight="1">
      <c r="A240" s="52"/>
      <c r="B240" s="52"/>
      <c r="C240" s="52"/>
      <c r="D240" s="52"/>
      <c r="E240" s="52"/>
      <c r="F240" s="52"/>
    </row>
    <row r="241" ht="12.75" customHeight="1">
      <c r="A241" s="52"/>
      <c r="B241" s="52"/>
      <c r="C241" s="52"/>
      <c r="D241" s="52"/>
      <c r="E241" s="52"/>
      <c r="F241" s="52"/>
    </row>
    <row r="242" ht="12.75" customHeight="1">
      <c r="A242" s="52"/>
      <c r="B242" s="52"/>
      <c r="C242" s="52"/>
      <c r="D242" s="52"/>
      <c r="E242" s="52"/>
      <c r="F242" s="52"/>
    </row>
    <row r="243" ht="12.75" customHeight="1">
      <c r="A243" s="52"/>
      <c r="B243" s="52"/>
      <c r="C243" s="52"/>
      <c r="D243" s="52"/>
      <c r="E243" s="52"/>
      <c r="F243" s="52"/>
    </row>
    <row r="244" ht="12.75" customHeight="1">
      <c r="A244" s="52"/>
      <c r="B244" s="52"/>
      <c r="C244" s="52"/>
      <c r="D244" s="52"/>
      <c r="E244" s="52"/>
      <c r="F244" s="52"/>
    </row>
    <row r="245" ht="12.75" customHeight="1">
      <c r="A245" s="52"/>
      <c r="B245" s="52"/>
      <c r="C245" s="52"/>
      <c r="D245" s="52"/>
      <c r="E245" s="52"/>
      <c r="F245" s="52"/>
    </row>
    <row r="246" ht="12.75" customHeight="1">
      <c r="A246" s="52"/>
      <c r="B246" s="52"/>
      <c r="C246" s="52"/>
      <c r="D246" s="52"/>
      <c r="E246" s="52"/>
      <c r="F246" s="52"/>
    </row>
    <row r="247" ht="12.75" customHeight="1">
      <c r="A247" s="52"/>
      <c r="B247" s="52"/>
      <c r="C247" s="52"/>
      <c r="D247" s="52"/>
      <c r="E247" s="52"/>
      <c r="F247" s="52"/>
    </row>
    <row r="248" ht="12.75" customHeight="1">
      <c r="A248" s="52"/>
      <c r="B248" s="52"/>
      <c r="C248" s="52"/>
      <c r="D248" s="52"/>
      <c r="E248" s="52"/>
      <c r="F248" s="52"/>
    </row>
    <row r="249" ht="12.75" customHeight="1">
      <c r="A249" s="52"/>
      <c r="B249" s="52"/>
      <c r="C249" s="52"/>
      <c r="D249" s="52"/>
      <c r="E249" s="52"/>
      <c r="F249" s="52"/>
    </row>
    <row r="250" ht="12.75" customHeight="1">
      <c r="A250" s="52"/>
      <c r="B250" s="52"/>
      <c r="C250" s="52"/>
      <c r="D250" s="52"/>
      <c r="E250" s="52"/>
      <c r="F250" s="52"/>
    </row>
    <row r="251" ht="12.75" customHeight="1">
      <c r="A251" s="52"/>
      <c r="B251" s="52"/>
      <c r="C251" s="52"/>
      <c r="D251" s="52"/>
      <c r="E251" s="52"/>
      <c r="F251" s="52"/>
    </row>
    <row r="252" ht="12.75" customHeight="1">
      <c r="A252" s="52"/>
      <c r="B252" s="52"/>
      <c r="C252" s="52"/>
      <c r="D252" s="52"/>
      <c r="E252" s="52"/>
      <c r="F252" s="52"/>
    </row>
    <row r="253" ht="12.75" customHeight="1">
      <c r="A253" s="52"/>
      <c r="B253" s="52"/>
      <c r="C253" s="52"/>
      <c r="D253" s="52"/>
      <c r="E253" s="52"/>
      <c r="F253" s="52"/>
    </row>
    <row r="254" ht="12.75" customHeight="1">
      <c r="A254" s="52"/>
      <c r="B254" s="52"/>
      <c r="C254" s="52"/>
      <c r="D254" s="52"/>
      <c r="E254" s="52"/>
      <c r="F254" s="52"/>
    </row>
    <row r="255" ht="12.75" customHeight="1">
      <c r="A255" s="52"/>
      <c r="B255" s="52"/>
      <c r="C255" s="52"/>
      <c r="D255" s="52"/>
      <c r="E255" s="52"/>
      <c r="F255" s="52"/>
    </row>
    <row r="256" ht="12.75" customHeight="1">
      <c r="A256" s="52"/>
      <c r="B256" s="52"/>
      <c r="C256" s="52"/>
      <c r="D256" s="52"/>
      <c r="E256" s="52"/>
      <c r="F256" s="52"/>
    </row>
    <row r="257" ht="12.75" customHeight="1">
      <c r="A257" s="52"/>
      <c r="B257" s="52"/>
      <c r="C257" s="52"/>
      <c r="D257" s="52"/>
      <c r="E257" s="52"/>
      <c r="F257" s="52"/>
    </row>
    <row r="258" ht="12.75" customHeight="1">
      <c r="A258" s="52"/>
      <c r="B258" s="52"/>
      <c r="C258" s="52"/>
      <c r="D258" s="52"/>
      <c r="E258" s="52"/>
      <c r="F258" s="52"/>
    </row>
    <row r="259" ht="12.75" customHeight="1">
      <c r="A259" s="52"/>
      <c r="B259" s="52"/>
      <c r="C259" s="52"/>
      <c r="D259" s="52"/>
      <c r="E259" s="52"/>
      <c r="F259" s="52"/>
    </row>
    <row r="260" ht="12.75" customHeight="1">
      <c r="A260" s="52"/>
      <c r="B260" s="52"/>
      <c r="C260" s="52"/>
      <c r="D260" s="52"/>
      <c r="E260" s="52"/>
      <c r="F260" s="52"/>
    </row>
    <row r="261" ht="12.75" customHeight="1">
      <c r="A261" s="52"/>
      <c r="B261" s="52"/>
      <c r="C261" s="52"/>
      <c r="D261" s="52"/>
      <c r="E261" s="52"/>
      <c r="F261" s="52"/>
    </row>
    <row r="262" ht="12.75" customHeight="1">
      <c r="A262" s="52"/>
      <c r="B262" s="52"/>
      <c r="C262" s="52"/>
      <c r="D262" s="52"/>
      <c r="E262" s="52"/>
      <c r="F262" s="52"/>
    </row>
    <row r="263" ht="12.75" customHeight="1">
      <c r="A263" s="52"/>
      <c r="B263" s="52"/>
      <c r="C263" s="52"/>
      <c r="D263" s="52"/>
      <c r="E263" s="52"/>
      <c r="F263" s="52"/>
    </row>
    <row r="264" ht="12.75" customHeight="1">
      <c r="A264" s="52"/>
      <c r="B264" s="52"/>
      <c r="C264" s="52"/>
      <c r="D264" s="52"/>
      <c r="E264" s="52"/>
      <c r="F264" s="52"/>
    </row>
    <row r="265" ht="12.75" customHeight="1">
      <c r="A265" s="52"/>
      <c r="B265" s="52"/>
      <c r="C265" s="52"/>
      <c r="D265" s="52"/>
      <c r="E265" s="52"/>
      <c r="F265" s="52"/>
    </row>
    <row r="266" ht="12.75" customHeight="1">
      <c r="A266" s="52"/>
      <c r="B266" s="52"/>
      <c r="C266" s="52"/>
      <c r="D266" s="52"/>
      <c r="E266" s="52"/>
      <c r="F266" s="52"/>
    </row>
    <row r="267" ht="12.75" customHeight="1">
      <c r="A267" s="52"/>
      <c r="B267" s="52"/>
      <c r="C267" s="52"/>
      <c r="D267" s="52"/>
      <c r="E267" s="52"/>
      <c r="F267" s="52"/>
    </row>
    <row r="268" ht="12.75" customHeight="1">
      <c r="A268" s="52"/>
      <c r="B268" s="52"/>
      <c r="C268" s="52"/>
      <c r="D268" s="52"/>
      <c r="E268" s="52"/>
      <c r="F268" s="52"/>
    </row>
    <row r="269" ht="12.75" customHeight="1">
      <c r="A269" s="52"/>
      <c r="B269" s="52"/>
      <c r="C269" s="52"/>
      <c r="D269" s="52"/>
      <c r="E269" s="52"/>
      <c r="F269" s="52"/>
    </row>
    <row r="270" ht="12.75" customHeight="1">
      <c r="A270" s="52"/>
      <c r="B270" s="52"/>
      <c r="C270" s="52"/>
      <c r="D270" s="52"/>
      <c r="E270" s="52"/>
      <c r="F270" s="52"/>
    </row>
    <row r="271" ht="12.75" customHeight="1">
      <c r="A271" s="52"/>
      <c r="B271" s="52"/>
      <c r="C271" s="52"/>
      <c r="D271" s="52"/>
      <c r="E271" s="52"/>
      <c r="F271" s="52"/>
    </row>
    <row r="272" ht="12.75" customHeight="1">
      <c r="A272" s="52"/>
      <c r="B272" s="52"/>
      <c r="C272" s="52"/>
      <c r="D272" s="52"/>
      <c r="E272" s="52"/>
      <c r="F272" s="52"/>
    </row>
    <row r="273" ht="12.75" customHeight="1">
      <c r="A273" s="52"/>
      <c r="B273" s="52"/>
      <c r="C273" s="52"/>
      <c r="D273" s="52"/>
      <c r="E273" s="52"/>
      <c r="F273" s="52"/>
    </row>
    <row r="274" ht="12.75" customHeight="1">
      <c r="A274" s="52"/>
      <c r="B274" s="52"/>
      <c r="C274" s="52"/>
      <c r="D274" s="52"/>
      <c r="E274" s="52"/>
      <c r="F274" s="52"/>
    </row>
    <row r="275" ht="12.75" customHeight="1">
      <c r="A275" s="52"/>
      <c r="B275" s="52"/>
      <c r="C275" s="52"/>
      <c r="D275" s="52"/>
      <c r="E275" s="52"/>
      <c r="F275" s="52"/>
    </row>
    <row r="276" ht="12.75" customHeight="1">
      <c r="A276" s="52"/>
      <c r="B276" s="52"/>
      <c r="C276" s="52"/>
      <c r="D276" s="52"/>
      <c r="E276" s="52"/>
      <c r="F276" s="52"/>
    </row>
    <row r="277" ht="12.75" customHeight="1">
      <c r="A277" s="52"/>
      <c r="B277" s="52"/>
      <c r="C277" s="52"/>
      <c r="D277" s="52"/>
      <c r="E277" s="52"/>
      <c r="F277" s="52"/>
    </row>
    <row r="278" ht="12.75" customHeight="1">
      <c r="A278" s="52"/>
      <c r="B278" s="52"/>
      <c r="C278" s="52"/>
      <c r="D278" s="52"/>
      <c r="E278" s="52"/>
      <c r="F278" s="52"/>
    </row>
    <row r="279" ht="12.75" customHeight="1">
      <c r="A279" s="52"/>
      <c r="B279" s="52"/>
      <c r="C279" s="52"/>
      <c r="D279" s="52"/>
      <c r="E279" s="52"/>
      <c r="F279" s="52"/>
    </row>
    <row r="280" ht="12.75" customHeight="1">
      <c r="A280" s="52"/>
      <c r="B280" s="52"/>
      <c r="C280" s="52"/>
      <c r="D280" s="52"/>
      <c r="E280" s="52"/>
      <c r="F280" s="52"/>
    </row>
    <row r="281" ht="12.75" customHeight="1">
      <c r="A281" s="52"/>
      <c r="B281" s="52"/>
      <c r="C281" s="52"/>
      <c r="D281" s="52"/>
      <c r="E281" s="52"/>
      <c r="F281" s="52"/>
    </row>
    <row r="282" ht="12.75" customHeight="1">
      <c r="A282" s="52"/>
      <c r="B282" s="52"/>
      <c r="C282" s="52"/>
      <c r="D282" s="52"/>
      <c r="E282" s="52"/>
      <c r="F282" s="52"/>
    </row>
    <row r="283" ht="12.75" customHeight="1">
      <c r="A283" s="52"/>
      <c r="B283" s="52"/>
      <c r="C283" s="52"/>
      <c r="D283" s="52"/>
      <c r="E283" s="52"/>
      <c r="F283" s="52"/>
    </row>
    <row r="284" ht="12.75" customHeight="1">
      <c r="A284" s="52"/>
      <c r="B284" s="52"/>
      <c r="C284" s="52"/>
      <c r="D284" s="52"/>
      <c r="E284" s="52"/>
      <c r="F284" s="52"/>
    </row>
    <row r="285" ht="12.75" customHeight="1">
      <c r="A285" s="52"/>
      <c r="B285" s="52"/>
      <c r="C285" s="52"/>
      <c r="D285" s="52"/>
      <c r="E285" s="52"/>
      <c r="F285" s="52"/>
    </row>
    <row r="286" ht="12.75" customHeight="1">
      <c r="A286" s="52"/>
      <c r="B286" s="52"/>
      <c r="C286" s="52"/>
      <c r="D286" s="52"/>
      <c r="E286" s="52"/>
      <c r="F286" s="52"/>
    </row>
    <row r="287" ht="12.75" customHeight="1">
      <c r="A287" s="52"/>
      <c r="B287" s="52"/>
      <c r="C287" s="52"/>
      <c r="D287" s="52"/>
      <c r="E287" s="52"/>
      <c r="F287" s="52"/>
    </row>
    <row r="288" ht="12.75" customHeight="1">
      <c r="A288" s="52"/>
      <c r="B288" s="52"/>
      <c r="C288" s="52"/>
      <c r="D288" s="52"/>
      <c r="E288" s="52"/>
      <c r="F288" s="52"/>
    </row>
    <row r="289" ht="12.75" customHeight="1">
      <c r="A289" s="52"/>
      <c r="B289" s="52"/>
      <c r="C289" s="52"/>
      <c r="D289" s="52"/>
      <c r="E289" s="52"/>
      <c r="F289" s="52"/>
    </row>
    <row r="290" ht="12.75" customHeight="1">
      <c r="A290" s="52"/>
      <c r="B290" s="52"/>
      <c r="C290" s="52"/>
      <c r="D290" s="52"/>
      <c r="E290" s="52"/>
      <c r="F290" s="52"/>
    </row>
    <row r="291" ht="12.75" customHeight="1">
      <c r="A291" s="52"/>
      <c r="B291" s="52"/>
      <c r="C291" s="52"/>
      <c r="D291" s="52"/>
      <c r="E291" s="52"/>
      <c r="F291" s="52"/>
    </row>
    <row r="292" ht="12.75" customHeight="1">
      <c r="A292" s="52"/>
      <c r="B292" s="52"/>
      <c r="C292" s="52"/>
      <c r="D292" s="52"/>
      <c r="E292" s="52"/>
      <c r="F292" s="52"/>
    </row>
    <row r="293" ht="12.75" customHeight="1">
      <c r="A293" s="52"/>
      <c r="B293" s="52"/>
      <c r="C293" s="52"/>
      <c r="D293" s="52"/>
      <c r="E293" s="52"/>
      <c r="F293" s="52"/>
    </row>
    <row r="294" ht="12.75" customHeight="1">
      <c r="A294" s="52"/>
      <c r="B294" s="52"/>
      <c r="C294" s="52"/>
      <c r="D294" s="52"/>
      <c r="E294" s="52"/>
      <c r="F294" s="52"/>
    </row>
    <row r="295" ht="12.75" customHeight="1">
      <c r="A295" s="52"/>
      <c r="B295" s="52"/>
      <c r="C295" s="52"/>
      <c r="D295" s="52"/>
      <c r="E295" s="52"/>
      <c r="F295" s="52"/>
    </row>
    <row r="296" ht="12.75" customHeight="1">
      <c r="A296" s="52"/>
      <c r="B296" s="52"/>
      <c r="C296" s="52"/>
      <c r="D296" s="52"/>
      <c r="E296" s="52"/>
      <c r="F296" s="52"/>
    </row>
    <row r="297" ht="12.75" customHeight="1">
      <c r="A297" s="52"/>
      <c r="B297" s="52"/>
      <c r="C297" s="52"/>
      <c r="D297" s="52"/>
      <c r="E297" s="52"/>
      <c r="F297" s="52"/>
    </row>
    <row r="298" ht="12.75" customHeight="1">
      <c r="A298" s="52"/>
      <c r="B298" s="52"/>
      <c r="C298" s="52"/>
      <c r="D298" s="52"/>
      <c r="E298" s="52"/>
      <c r="F298" s="52"/>
    </row>
    <row r="299" ht="12.75" customHeight="1">
      <c r="A299" s="52"/>
      <c r="B299" s="52"/>
      <c r="C299" s="52"/>
      <c r="D299" s="52"/>
      <c r="E299" s="52"/>
      <c r="F299" s="52"/>
    </row>
    <row r="300" ht="12.75" customHeight="1">
      <c r="A300" s="52"/>
      <c r="B300" s="52"/>
      <c r="C300" s="52"/>
      <c r="D300" s="52"/>
      <c r="E300" s="52"/>
      <c r="F300" s="52"/>
    </row>
    <row r="301" ht="12.75" customHeight="1">
      <c r="A301" s="52"/>
      <c r="B301" s="52"/>
      <c r="C301" s="52"/>
      <c r="D301" s="52"/>
      <c r="E301" s="52"/>
      <c r="F301" s="52"/>
    </row>
    <row r="302" ht="12.75" customHeight="1">
      <c r="A302" s="52"/>
      <c r="B302" s="52"/>
      <c r="C302" s="52"/>
      <c r="D302" s="52"/>
      <c r="E302" s="52"/>
      <c r="F302" s="52"/>
    </row>
    <row r="303" ht="12.75" customHeight="1">
      <c r="A303" s="52"/>
      <c r="B303" s="52"/>
      <c r="C303" s="52"/>
      <c r="D303" s="52"/>
      <c r="E303" s="52"/>
      <c r="F303" s="52"/>
    </row>
    <row r="304" ht="12.75" customHeight="1">
      <c r="A304" s="52"/>
      <c r="B304" s="52"/>
      <c r="C304" s="52"/>
      <c r="D304" s="52"/>
      <c r="E304" s="52"/>
      <c r="F304" s="52"/>
    </row>
    <row r="305" ht="12.75" customHeight="1">
      <c r="A305" s="52"/>
      <c r="B305" s="52"/>
      <c r="C305" s="52"/>
      <c r="D305" s="52"/>
      <c r="E305" s="52"/>
      <c r="F305" s="52"/>
    </row>
    <row r="306" ht="12.75" customHeight="1">
      <c r="A306" s="52"/>
      <c r="B306" s="52"/>
      <c r="C306" s="52"/>
      <c r="D306" s="52"/>
      <c r="E306" s="52"/>
      <c r="F306" s="52"/>
    </row>
    <row r="307" ht="12.75" customHeight="1">
      <c r="A307" s="52"/>
      <c r="B307" s="52"/>
      <c r="C307" s="52"/>
      <c r="D307" s="52"/>
      <c r="E307" s="52"/>
      <c r="F307" s="52"/>
    </row>
    <row r="308" ht="12.75" customHeight="1">
      <c r="A308" s="52"/>
      <c r="B308" s="52"/>
      <c r="C308" s="52"/>
      <c r="D308" s="52"/>
      <c r="E308" s="52"/>
      <c r="F308" s="52"/>
    </row>
    <row r="309" ht="12.75" customHeight="1">
      <c r="A309" s="52"/>
      <c r="B309" s="52"/>
      <c r="C309" s="52"/>
      <c r="D309" s="52"/>
      <c r="E309" s="52"/>
      <c r="F309" s="52"/>
    </row>
    <row r="310" ht="12.75" customHeight="1">
      <c r="A310" s="52"/>
      <c r="B310" s="52"/>
      <c r="C310" s="52"/>
      <c r="D310" s="52"/>
      <c r="E310" s="52"/>
      <c r="F310" s="52"/>
    </row>
    <row r="311" ht="12.75" customHeight="1">
      <c r="A311" s="52"/>
      <c r="B311" s="52"/>
      <c r="C311" s="52"/>
      <c r="D311" s="52"/>
      <c r="E311" s="52"/>
      <c r="F311" s="52"/>
    </row>
    <row r="312" ht="12.75" customHeight="1">
      <c r="A312" s="52"/>
      <c r="B312" s="52"/>
      <c r="C312" s="52"/>
      <c r="D312" s="52"/>
      <c r="E312" s="52"/>
      <c r="F312" s="52"/>
    </row>
    <row r="313" ht="12.75" customHeight="1">
      <c r="A313" s="52"/>
      <c r="B313" s="52"/>
      <c r="C313" s="52"/>
      <c r="D313" s="52"/>
      <c r="E313" s="52"/>
      <c r="F313" s="52"/>
    </row>
    <row r="314" ht="12.75" customHeight="1">
      <c r="A314" s="52"/>
      <c r="B314" s="52"/>
      <c r="C314" s="52"/>
      <c r="D314" s="52"/>
      <c r="E314" s="52"/>
      <c r="F314" s="52"/>
    </row>
    <row r="315" ht="12.75" customHeight="1">
      <c r="A315" s="52"/>
      <c r="B315" s="52"/>
      <c r="C315" s="52"/>
      <c r="D315" s="52"/>
      <c r="E315" s="52"/>
      <c r="F315" s="52"/>
    </row>
    <row r="316" ht="12.75" customHeight="1">
      <c r="A316" s="52"/>
      <c r="B316" s="52"/>
      <c r="C316" s="52"/>
      <c r="D316" s="52"/>
      <c r="E316" s="52"/>
      <c r="F316" s="52"/>
    </row>
    <row r="317" ht="12.75" customHeight="1">
      <c r="A317" s="52"/>
      <c r="B317" s="52"/>
      <c r="C317" s="52"/>
      <c r="D317" s="52"/>
      <c r="E317" s="52"/>
      <c r="F317" s="52"/>
    </row>
    <row r="318" ht="12.75" customHeight="1">
      <c r="A318" s="52"/>
      <c r="B318" s="52"/>
      <c r="C318" s="52"/>
      <c r="D318" s="52"/>
      <c r="E318" s="52"/>
      <c r="F318" s="52"/>
    </row>
    <row r="319" ht="12.75" customHeight="1">
      <c r="A319" s="52"/>
      <c r="B319" s="52"/>
      <c r="C319" s="52"/>
      <c r="D319" s="52"/>
      <c r="E319" s="52"/>
      <c r="F319" s="52"/>
    </row>
    <row r="320" ht="12.75" customHeight="1">
      <c r="A320" s="52"/>
      <c r="B320" s="52"/>
      <c r="C320" s="52"/>
      <c r="D320" s="52"/>
      <c r="E320" s="52"/>
      <c r="F320" s="52"/>
    </row>
    <row r="321" ht="12.75" customHeight="1">
      <c r="A321" s="52"/>
      <c r="B321" s="52"/>
      <c r="C321" s="52"/>
      <c r="D321" s="52"/>
      <c r="E321" s="52"/>
      <c r="F321" s="52"/>
    </row>
    <row r="322" ht="12.75" customHeight="1">
      <c r="A322" s="52"/>
      <c r="B322" s="52"/>
      <c r="C322" s="52"/>
      <c r="D322" s="52"/>
      <c r="E322" s="52"/>
      <c r="F322" s="52"/>
    </row>
    <row r="323" ht="12.75" customHeight="1">
      <c r="A323" s="52"/>
      <c r="B323" s="52"/>
      <c r="C323" s="52"/>
      <c r="D323" s="52"/>
      <c r="E323" s="52"/>
      <c r="F323" s="52"/>
    </row>
    <row r="324" ht="12.75" customHeight="1">
      <c r="A324" s="52"/>
      <c r="B324" s="52"/>
      <c r="C324" s="52"/>
      <c r="D324" s="52"/>
      <c r="E324" s="52"/>
      <c r="F324" s="52"/>
    </row>
    <row r="325" ht="12.75" customHeight="1">
      <c r="A325" s="52"/>
      <c r="B325" s="52"/>
      <c r="C325" s="52"/>
      <c r="D325" s="52"/>
      <c r="E325" s="52"/>
      <c r="F325" s="52"/>
    </row>
    <row r="326" ht="12.75" customHeight="1">
      <c r="A326" s="52"/>
      <c r="B326" s="52"/>
      <c r="C326" s="52"/>
      <c r="D326" s="52"/>
      <c r="E326" s="52"/>
      <c r="F326" s="52"/>
    </row>
    <row r="327" ht="12.75" customHeight="1">
      <c r="A327" s="52"/>
      <c r="B327" s="52"/>
      <c r="C327" s="52"/>
      <c r="D327" s="52"/>
      <c r="E327" s="52"/>
      <c r="F327" s="52"/>
    </row>
    <row r="328" ht="12.75" customHeight="1">
      <c r="A328" s="52"/>
      <c r="B328" s="52"/>
      <c r="C328" s="52"/>
      <c r="D328" s="52"/>
      <c r="E328" s="52"/>
      <c r="F328" s="52"/>
    </row>
    <row r="329" ht="12.75" customHeight="1">
      <c r="A329" s="52"/>
      <c r="B329" s="52"/>
      <c r="C329" s="52"/>
      <c r="D329" s="52"/>
      <c r="E329" s="52"/>
      <c r="F329" s="52"/>
    </row>
    <row r="330" ht="12.75" customHeight="1">
      <c r="A330" s="52"/>
      <c r="B330" s="52"/>
      <c r="C330" s="52"/>
      <c r="D330" s="52"/>
      <c r="E330" s="52"/>
      <c r="F330" s="52"/>
    </row>
    <row r="331" ht="12.75" customHeight="1">
      <c r="A331" s="52"/>
      <c r="B331" s="52"/>
      <c r="C331" s="52"/>
      <c r="D331" s="52"/>
      <c r="E331" s="52"/>
      <c r="F331" s="52"/>
    </row>
    <row r="332" ht="12.75" customHeight="1">
      <c r="A332" s="52"/>
      <c r="B332" s="52"/>
      <c r="C332" s="52"/>
      <c r="D332" s="52"/>
      <c r="E332" s="52"/>
      <c r="F332" s="52"/>
    </row>
    <row r="333" ht="12.75" customHeight="1">
      <c r="A333" s="52"/>
      <c r="B333" s="52"/>
      <c r="C333" s="52"/>
      <c r="D333" s="52"/>
      <c r="E333" s="52"/>
      <c r="F333" s="52"/>
    </row>
    <row r="334" ht="12.75" customHeight="1">
      <c r="A334" s="52"/>
      <c r="B334" s="52"/>
      <c r="C334" s="52"/>
      <c r="D334" s="52"/>
      <c r="E334" s="52"/>
      <c r="F334" s="52"/>
    </row>
    <row r="335" ht="12.75" customHeight="1">
      <c r="A335" s="52"/>
      <c r="B335" s="52"/>
      <c r="C335" s="52"/>
      <c r="D335" s="52"/>
      <c r="E335" s="52"/>
      <c r="F335" s="52"/>
    </row>
    <row r="336" ht="12.75" customHeight="1">
      <c r="A336" s="52"/>
      <c r="B336" s="52"/>
      <c r="C336" s="52"/>
      <c r="D336" s="52"/>
      <c r="E336" s="52"/>
      <c r="F336" s="52"/>
    </row>
    <row r="337" ht="12.75" customHeight="1">
      <c r="A337" s="52"/>
      <c r="B337" s="52"/>
      <c r="C337" s="52"/>
      <c r="D337" s="52"/>
      <c r="E337" s="52"/>
      <c r="F337" s="52"/>
    </row>
    <row r="338" ht="12.75" customHeight="1">
      <c r="A338" s="52"/>
      <c r="B338" s="52"/>
      <c r="C338" s="52"/>
      <c r="D338" s="52"/>
      <c r="E338" s="52"/>
      <c r="F338" s="52"/>
    </row>
    <row r="339" ht="12.75" customHeight="1">
      <c r="A339" s="52"/>
      <c r="B339" s="52"/>
      <c r="C339" s="52"/>
      <c r="D339" s="52"/>
      <c r="E339" s="52"/>
      <c r="F339" s="52"/>
    </row>
    <row r="340" ht="12.75" customHeight="1">
      <c r="A340" s="52"/>
      <c r="B340" s="52"/>
      <c r="C340" s="52"/>
      <c r="D340" s="52"/>
      <c r="E340" s="52"/>
      <c r="F340" s="52"/>
    </row>
    <row r="341" ht="12.75" customHeight="1">
      <c r="A341" s="52"/>
      <c r="B341" s="52"/>
      <c r="C341" s="52"/>
      <c r="D341" s="52"/>
      <c r="E341" s="52"/>
      <c r="F341" s="52"/>
    </row>
    <row r="342" ht="12.75" customHeight="1">
      <c r="A342" s="52"/>
      <c r="B342" s="52"/>
      <c r="C342" s="52"/>
      <c r="D342" s="52"/>
      <c r="E342" s="52"/>
      <c r="F342" s="52"/>
    </row>
    <row r="343" ht="12.75" customHeight="1">
      <c r="A343" s="52"/>
      <c r="B343" s="52"/>
      <c r="C343" s="52"/>
      <c r="D343" s="52"/>
      <c r="E343" s="52"/>
      <c r="F343" s="52"/>
    </row>
    <row r="344" ht="12.75" customHeight="1">
      <c r="A344" s="52"/>
      <c r="B344" s="52"/>
      <c r="C344" s="52"/>
      <c r="D344" s="52"/>
      <c r="E344" s="52"/>
      <c r="F344" s="52"/>
    </row>
    <row r="345" ht="12.75" customHeight="1">
      <c r="A345" s="52"/>
      <c r="B345" s="52"/>
      <c r="C345" s="52"/>
      <c r="D345" s="52"/>
      <c r="E345" s="52"/>
      <c r="F345" s="52"/>
    </row>
    <row r="346" ht="12.75" customHeight="1">
      <c r="A346" s="52"/>
      <c r="B346" s="52"/>
      <c r="C346" s="52"/>
      <c r="D346" s="52"/>
      <c r="E346" s="52"/>
      <c r="F346" s="52"/>
    </row>
    <row r="347" ht="12.75" customHeight="1">
      <c r="A347" s="52"/>
      <c r="B347" s="52"/>
      <c r="C347" s="52"/>
      <c r="D347" s="52"/>
      <c r="E347" s="52"/>
      <c r="F347" s="52"/>
    </row>
    <row r="348" ht="12.75" customHeight="1">
      <c r="A348" s="52"/>
      <c r="B348" s="52"/>
      <c r="C348" s="52"/>
      <c r="D348" s="52"/>
      <c r="E348" s="52"/>
      <c r="F348" s="52"/>
    </row>
    <row r="349" ht="12.75" customHeight="1">
      <c r="A349" s="52"/>
      <c r="B349" s="52"/>
      <c r="C349" s="52"/>
      <c r="D349" s="52"/>
      <c r="E349" s="52"/>
      <c r="F349" s="52"/>
    </row>
    <row r="350" ht="12.75" customHeight="1">
      <c r="A350" s="52"/>
      <c r="B350" s="52"/>
      <c r="C350" s="52"/>
      <c r="D350" s="52"/>
      <c r="E350" s="52"/>
      <c r="F350" s="52"/>
    </row>
    <row r="351" ht="12.75" customHeight="1">
      <c r="A351" s="52"/>
      <c r="B351" s="52"/>
      <c r="C351" s="52"/>
      <c r="D351" s="52"/>
      <c r="E351" s="52"/>
      <c r="F351" s="52"/>
    </row>
    <row r="352" ht="12.75" customHeight="1">
      <c r="A352" s="52"/>
      <c r="B352" s="52"/>
      <c r="C352" s="52"/>
      <c r="D352" s="52"/>
      <c r="E352" s="52"/>
      <c r="F352" s="52"/>
    </row>
    <row r="353" ht="12.75" customHeight="1">
      <c r="A353" s="52"/>
      <c r="B353" s="52"/>
      <c r="C353" s="52"/>
      <c r="D353" s="52"/>
      <c r="E353" s="52"/>
      <c r="F353" s="52"/>
    </row>
    <row r="354" ht="12.75" customHeight="1">
      <c r="A354" s="52"/>
      <c r="B354" s="52"/>
      <c r="C354" s="52"/>
      <c r="D354" s="52"/>
      <c r="E354" s="52"/>
      <c r="F354" s="52"/>
    </row>
    <row r="355" ht="12.75" customHeight="1">
      <c r="A355" s="52"/>
      <c r="B355" s="52"/>
      <c r="C355" s="52"/>
      <c r="D355" s="52"/>
      <c r="E355" s="52"/>
      <c r="F355" s="52"/>
    </row>
    <row r="356" ht="12.75" customHeight="1">
      <c r="A356" s="52"/>
      <c r="B356" s="52"/>
      <c r="C356" s="52"/>
      <c r="D356" s="52"/>
      <c r="E356" s="52"/>
      <c r="F356" s="52"/>
    </row>
    <row r="357" ht="12.75" customHeight="1">
      <c r="A357" s="52"/>
      <c r="B357" s="52"/>
      <c r="C357" s="52"/>
      <c r="D357" s="52"/>
      <c r="E357" s="52"/>
      <c r="F357" s="52"/>
    </row>
    <row r="358" ht="12.75" customHeight="1">
      <c r="A358" s="52"/>
      <c r="B358" s="52"/>
      <c r="C358" s="52"/>
      <c r="D358" s="52"/>
      <c r="E358" s="52"/>
      <c r="F358" s="52"/>
    </row>
    <row r="359" ht="12.75" customHeight="1">
      <c r="A359" s="52"/>
      <c r="B359" s="52"/>
      <c r="C359" s="52"/>
      <c r="D359" s="52"/>
      <c r="E359" s="52"/>
      <c r="F359" s="52"/>
    </row>
    <row r="360" ht="12.75" customHeight="1">
      <c r="A360" s="52"/>
      <c r="B360" s="52"/>
      <c r="C360" s="52"/>
      <c r="D360" s="52"/>
      <c r="E360" s="52"/>
      <c r="F360" s="52"/>
    </row>
    <row r="361" ht="12.75" customHeight="1">
      <c r="A361" s="52"/>
      <c r="B361" s="52"/>
      <c r="C361" s="52"/>
      <c r="D361" s="52"/>
      <c r="E361" s="52"/>
      <c r="F361" s="52"/>
    </row>
    <row r="362" ht="12.75" customHeight="1">
      <c r="A362" s="52"/>
      <c r="B362" s="52"/>
      <c r="C362" s="52"/>
      <c r="D362" s="52"/>
      <c r="E362" s="52"/>
      <c r="F362" s="52"/>
    </row>
    <row r="363" ht="12.75" customHeight="1">
      <c r="A363" s="52"/>
      <c r="B363" s="52"/>
      <c r="C363" s="52"/>
      <c r="D363" s="52"/>
      <c r="E363" s="52"/>
      <c r="F363" s="52"/>
    </row>
    <row r="364" ht="12.75" customHeight="1">
      <c r="A364" s="52"/>
      <c r="B364" s="52"/>
      <c r="C364" s="52"/>
      <c r="D364" s="52"/>
      <c r="E364" s="52"/>
      <c r="F364" s="52"/>
    </row>
    <row r="365" ht="12.75" customHeight="1">
      <c r="A365" s="52"/>
      <c r="B365" s="52"/>
      <c r="C365" s="52"/>
      <c r="D365" s="52"/>
      <c r="E365" s="52"/>
      <c r="F365" s="52"/>
    </row>
    <row r="366" ht="12.75" customHeight="1">
      <c r="A366" s="52"/>
      <c r="B366" s="52"/>
      <c r="C366" s="52"/>
      <c r="D366" s="52"/>
      <c r="E366" s="52"/>
      <c r="F366" s="52"/>
    </row>
    <row r="367" ht="12.75" customHeight="1">
      <c r="A367" s="52"/>
      <c r="B367" s="52"/>
      <c r="C367" s="52"/>
      <c r="D367" s="52"/>
      <c r="E367" s="52"/>
      <c r="F367" s="52"/>
    </row>
    <row r="368" ht="12.75" customHeight="1">
      <c r="A368" s="52"/>
      <c r="B368" s="52"/>
      <c r="C368" s="52"/>
      <c r="D368" s="52"/>
      <c r="E368" s="52"/>
      <c r="F368" s="52"/>
    </row>
    <row r="369" ht="12.75" customHeight="1">
      <c r="A369" s="52"/>
      <c r="B369" s="52"/>
      <c r="C369" s="52"/>
      <c r="D369" s="52"/>
      <c r="E369" s="52"/>
      <c r="F369" s="52"/>
    </row>
    <row r="370" ht="12.75" customHeight="1">
      <c r="A370" s="52"/>
      <c r="B370" s="52"/>
      <c r="C370" s="52"/>
      <c r="D370" s="52"/>
      <c r="E370" s="52"/>
      <c r="F370" s="52"/>
    </row>
    <row r="371" ht="12.75" customHeight="1">
      <c r="A371" s="52"/>
      <c r="B371" s="52"/>
      <c r="C371" s="52"/>
      <c r="D371" s="52"/>
      <c r="E371" s="52"/>
      <c r="F371" s="52"/>
    </row>
    <row r="372" ht="12.75" customHeight="1">
      <c r="A372" s="52"/>
      <c r="B372" s="52"/>
      <c r="C372" s="52"/>
      <c r="D372" s="52"/>
      <c r="E372" s="52"/>
      <c r="F372" s="52"/>
    </row>
    <row r="373" ht="12.75" customHeight="1">
      <c r="A373" s="52"/>
      <c r="B373" s="52"/>
      <c r="C373" s="52"/>
      <c r="D373" s="52"/>
      <c r="E373" s="52"/>
      <c r="F373" s="52"/>
    </row>
    <row r="374" ht="12.75" customHeight="1">
      <c r="A374" s="52"/>
      <c r="B374" s="52"/>
      <c r="C374" s="52"/>
      <c r="D374" s="52"/>
      <c r="E374" s="52"/>
      <c r="F374" s="52"/>
    </row>
    <row r="375" ht="12.75" customHeight="1">
      <c r="A375" s="52"/>
      <c r="B375" s="52"/>
      <c r="C375" s="52"/>
      <c r="D375" s="52"/>
      <c r="E375" s="52"/>
      <c r="F375" s="52"/>
    </row>
    <row r="376" ht="12.75" customHeight="1">
      <c r="A376" s="52"/>
      <c r="B376" s="52"/>
      <c r="C376" s="52"/>
      <c r="D376" s="52"/>
      <c r="E376" s="52"/>
      <c r="F376" s="52"/>
    </row>
    <row r="377" ht="12.75" customHeight="1">
      <c r="A377" s="52"/>
      <c r="B377" s="52"/>
      <c r="C377" s="52"/>
      <c r="D377" s="52"/>
      <c r="E377" s="52"/>
      <c r="F377" s="52"/>
    </row>
    <row r="378" ht="12.75" customHeight="1">
      <c r="A378" s="52"/>
      <c r="B378" s="52"/>
      <c r="C378" s="52"/>
      <c r="D378" s="52"/>
      <c r="E378" s="52"/>
      <c r="F378" s="52"/>
    </row>
    <row r="379" ht="12.75" customHeight="1">
      <c r="A379" s="52"/>
      <c r="B379" s="52"/>
      <c r="C379" s="52"/>
      <c r="D379" s="52"/>
      <c r="E379" s="52"/>
      <c r="F379" s="52"/>
    </row>
    <row r="380" ht="12.75" customHeight="1">
      <c r="A380" s="52"/>
      <c r="B380" s="52"/>
      <c r="C380" s="52"/>
      <c r="D380" s="52"/>
      <c r="E380" s="52"/>
      <c r="F380" s="52"/>
    </row>
    <row r="381" ht="12.75" customHeight="1">
      <c r="A381" s="52"/>
      <c r="B381" s="52"/>
      <c r="C381" s="52"/>
      <c r="D381" s="52"/>
      <c r="E381" s="52"/>
      <c r="F381" s="52"/>
    </row>
    <row r="382" ht="12.75" customHeight="1">
      <c r="A382" s="52"/>
      <c r="B382" s="52"/>
      <c r="C382" s="52"/>
      <c r="D382" s="52"/>
      <c r="E382" s="52"/>
      <c r="F382" s="52"/>
    </row>
    <row r="383" ht="12.75" customHeight="1">
      <c r="A383" s="52"/>
      <c r="B383" s="52"/>
      <c r="C383" s="52"/>
      <c r="D383" s="52"/>
      <c r="E383" s="52"/>
      <c r="F383" s="52"/>
    </row>
    <row r="384" ht="12.75" customHeight="1">
      <c r="A384" s="52"/>
      <c r="B384" s="52"/>
      <c r="C384" s="52"/>
      <c r="D384" s="52"/>
      <c r="E384" s="52"/>
      <c r="F384" s="52"/>
    </row>
    <row r="385" ht="12.75" customHeight="1">
      <c r="A385" s="52"/>
      <c r="B385" s="52"/>
      <c r="C385" s="52"/>
      <c r="D385" s="52"/>
      <c r="E385" s="52"/>
      <c r="F385" s="52"/>
    </row>
    <row r="386" ht="12.75" customHeight="1">
      <c r="A386" s="52"/>
      <c r="B386" s="52"/>
      <c r="C386" s="52"/>
      <c r="D386" s="52"/>
      <c r="E386" s="52"/>
      <c r="F386" s="52"/>
    </row>
    <row r="387" ht="12.75" customHeight="1">
      <c r="A387" s="52"/>
      <c r="B387" s="52"/>
      <c r="C387" s="52"/>
      <c r="D387" s="52"/>
      <c r="E387" s="52"/>
      <c r="F387" s="52"/>
    </row>
    <row r="388" ht="12.75" customHeight="1">
      <c r="A388" s="52"/>
      <c r="B388" s="52"/>
      <c r="C388" s="52"/>
      <c r="D388" s="52"/>
      <c r="E388" s="52"/>
      <c r="F388" s="52"/>
    </row>
    <row r="389" ht="12.75" customHeight="1">
      <c r="A389" s="52"/>
      <c r="B389" s="52"/>
      <c r="C389" s="52"/>
      <c r="D389" s="52"/>
      <c r="E389" s="52"/>
      <c r="F389" s="52"/>
    </row>
    <row r="390" ht="12.75" customHeight="1">
      <c r="A390" s="52"/>
      <c r="B390" s="52"/>
      <c r="C390" s="52"/>
      <c r="D390" s="52"/>
      <c r="E390" s="52"/>
      <c r="F390" s="52"/>
    </row>
    <row r="391" ht="12.75" customHeight="1">
      <c r="A391" s="52"/>
      <c r="B391" s="52"/>
      <c r="C391" s="52"/>
      <c r="D391" s="52"/>
      <c r="E391" s="52"/>
      <c r="F391" s="52"/>
    </row>
    <row r="392" ht="12.75" customHeight="1">
      <c r="A392" s="52"/>
      <c r="B392" s="52"/>
      <c r="C392" s="52"/>
      <c r="D392" s="52"/>
      <c r="E392" s="52"/>
      <c r="F392" s="52"/>
    </row>
    <row r="393" ht="12.75" customHeight="1">
      <c r="A393" s="52"/>
      <c r="B393" s="52"/>
      <c r="C393" s="52"/>
      <c r="D393" s="52"/>
      <c r="E393" s="52"/>
      <c r="F393" s="52"/>
    </row>
    <row r="394" ht="12.75" customHeight="1">
      <c r="A394" s="52"/>
      <c r="B394" s="52"/>
      <c r="C394" s="52"/>
      <c r="D394" s="52"/>
      <c r="E394" s="52"/>
      <c r="F394" s="52"/>
    </row>
    <row r="395" ht="12.75" customHeight="1">
      <c r="A395" s="52"/>
      <c r="B395" s="52"/>
      <c r="C395" s="52"/>
      <c r="D395" s="52"/>
      <c r="E395" s="52"/>
      <c r="F395" s="52"/>
    </row>
    <row r="396" ht="12.75" customHeight="1">
      <c r="A396" s="52"/>
      <c r="B396" s="52"/>
      <c r="C396" s="52"/>
      <c r="D396" s="52"/>
      <c r="E396" s="52"/>
      <c r="F396" s="52"/>
    </row>
    <row r="397" ht="12.75" customHeight="1">
      <c r="A397" s="52"/>
      <c r="B397" s="52"/>
      <c r="C397" s="52"/>
      <c r="D397" s="52"/>
      <c r="E397" s="52"/>
      <c r="F397" s="52"/>
    </row>
    <row r="398" ht="12.75" customHeight="1">
      <c r="A398" s="52"/>
      <c r="B398" s="52"/>
      <c r="C398" s="52"/>
      <c r="D398" s="52"/>
      <c r="E398" s="52"/>
      <c r="F398" s="52"/>
    </row>
    <row r="399" ht="12.75" customHeight="1">
      <c r="A399" s="52"/>
      <c r="B399" s="52"/>
      <c r="C399" s="52"/>
      <c r="D399" s="52"/>
      <c r="E399" s="52"/>
      <c r="F399" s="52"/>
    </row>
    <row r="400" ht="12.75" customHeight="1">
      <c r="A400" s="52"/>
      <c r="B400" s="52"/>
      <c r="C400" s="52"/>
      <c r="D400" s="52"/>
      <c r="E400" s="52"/>
      <c r="F400" s="52"/>
    </row>
    <row r="401" ht="12.75" customHeight="1">
      <c r="A401" s="52"/>
      <c r="B401" s="52"/>
      <c r="C401" s="52"/>
      <c r="D401" s="52"/>
      <c r="E401" s="52"/>
      <c r="F401" s="52"/>
    </row>
    <row r="402" ht="12.75" customHeight="1">
      <c r="A402" s="52"/>
      <c r="B402" s="52"/>
      <c r="C402" s="52"/>
      <c r="D402" s="52"/>
      <c r="E402" s="52"/>
      <c r="F402" s="52"/>
    </row>
    <row r="403" ht="12.75" customHeight="1">
      <c r="A403" s="52"/>
      <c r="B403" s="52"/>
      <c r="C403" s="52"/>
      <c r="D403" s="52"/>
      <c r="E403" s="52"/>
      <c r="F403" s="52"/>
    </row>
    <row r="404" ht="12.75" customHeight="1">
      <c r="A404" s="52"/>
      <c r="B404" s="52"/>
      <c r="C404" s="52"/>
      <c r="D404" s="52"/>
      <c r="E404" s="52"/>
      <c r="F404" s="52"/>
    </row>
    <row r="405" ht="12.75" customHeight="1">
      <c r="A405" s="52"/>
      <c r="B405" s="52"/>
      <c r="C405" s="52"/>
      <c r="D405" s="52"/>
      <c r="E405" s="52"/>
      <c r="F405" s="52"/>
    </row>
    <row r="406" ht="12.75" customHeight="1">
      <c r="A406" s="52"/>
      <c r="B406" s="52"/>
      <c r="C406" s="52"/>
      <c r="D406" s="52"/>
      <c r="E406" s="52"/>
      <c r="F406" s="52"/>
    </row>
    <row r="407" ht="12.75" customHeight="1">
      <c r="A407" s="52"/>
      <c r="B407" s="52"/>
      <c r="C407" s="52"/>
      <c r="D407" s="52"/>
      <c r="E407" s="52"/>
      <c r="F407" s="52"/>
    </row>
    <row r="408" ht="12.75" customHeight="1">
      <c r="A408" s="52"/>
      <c r="B408" s="52"/>
      <c r="C408" s="52"/>
      <c r="D408" s="52"/>
      <c r="E408" s="52"/>
      <c r="F408" s="52"/>
    </row>
    <row r="409" ht="12.75" customHeight="1">
      <c r="A409" s="52"/>
      <c r="B409" s="52"/>
      <c r="C409" s="52"/>
      <c r="D409" s="52"/>
      <c r="E409" s="52"/>
      <c r="F409" s="52"/>
    </row>
    <row r="410" ht="12.75" customHeight="1">
      <c r="A410" s="52"/>
      <c r="B410" s="52"/>
      <c r="C410" s="52"/>
      <c r="D410" s="52"/>
      <c r="E410" s="52"/>
      <c r="F410" s="52"/>
    </row>
    <row r="411" ht="12.75" customHeight="1">
      <c r="A411" s="52"/>
      <c r="B411" s="52"/>
      <c r="C411" s="52"/>
      <c r="D411" s="52"/>
      <c r="E411" s="52"/>
      <c r="F411" s="52"/>
    </row>
    <row r="412" ht="12.75" customHeight="1">
      <c r="A412" s="52"/>
      <c r="B412" s="52"/>
      <c r="C412" s="52"/>
      <c r="D412" s="52"/>
      <c r="E412" s="52"/>
      <c r="F412" s="52"/>
    </row>
    <row r="413" ht="12.75" customHeight="1">
      <c r="A413" s="52"/>
      <c r="B413" s="52"/>
      <c r="C413" s="52"/>
      <c r="D413" s="52"/>
      <c r="E413" s="52"/>
      <c r="F413" s="52"/>
    </row>
    <row r="414" ht="12.75" customHeight="1">
      <c r="A414" s="52"/>
      <c r="B414" s="52"/>
      <c r="C414" s="52"/>
      <c r="D414" s="52"/>
      <c r="E414" s="52"/>
      <c r="F414" s="52"/>
    </row>
    <row r="415" ht="12.75" customHeight="1">
      <c r="A415" s="52"/>
      <c r="B415" s="52"/>
      <c r="C415" s="52"/>
      <c r="D415" s="52"/>
      <c r="E415" s="52"/>
      <c r="F415" s="52"/>
    </row>
    <row r="416" ht="12.75" customHeight="1">
      <c r="A416" s="52"/>
      <c r="B416" s="52"/>
      <c r="C416" s="52"/>
      <c r="D416" s="52"/>
      <c r="E416" s="52"/>
      <c r="F416" s="52"/>
    </row>
    <row r="417" ht="12.75" customHeight="1">
      <c r="A417" s="52"/>
      <c r="B417" s="52"/>
      <c r="C417" s="52"/>
      <c r="D417" s="52"/>
      <c r="E417" s="52"/>
      <c r="F417" s="52"/>
    </row>
    <row r="418" ht="12.75" customHeight="1">
      <c r="A418" s="52"/>
      <c r="B418" s="52"/>
      <c r="C418" s="52"/>
      <c r="D418" s="52"/>
      <c r="E418" s="52"/>
      <c r="F418" s="52"/>
    </row>
    <row r="419" ht="12.75" customHeight="1">
      <c r="A419" s="52"/>
      <c r="B419" s="52"/>
      <c r="C419" s="52"/>
      <c r="D419" s="52"/>
      <c r="E419" s="52"/>
      <c r="F419" s="52"/>
    </row>
    <row r="420" ht="12.75" customHeight="1">
      <c r="A420" s="52"/>
      <c r="B420" s="52"/>
      <c r="C420" s="52"/>
      <c r="D420" s="52"/>
      <c r="E420" s="52"/>
      <c r="F420" s="52"/>
    </row>
    <row r="421" ht="12.75" customHeight="1">
      <c r="A421" s="52"/>
      <c r="B421" s="52"/>
      <c r="C421" s="52"/>
      <c r="D421" s="52"/>
      <c r="E421" s="52"/>
      <c r="F421" s="52"/>
    </row>
    <row r="422" ht="12.75" customHeight="1">
      <c r="A422" s="52"/>
      <c r="B422" s="52"/>
      <c r="C422" s="52"/>
      <c r="D422" s="52"/>
      <c r="E422" s="52"/>
      <c r="F422" s="52"/>
    </row>
    <row r="423" ht="12.75" customHeight="1">
      <c r="A423" s="52"/>
      <c r="B423" s="52"/>
      <c r="C423" s="52"/>
      <c r="D423" s="52"/>
      <c r="E423" s="52"/>
      <c r="F423" s="52"/>
    </row>
    <row r="424" ht="12.75" customHeight="1">
      <c r="A424" s="52"/>
      <c r="B424" s="52"/>
      <c r="C424" s="52"/>
      <c r="D424" s="52"/>
      <c r="E424" s="52"/>
      <c r="F424" s="52"/>
    </row>
    <row r="425" ht="12.75" customHeight="1">
      <c r="A425" s="52"/>
      <c r="B425" s="52"/>
      <c r="C425" s="52"/>
      <c r="D425" s="52"/>
      <c r="E425" s="52"/>
      <c r="F425" s="52"/>
    </row>
    <row r="426" ht="12.75" customHeight="1">
      <c r="A426" s="52"/>
      <c r="B426" s="52"/>
      <c r="C426" s="52"/>
      <c r="D426" s="52"/>
      <c r="E426" s="52"/>
      <c r="F426" s="52"/>
    </row>
    <row r="427" ht="12.75" customHeight="1">
      <c r="A427" s="52"/>
      <c r="B427" s="52"/>
      <c r="C427" s="52"/>
      <c r="D427" s="52"/>
      <c r="E427" s="52"/>
      <c r="F427" s="52"/>
    </row>
    <row r="428" ht="12.75" customHeight="1">
      <c r="A428" s="52"/>
      <c r="B428" s="52"/>
      <c r="C428" s="52"/>
      <c r="D428" s="52"/>
      <c r="E428" s="52"/>
      <c r="F428" s="52"/>
    </row>
    <row r="429" ht="12.75" customHeight="1">
      <c r="A429" s="52"/>
      <c r="B429" s="52"/>
      <c r="C429" s="52"/>
      <c r="D429" s="52"/>
      <c r="E429" s="52"/>
      <c r="F429" s="52"/>
    </row>
    <row r="430" ht="12.75" customHeight="1">
      <c r="A430" s="52"/>
      <c r="B430" s="52"/>
      <c r="C430" s="52"/>
      <c r="D430" s="52"/>
      <c r="E430" s="52"/>
      <c r="F430" s="52"/>
    </row>
    <row r="431" ht="12.75" customHeight="1">
      <c r="A431" s="52"/>
      <c r="B431" s="52"/>
      <c r="C431" s="52"/>
      <c r="D431" s="52"/>
      <c r="E431" s="52"/>
      <c r="F431" s="52"/>
    </row>
    <row r="432" ht="12.75" customHeight="1">
      <c r="A432" s="52"/>
      <c r="B432" s="52"/>
      <c r="C432" s="52"/>
      <c r="D432" s="52"/>
      <c r="E432" s="52"/>
      <c r="F432" s="52"/>
    </row>
    <row r="433" ht="12.75" customHeight="1">
      <c r="A433" s="52"/>
      <c r="B433" s="52"/>
      <c r="C433" s="52"/>
      <c r="D433" s="52"/>
      <c r="E433" s="52"/>
      <c r="F433" s="52"/>
    </row>
    <row r="434" ht="12.75" customHeight="1">
      <c r="A434" s="52"/>
      <c r="B434" s="52"/>
      <c r="C434" s="52"/>
      <c r="D434" s="52"/>
      <c r="E434" s="52"/>
      <c r="F434" s="52"/>
    </row>
    <row r="435" ht="12.75" customHeight="1">
      <c r="A435" s="52"/>
      <c r="B435" s="52"/>
      <c r="C435" s="52"/>
      <c r="D435" s="52"/>
      <c r="E435" s="52"/>
      <c r="F435" s="52"/>
    </row>
    <row r="436" ht="12.75" customHeight="1">
      <c r="A436" s="52"/>
      <c r="B436" s="52"/>
      <c r="C436" s="52"/>
      <c r="D436" s="52"/>
      <c r="E436" s="52"/>
      <c r="F436" s="52"/>
    </row>
    <row r="437" ht="12.75" customHeight="1">
      <c r="A437" s="52"/>
      <c r="B437" s="52"/>
      <c r="C437" s="52"/>
      <c r="D437" s="52"/>
      <c r="E437" s="52"/>
      <c r="F437" s="52"/>
    </row>
    <row r="438" ht="12.75" customHeight="1">
      <c r="A438" s="52"/>
      <c r="B438" s="52"/>
      <c r="C438" s="52"/>
      <c r="D438" s="52"/>
      <c r="E438" s="52"/>
      <c r="F438" s="52"/>
    </row>
    <row r="439" ht="12.75" customHeight="1">
      <c r="A439" s="52"/>
      <c r="B439" s="52"/>
      <c r="C439" s="52"/>
      <c r="D439" s="52"/>
      <c r="E439" s="52"/>
      <c r="F439" s="52"/>
    </row>
    <row r="440" ht="12.75" customHeight="1">
      <c r="A440" s="52"/>
      <c r="B440" s="52"/>
      <c r="C440" s="52"/>
      <c r="D440" s="52"/>
      <c r="E440" s="52"/>
      <c r="F440" s="52"/>
    </row>
    <row r="441" ht="12.75" customHeight="1">
      <c r="A441" s="52"/>
      <c r="B441" s="52"/>
      <c r="C441" s="52"/>
      <c r="D441" s="52"/>
      <c r="E441" s="52"/>
      <c r="F441" s="52"/>
    </row>
    <row r="442" ht="12.75" customHeight="1">
      <c r="A442" s="52"/>
      <c r="B442" s="52"/>
      <c r="C442" s="52"/>
      <c r="D442" s="52"/>
      <c r="E442" s="52"/>
      <c r="F442" s="52"/>
    </row>
    <row r="443" ht="12.75" customHeight="1">
      <c r="A443" s="52"/>
      <c r="B443" s="52"/>
      <c r="C443" s="52"/>
      <c r="D443" s="52"/>
      <c r="E443" s="52"/>
      <c r="F443" s="52"/>
    </row>
    <row r="444" ht="12.75" customHeight="1">
      <c r="A444" s="52"/>
      <c r="B444" s="52"/>
      <c r="C444" s="52"/>
      <c r="D444" s="52"/>
      <c r="E444" s="52"/>
      <c r="F444" s="52"/>
    </row>
    <row r="445" ht="12.75" customHeight="1">
      <c r="A445" s="52"/>
      <c r="B445" s="52"/>
      <c r="C445" s="52"/>
      <c r="D445" s="52"/>
      <c r="E445" s="52"/>
      <c r="F445" s="52"/>
    </row>
    <row r="446" ht="12.75" customHeight="1">
      <c r="A446" s="52"/>
      <c r="B446" s="52"/>
      <c r="C446" s="52"/>
      <c r="D446" s="52"/>
      <c r="E446" s="52"/>
      <c r="F446" s="52"/>
    </row>
    <row r="447" ht="12.75" customHeight="1">
      <c r="A447" s="52"/>
      <c r="B447" s="52"/>
      <c r="C447" s="52"/>
      <c r="D447" s="52"/>
      <c r="E447" s="52"/>
      <c r="F447" s="52"/>
    </row>
    <row r="448" ht="12.75" customHeight="1">
      <c r="A448" s="52"/>
      <c r="B448" s="52"/>
      <c r="C448" s="52"/>
      <c r="D448" s="52"/>
      <c r="E448" s="52"/>
      <c r="F448" s="52"/>
    </row>
    <row r="449" ht="12.75" customHeight="1">
      <c r="A449" s="52"/>
      <c r="B449" s="52"/>
      <c r="C449" s="52"/>
      <c r="D449" s="52"/>
      <c r="E449" s="52"/>
      <c r="F449" s="52"/>
    </row>
    <row r="450" ht="12.75" customHeight="1">
      <c r="A450" s="52"/>
      <c r="B450" s="52"/>
      <c r="C450" s="52"/>
      <c r="D450" s="52"/>
      <c r="E450" s="52"/>
      <c r="F450" s="52"/>
    </row>
    <row r="451" ht="12.75" customHeight="1">
      <c r="A451" s="52"/>
      <c r="B451" s="52"/>
      <c r="C451" s="52"/>
      <c r="D451" s="52"/>
      <c r="E451" s="52"/>
      <c r="F451" s="52"/>
    </row>
    <row r="452" ht="12.75" customHeight="1">
      <c r="A452" s="52"/>
      <c r="B452" s="52"/>
      <c r="C452" s="52"/>
      <c r="D452" s="52"/>
      <c r="E452" s="52"/>
      <c r="F452" s="52"/>
    </row>
    <row r="453" ht="12.75" customHeight="1">
      <c r="A453" s="52"/>
      <c r="B453" s="52"/>
      <c r="C453" s="52"/>
      <c r="D453" s="52"/>
      <c r="E453" s="52"/>
      <c r="F453" s="52"/>
    </row>
    <row r="454" ht="12.75" customHeight="1">
      <c r="A454" s="52"/>
      <c r="B454" s="52"/>
      <c r="C454" s="52"/>
      <c r="D454" s="52"/>
      <c r="E454" s="52"/>
      <c r="F454" s="52"/>
    </row>
    <row r="455" ht="12.75" customHeight="1">
      <c r="A455" s="52"/>
      <c r="B455" s="52"/>
      <c r="C455" s="52"/>
      <c r="D455" s="52"/>
      <c r="E455" s="52"/>
      <c r="F455" s="52"/>
    </row>
    <row r="456" ht="12.75" customHeight="1">
      <c r="A456" s="52"/>
      <c r="B456" s="52"/>
      <c r="C456" s="52"/>
      <c r="D456" s="52"/>
      <c r="E456" s="52"/>
      <c r="F456" s="52"/>
    </row>
    <row r="457" ht="12.75" customHeight="1">
      <c r="A457" s="52"/>
      <c r="B457" s="52"/>
      <c r="C457" s="52"/>
      <c r="D457" s="52"/>
      <c r="E457" s="52"/>
      <c r="F457" s="52"/>
    </row>
    <row r="458" ht="12.75" customHeight="1">
      <c r="A458" s="52"/>
      <c r="B458" s="52"/>
      <c r="C458" s="52"/>
      <c r="D458" s="52"/>
      <c r="E458" s="52"/>
      <c r="F458" s="52"/>
    </row>
    <row r="459" ht="12.75" customHeight="1">
      <c r="A459" s="52"/>
      <c r="B459" s="52"/>
      <c r="C459" s="52"/>
      <c r="D459" s="52"/>
      <c r="E459" s="52"/>
      <c r="F459" s="52"/>
    </row>
    <row r="460" ht="12.75" customHeight="1">
      <c r="A460" s="52"/>
      <c r="B460" s="52"/>
      <c r="C460" s="52"/>
      <c r="D460" s="52"/>
      <c r="E460" s="52"/>
      <c r="F460" s="52"/>
    </row>
    <row r="461" ht="12.75" customHeight="1">
      <c r="A461" s="52"/>
      <c r="B461" s="52"/>
      <c r="C461" s="52"/>
      <c r="D461" s="52"/>
      <c r="E461" s="52"/>
      <c r="F461" s="52"/>
    </row>
    <row r="462" ht="12.75" customHeight="1">
      <c r="A462" s="52"/>
      <c r="B462" s="52"/>
      <c r="C462" s="52"/>
      <c r="D462" s="52"/>
      <c r="E462" s="52"/>
      <c r="F462" s="52"/>
    </row>
    <row r="463" ht="12.75" customHeight="1">
      <c r="A463" s="52"/>
      <c r="B463" s="52"/>
      <c r="C463" s="52"/>
      <c r="D463" s="52"/>
      <c r="E463" s="52"/>
      <c r="F463" s="52"/>
    </row>
    <row r="464" ht="12.75" customHeight="1">
      <c r="A464" s="52"/>
      <c r="B464" s="52"/>
      <c r="C464" s="52"/>
      <c r="D464" s="52"/>
      <c r="E464" s="52"/>
      <c r="F464" s="52"/>
    </row>
    <row r="465" ht="12.75" customHeight="1">
      <c r="A465" s="52"/>
      <c r="B465" s="52"/>
      <c r="C465" s="52"/>
      <c r="D465" s="52"/>
      <c r="E465" s="52"/>
      <c r="F465" s="52"/>
    </row>
    <row r="466" ht="12.75" customHeight="1">
      <c r="A466" s="52"/>
      <c r="B466" s="52"/>
      <c r="C466" s="52"/>
      <c r="D466" s="52"/>
      <c r="E466" s="52"/>
      <c r="F466" s="52"/>
    </row>
    <row r="467" ht="12.75" customHeight="1">
      <c r="A467" s="52"/>
      <c r="B467" s="52"/>
      <c r="C467" s="52"/>
      <c r="D467" s="52"/>
      <c r="E467" s="52"/>
      <c r="F467" s="52"/>
    </row>
    <row r="468" ht="12.75" customHeight="1">
      <c r="A468" s="52"/>
      <c r="B468" s="52"/>
      <c r="C468" s="52"/>
      <c r="D468" s="52"/>
      <c r="E468" s="52"/>
      <c r="F468" s="52"/>
    </row>
    <row r="469" ht="12.75" customHeight="1">
      <c r="A469" s="52"/>
      <c r="B469" s="52"/>
      <c r="C469" s="52"/>
      <c r="D469" s="52"/>
      <c r="E469" s="52"/>
      <c r="F469" s="52"/>
    </row>
    <row r="470" ht="12.75" customHeight="1">
      <c r="A470" s="52"/>
      <c r="B470" s="52"/>
      <c r="C470" s="52"/>
      <c r="D470" s="52"/>
      <c r="E470" s="52"/>
      <c r="F470" s="52"/>
    </row>
    <row r="471" ht="12.75" customHeight="1">
      <c r="A471" s="52"/>
      <c r="B471" s="52"/>
      <c r="C471" s="52"/>
      <c r="D471" s="52"/>
      <c r="E471" s="52"/>
      <c r="F471" s="52"/>
    </row>
    <row r="472" ht="12.75" customHeight="1">
      <c r="A472" s="52"/>
      <c r="B472" s="52"/>
      <c r="C472" s="52"/>
      <c r="D472" s="52"/>
      <c r="E472" s="52"/>
      <c r="F472" s="52"/>
    </row>
    <row r="473" ht="12.75" customHeight="1">
      <c r="A473" s="52"/>
      <c r="B473" s="52"/>
      <c r="C473" s="52"/>
      <c r="D473" s="52"/>
      <c r="E473" s="52"/>
      <c r="F473" s="52"/>
    </row>
    <row r="474" ht="12.75" customHeight="1">
      <c r="A474" s="52"/>
      <c r="B474" s="52"/>
      <c r="C474" s="52"/>
      <c r="D474" s="52"/>
      <c r="E474" s="52"/>
      <c r="F474" s="52"/>
    </row>
    <row r="475" ht="12.75" customHeight="1">
      <c r="A475" s="52"/>
      <c r="B475" s="52"/>
      <c r="C475" s="52"/>
      <c r="D475" s="52"/>
      <c r="E475" s="52"/>
      <c r="F475" s="52"/>
    </row>
    <row r="476" ht="12.75" customHeight="1">
      <c r="A476" s="52"/>
      <c r="B476" s="52"/>
      <c r="C476" s="52"/>
      <c r="D476" s="52"/>
      <c r="E476" s="52"/>
      <c r="F476" s="52"/>
    </row>
    <row r="477" ht="12.75" customHeight="1">
      <c r="A477" s="52"/>
      <c r="B477" s="52"/>
      <c r="C477" s="52"/>
      <c r="D477" s="52"/>
      <c r="E477" s="52"/>
      <c r="F477" s="52"/>
    </row>
    <row r="478" ht="12.75" customHeight="1">
      <c r="A478" s="52"/>
      <c r="B478" s="52"/>
      <c r="C478" s="52"/>
      <c r="D478" s="52"/>
      <c r="E478" s="52"/>
      <c r="F478" s="52"/>
    </row>
    <row r="479" ht="12.75" customHeight="1">
      <c r="A479" s="52"/>
      <c r="B479" s="52"/>
      <c r="C479" s="52"/>
      <c r="D479" s="52"/>
      <c r="E479" s="52"/>
      <c r="F479" s="52"/>
    </row>
    <row r="480" ht="12.75" customHeight="1">
      <c r="A480" s="52"/>
      <c r="B480" s="52"/>
      <c r="C480" s="52"/>
      <c r="D480" s="52"/>
      <c r="E480" s="52"/>
      <c r="F480" s="52"/>
    </row>
    <row r="481" ht="12.75" customHeight="1">
      <c r="A481" s="52"/>
      <c r="B481" s="52"/>
      <c r="C481" s="52"/>
      <c r="D481" s="52"/>
      <c r="E481" s="52"/>
      <c r="F481" s="52"/>
    </row>
    <row r="482" ht="12.75" customHeight="1">
      <c r="A482" s="52"/>
      <c r="B482" s="52"/>
      <c r="C482" s="52"/>
      <c r="D482" s="52"/>
      <c r="E482" s="52"/>
      <c r="F482" s="52"/>
    </row>
    <row r="483" ht="12.75" customHeight="1">
      <c r="A483" s="52"/>
      <c r="B483" s="52"/>
      <c r="C483" s="52"/>
      <c r="D483" s="52"/>
      <c r="E483" s="52"/>
      <c r="F483" s="52"/>
    </row>
    <row r="484" ht="12.75" customHeight="1">
      <c r="A484" s="52"/>
      <c r="B484" s="52"/>
      <c r="C484" s="52"/>
      <c r="D484" s="52"/>
      <c r="E484" s="52"/>
      <c r="F484" s="52"/>
    </row>
    <row r="485" ht="12.75" customHeight="1">
      <c r="A485" s="52"/>
      <c r="B485" s="52"/>
      <c r="C485" s="52"/>
      <c r="D485" s="52"/>
      <c r="E485" s="52"/>
      <c r="F485" s="52"/>
    </row>
    <row r="486" ht="12.75" customHeight="1">
      <c r="A486" s="52"/>
      <c r="B486" s="52"/>
      <c r="C486" s="52"/>
      <c r="D486" s="52"/>
      <c r="E486" s="52"/>
      <c r="F486" s="52"/>
    </row>
    <row r="487" ht="12.75" customHeight="1">
      <c r="A487" s="52"/>
      <c r="B487" s="52"/>
      <c r="C487" s="52"/>
      <c r="D487" s="52"/>
      <c r="E487" s="52"/>
      <c r="F487" s="52"/>
    </row>
    <row r="488" ht="12.75" customHeight="1">
      <c r="A488" s="52"/>
      <c r="B488" s="52"/>
      <c r="C488" s="52"/>
      <c r="D488" s="52"/>
      <c r="E488" s="52"/>
      <c r="F488" s="52"/>
    </row>
    <row r="489" ht="12.75" customHeight="1">
      <c r="A489" s="52"/>
      <c r="B489" s="52"/>
      <c r="C489" s="52"/>
      <c r="D489" s="52"/>
      <c r="E489" s="52"/>
      <c r="F489" s="52"/>
    </row>
    <row r="490" ht="12.75" customHeight="1">
      <c r="A490" s="52"/>
      <c r="B490" s="52"/>
      <c r="C490" s="52"/>
      <c r="D490" s="52"/>
      <c r="E490" s="52"/>
      <c r="F490" s="52"/>
    </row>
    <row r="491" ht="12.75" customHeight="1">
      <c r="A491" s="52"/>
      <c r="B491" s="52"/>
      <c r="C491" s="52"/>
      <c r="D491" s="52"/>
      <c r="E491" s="52"/>
      <c r="F491" s="52"/>
    </row>
    <row r="492" ht="12.75" customHeight="1">
      <c r="A492" s="52"/>
      <c r="B492" s="52"/>
      <c r="C492" s="52"/>
      <c r="D492" s="52"/>
      <c r="E492" s="52"/>
      <c r="F492" s="52"/>
    </row>
    <row r="493" ht="12.75" customHeight="1">
      <c r="A493" s="52"/>
      <c r="B493" s="52"/>
      <c r="C493" s="52"/>
      <c r="D493" s="52"/>
      <c r="E493" s="52"/>
      <c r="F493" s="52"/>
    </row>
    <row r="494" ht="12.75" customHeight="1">
      <c r="A494" s="52"/>
      <c r="B494" s="52"/>
      <c r="C494" s="52"/>
      <c r="D494" s="52"/>
      <c r="E494" s="52"/>
      <c r="F494" s="52"/>
    </row>
    <row r="495" ht="12.75" customHeight="1">
      <c r="A495" s="52"/>
      <c r="B495" s="52"/>
      <c r="C495" s="52"/>
      <c r="D495" s="52"/>
      <c r="E495" s="52"/>
      <c r="F495" s="52"/>
    </row>
    <row r="496" ht="12.75" customHeight="1">
      <c r="A496" s="52"/>
      <c r="B496" s="52"/>
      <c r="C496" s="52"/>
      <c r="D496" s="52"/>
      <c r="E496" s="52"/>
      <c r="F496" s="52"/>
    </row>
    <row r="497" ht="12.75" customHeight="1">
      <c r="A497" s="52"/>
      <c r="B497" s="52"/>
      <c r="C497" s="52"/>
      <c r="D497" s="52"/>
      <c r="E497" s="52"/>
      <c r="F497" s="52"/>
    </row>
    <row r="498" ht="12.75" customHeight="1">
      <c r="A498" s="52"/>
      <c r="B498" s="52"/>
      <c r="C498" s="52"/>
      <c r="D498" s="52"/>
      <c r="E498" s="52"/>
      <c r="F498" s="52"/>
    </row>
    <row r="499" ht="12.75" customHeight="1">
      <c r="A499" s="52"/>
      <c r="B499" s="52"/>
      <c r="C499" s="52"/>
      <c r="D499" s="52"/>
      <c r="E499" s="52"/>
      <c r="F499" s="52"/>
    </row>
    <row r="500" ht="12.75" customHeight="1">
      <c r="A500" s="52"/>
      <c r="B500" s="52"/>
      <c r="C500" s="52"/>
      <c r="D500" s="52"/>
      <c r="E500" s="52"/>
      <c r="F500" s="52"/>
    </row>
    <row r="501" ht="12.75" customHeight="1">
      <c r="A501" s="52"/>
      <c r="B501" s="52"/>
      <c r="C501" s="52"/>
      <c r="D501" s="52"/>
      <c r="E501" s="52"/>
      <c r="F501" s="52"/>
    </row>
    <row r="502" ht="12.75" customHeight="1">
      <c r="A502" s="52"/>
      <c r="B502" s="52"/>
      <c r="C502" s="52"/>
      <c r="D502" s="52"/>
      <c r="E502" s="52"/>
      <c r="F502" s="52"/>
    </row>
    <row r="503" ht="12.75" customHeight="1">
      <c r="A503" s="52"/>
      <c r="B503" s="52"/>
      <c r="C503" s="52"/>
      <c r="D503" s="52"/>
      <c r="E503" s="52"/>
      <c r="F503" s="52"/>
    </row>
    <row r="504" ht="12.75" customHeight="1">
      <c r="A504" s="52"/>
      <c r="B504" s="52"/>
      <c r="C504" s="52"/>
      <c r="D504" s="52"/>
      <c r="E504" s="52"/>
      <c r="F504" s="52"/>
    </row>
    <row r="505" ht="12.75" customHeight="1">
      <c r="A505" s="52"/>
      <c r="B505" s="52"/>
      <c r="C505" s="52"/>
      <c r="D505" s="52"/>
      <c r="E505" s="52"/>
      <c r="F505" s="52"/>
    </row>
    <row r="506" ht="12.75" customHeight="1">
      <c r="A506" s="52"/>
      <c r="B506" s="52"/>
      <c r="C506" s="52"/>
      <c r="D506" s="52"/>
      <c r="E506" s="52"/>
      <c r="F506" s="52"/>
    </row>
    <row r="507" ht="12.75" customHeight="1">
      <c r="A507" s="52"/>
      <c r="B507" s="52"/>
      <c r="C507" s="52"/>
      <c r="D507" s="52"/>
      <c r="E507" s="52"/>
      <c r="F507" s="52"/>
    </row>
    <row r="508" ht="12.75" customHeight="1">
      <c r="A508" s="52"/>
      <c r="B508" s="52"/>
      <c r="C508" s="52"/>
      <c r="D508" s="52"/>
      <c r="E508" s="52"/>
      <c r="F508" s="52"/>
    </row>
    <row r="509" ht="12.75" customHeight="1">
      <c r="A509" s="52"/>
      <c r="B509" s="52"/>
      <c r="C509" s="52"/>
      <c r="D509" s="52"/>
      <c r="E509" s="52"/>
      <c r="F509" s="52"/>
    </row>
    <row r="510" ht="12.75" customHeight="1">
      <c r="A510" s="52"/>
      <c r="B510" s="52"/>
      <c r="C510" s="52"/>
      <c r="D510" s="52"/>
      <c r="E510" s="52"/>
      <c r="F510" s="52"/>
    </row>
    <row r="511" ht="12.75" customHeight="1">
      <c r="A511" s="52"/>
      <c r="B511" s="52"/>
      <c r="C511" s="52"/>
      <c r="D511" s="52"/>
      <c r="E511" s="52"/>
      <c r="F511" s="52"/>
    </row>
    <row r="512" ht="12.75" customHeight="1">
      <c r="A512" s="52"/>
      <c r="B512" s="52"/>
      <c r="C512" s="52"/>
      <c r="D512" s="52"/>
      <c r="E512" s="52"/>
      <c r="F512" s="52"/>
    </row>
    <row r="513" ht="12.75" customHeight="1">
      <c r="A513" s="52"/>
      <c r="B513" s="52"/>
      <c r="C513" s="52"/>
      <c r="D513" s="52"/>
      <c r="E513" s="52"/>
      <c r="F513" s="52"/>
    </row>
    <row r="514" ht="12.75" customHeight="1">
      <c r="A514" s="52"/>
      <c r="B514" s="52"/>
      <c r="C514" s="52"/>
      <c r="D514" s="52"/>
      <c r="E514" s="52"/>
      <c r="F514" s="52"/>
    </row>
    <row r="515" ht="12.75" customHeight="1">
      <c r="A515" s="52"/>
      <c r="B515" s="52"/>
      <c r="C515" s="52"/>
      <c r="D515" s="52"/>
      <c r="E515" s="52"/>
      <c r="F515" s="52"/>
    </row>
    <row r="516" ht="12.75" customHeight="1">
      <c r="A516" s="52"/>
      <c r="B516" s="52"/>
      <c r="C516" s="52"/>
      <c r="D516" s="52"/>
      <c r="E516" s="52"/>
      <c r="F516" s="52"/>
    </row>
    <row r="517" ht="12.75" customHeight="1">
      <c r="A517" s="52"/>
      <c r="B517" s="52"/>
      <c r="C517" s="52"/>
      <c r="D517" s="52"/>
      <c r="E517" s="52"/>
      <c r="F517" s="52"/>
    </row>
    <row r="518" ht="12.75" customHeight="1">
      <c r="A518" s="52"/>
      <c r="B518" s="52"/>
      <c r="C518" s="52"/>
      <c r="D518" s="52"/>
      <c r="E518" s="52"/>
      <c r="F518" s="52"/>
    </row>
    <row r="519" ht="12.75" customHeight="1">
      <c r="A519" s="52"/>
      <c r="B519" s="52"/>
      <c r="C519" s="52"/>
      <c r="D519" s="52"/>
      <c r="E519" s="52"/>
      <c r="F519" s="52"/>
    </row>
    <row r="520" ht="12.75" customHeight="1">
      <c r="A520" s="52"/>
      <c r="B520" s="52"/>
      <c r="C520" s="52"/>
      <c r="D520" s="52"/>
      <c r="E520" s="52"/>
      <c r="F520" s="52"/>
    </row>
    <row r="521" ht="12.75" customHeight="1">
      <c r="A521" s="52"/>
      <c r="B521" s="52"/>
      <c r="C521" s="52"/>
      <c r="D521" s="52"/>
      <c r="E521" s="52"/>
      <c r="F521" s="52"/>
    </row>
    <row r="522" ht="12.75" customHeight="1">
      <c r="A522" s="52"/>
      <c r="B522" s="52"/>
      <c r="C522" s="52"/>
      <c r="D522" s="52"/>
      <c r="E522" s="52"/>
      <c r="F522" s="52"/>
    </row>
    <row r="523" ht="12.75" customHeight="1">
      <c r="A523" s="52"/>
      <c r="B523" s="52"/>
      <c r="C523" s="52"/>
      <c r="D523" s="52"/>
      <c r="E523" s="52"/>
      <c r="F523" s="52"/>
    </row>
    <row r="524" ht="12.75" customHeight="1">
      <c r="A524" s="52"/>
      <c r="B524" s="52"/>
      <c r="C524" s="52"/>
      <c r="D524" s="52"/>
      <c r="E524" s="52"/>
      <c r="F524" s="52"/>
    </row>
    <row r="525" ht="12.75" customHeight="1">
      <c r="A525" s="52"/>
      <c r="B525" s="52"/>
      <c r="C525" s="52"/>
      <c r="D525" s="52"/>
      <c r="E525" s="52"/>
      <c r="F525" s="52"/>
    </row>
    <row r="526" ht="12.75" customHeight="1">
      <c r="A526" s="52"/>
      <c r="B526" s="52"/>
      <c r="C526" s="52"/>
      <c r="D526" s="52"/>
      <c r="E526" s="52"/>
      <c r="F526" s="52"/>
    </row>
    <row r="527" ht="12.75" customHeight="1">
      <c r="A527" s="52"/>
      <c r="B527" s="52"/>
      <c r="C527" s="52"/>
      <c r="D527" s="52"/>
      <c r="E527" s="52"/>
      <c r="F527" s="52"/>
    </row>
    <row r="528" ht="12.75" customHeight="1">
      <c r="A528" s="52"/>
      <c r="B528" s="52"/>
      <c r="C528" s="52"/>
      <c r="D528" s="52"/>
      <c r="E528" s="52"/>
      <c r="F528" s="52"/>
    </row>
    <row r="529" ht="12.75" customHeight="1">
      <c r="A529" s="52"/>
      <c r="B529" s="52"/>
      <c r="C529" s="52"/>
      <c r="D529" s="52"/>
      <c r="E529" s="52"/>
      <c r="F529" s="52"/>
    </row>
    <row r="530" ht="12.75" customHeight="1">
      <c r="A530" s="52"/>
      <c r="B530" s="52"/>
      <c r="C530" s="52"/>
      <c r="D530" s="52"/>
      <c r="E530" s="52"/>
      <c r="F530" s="52"/>
    </row>
    <row r="531" ht="12.75" customHeight="1">
      <c r="A531" s="52"/>
      <c r="B531" s="52"/>
      <c r="C531" s="52"/>
      <c r="D531" s="52"/>
      <c r="E531" s="52"/>
      <c r="F531" s="52"/>
    </row>
    <row r="532" ht="12.75" customHeight="1">
      <c r="A532" s="52"/>
      <c r="B532" s="52"/>
      <c r="C532" s="52"/>
      <c r="D532" s="52"/>
      <c r="E532" s="52"/>
      <c r="F532" s="52"/>
    </row>
    <row r="533" ht="12.75" customHeight="1">
      <c r="A533" s="52"/>
      <c r="B533" s="52"/>
      <c r="C533" s="52"/>
      <c r="D533" s="52"/>
      <c r="E533" s="52"/>
      <c r="F533" s="52"/>
    </row>
    <row r="534" ht="12.75" customHeight="1">
      <c r="A534" s="52"/>
      <c r="B534" s="52"/>
      <c r="C534" s="52"/>
      <c r="D534" s="52"/>
      <c r="E534" s="52"/>
      <c r="F534" s="52"/>
    </row>
    <row r="535" ht="12.75" customHeight="1">
      <c r="A535" s="52"/>
      <c r="B535" s="52"/>
      <c r="C535" s="52"/>
      <c r="D535" s="52"/>
      <c r="E535" s="52"/>
      <c r="F535" s="52"/>
    </row>
    <row r="536" ht="12.75" customHeight="1">
      <c r="A536" s="52"/>
      <c r="B536" s="52"/>
      <c r="C536" s="52"/>
      <c r="D536" s="52"/>
      <c r="E536" s="52"/>
      <c r="F536" s="52"/>
    </row>
    <row r="537" ht="12.75" customHeight="1">
      <c r="A537" s="52"/>
      <c r="B537" s="52"/>
      <c r="C537" s="52"/>
      <c r="D537" s="52"/>
      <c r="E537" s="52"/>
      <c r="F537" s="52"/>
    </row>
    <row r="538" ht="12.75" customHeight="1">
      <c r="A538" s="52"/>
      <c r="B538" s="52"/>
      <c r="C538" s="52"/>
      <c r="D538" s="52"/>
      <c r="E538" s="52"/>
      <c r="F538" s="52"/>
    </row>
    <row r="539" ht="12.75" customHeight="1">
      <c r="A539" s="52"/>
      <c r="B539" s="52"/>
      <c r="C539" s="52"/>
      <c r="D539" s="52"/>
      <c r="E539" s="52"/>
      <c r="F539" s="52"/>
    </row>
    <row r="540" ht="12.75" customHeight="1">
      <c r="A540" s="52"/>
      <c r="B540" s="52"/>
      <c r="C540" s="52"/>
      <c r="D540" s="52"/>
      <c r="E540" s="52"/>
      <c r="F540" s="52"/>
    </row>
    <row r="541" ht="12.75" customHeight="1">
      <c r="A541" s="52"/>
      <c r="B541" s="52"/>
      <c r="C541" s="52"/>
      <c r="D541" s="52"/>
      <c r="E541" s="52"/>
      <c r="F541" s="52"/>
    </row>
    <row r="542" ht="12.75" customHeight="1">
      <c r="A542" s="52"/>
      <c r="B542" s="52"/>
      <c r="C542" s="52"/>
      <c r="D542" s="52"/>
      <c r="E542" s="52"/>
      <c r="F542" s="52"/>
    </row>
    <row r="543" ht="12.75" customHeight="1">
      <c r="A543" s="52"/>
      <c r="B543" s="52"/>
      <c r="C543" s="52"/>
      <c r="D543" s="52"/>
      <c r="E543" s="52"/>
      <c r="F543" s="52"/>
    </row>
    <row r="544" ht="12.75" customHeight="1">
      <c r="A544" s="52"/>
      <c r="B544" s="52"/>
      <c r="C544" s="52"/>
      <c r="D544" s="52"/>
      <c r="E544" s="52"/>
      <c r="F544" s="52"/>
    </row>
    <row r="545" ht="12.75" customHeight="1">
      <c r="A545" s="52"/>
      <c r="B545" s="52"/>
      <c r="C545" s="52"/>
      <c r="D545" s="52"/>
      <c r="E545" s="52"/>
      <c r="F545" s="52"/>
    </row>
    <row r="546" ht="12.75" customHeight="1">
      <c r="A546" s="52"/>
      <c r="B546" s="52"/>
      <c r="C546" s="52"/>
      <c r="D546" s="52"/>
      <c r="E546" s="52"/>
      <c r="F546" s="52"/>
    </row>
    <row r="547" ht="12.75" customHeight="1">
      <c r="A547" s="52"/>
      <c r="B547" s="52"/>
      <c r="C547" s="52"/>
      <c r="D547" s="52"/>
      <c r="E547" s="52"/>
      <c r="F547" s="52"/>
    </row>
    <row r="548" ht="12.75" customHeight="1">
      <c r="A548" s="52"/>
      <c r="B548" s="52"/>
      <c r="C548" s="52"/>
      <c r="D548" s="52"/>
      <c r="E548" s="52"/>
      <c r="F548" s="52"/>
    </row>
    <row r="549" ht="12.75" customHeight="1">
      <c r="A549" s="52"/>
      <c r="B549" s="52"/>
      <c r="C549" s="52"/>
      <c r="D549" s="52"/>
      <c r="E549" s="52"/>
      <c r="F549" s="52"/>
    </row>
    <row r="550" ht="12.75" customHeight="1">
      <c r="A550" s="52"/>
      <c r="B550" s="52"/>
      <c r="C550" s="52"/>
      <c r="D550" s="52"/>
      <c r="E550" s="52"/>
      <c r="F550" s="52"/>
    </row>
    <row r="551" ht="12.75" customHeight="1">
      <c r="A551" s="52"/>
      <c r="B551" s="52"/>
      <c r="C551" s="52"/>
      <c r="D551" s="52"/>
      <c r="E551" s="52"/>
      <c r="F551" s="52"/>
    </row>
    <row r="552" ht="12.75" customHeight="1">
      <c r="A552" s="52"/>
      <c r="B552" s="52"/>
      <c r="C552" s="52"/>
      <c r="D552" s="52"/>
      <c r="E552" s="52"/>
      <c r="F552" s="52"/>
    </row>
    <row r="553" ht="12.75" customHeight="1">
      <c r="A553" s="52"/>
      <c r="B553" s="52"/>
      <c r="C553" s="52"/>
      <c r="D553" s="52"/>
      <c r="E553" s="52"/>
      <c r="F553" s="52"/>
    </row>
    <row r="554" ht="12.75" customHeight="1">
      <c r="A554" s="52"/>
      <c r="B554" s="52"/>
      <c r="C554" s="52"/>
      <c r="D554" s="52"/>
      <c r="E554" s="52"/>
      <c r="F554" s="52"/>
    </row>
    <row r="555" ht="12.75" customHeight="1">
      <c r="A555" s="52"/>
      <c r="B555" s="52"/>
      <c r="C555" s="52"/>
      <c r="D555" s="52"/>
      <c r="E555" s="52"/>
      <c r="F555" s="52"/>
    </row>
    <row r="556" ht="12.75" customHeight="1">
      <c r="A556" s="52"/>
      <c r="B556" s="52"/>
      <c r="C556" s="52"/>
      <c r="D556" s="52"/>
      <c r="E556" s="52"/>
      <c r="F556" s="52"/>
    </row>
    <row r="557" ht="12.75" customHeight="1">
      <c r="A557" s="52"/>
      <c r="B557" s="52"/>
      <c r="C557" s="52"/>
      <c r="D557" s="52"/>
      <c r="E557" s="52"/>
      <c r="F557" s="52"/>
    </row>
    <row r="558" ht="12.75" customHeight="1">
      <c r="A558" s="52"/>
      <c r="B558" s="52"/>
      <c r="C558" s="52"/>
      <c r="D558" s="52"/>
      <c r="E558" s="52"/>
      <c r="F558" s="52"/>
    </row>
    <row r="559" ht="12.75" customHeight="1">
      <c r="A559" s="52"/>
      <c r="B559" s="52"/>
      <c r="C559" s="52"/>
      <c r="D559" s="52"/>
      <c r="E559" s="52"/>
      <c r="F559" s="52"/>
    </row>
    <row r="560" ht="12.75" customHeight="1">
      <c r="A560" s="52"/>
      <c r="B560" s="52"/>
      <c r="C560" s="52"/>
      <c r="D560" s="52"/>
      <c r="E560" s="52"/>
      <c r="F560" s="52"/>
    </row>
    <row r="561" ht="12.75" customHeight="1">
      <c r="A561" s="52"/>
      <c r="B561" s="52"/>
      <c r="C561" s="52"/>
      <c r="D561" s="52"/>
      <c r="E561" s="52"/>
      <c r="F561" s="52"/>
    </row>
    <row r="562" ht="12.75" customHeight="1">
      <c r="A562" s="52"/>
      <c r="B562" s="52"/>
      <c r="C562" s="52"/>
      <c r="D562" s="52"/>
      <c r="E562" s="52"/>
      <c r="F562" s="52"/>
    </row>
    <row r="563" ht="12.75" customHeight="1">
      <c r="A563" s="52"/>
      <c r="B563" s="52"/>
      <c r="C563" s="52"/>
      <c r="D563" s="52"/>
      <c r="E563" s="52"/>
      <c r="F563" s="52"/>
    </row>
    <row r="564" ht="12.75" customHeight="1">
      <c r="A564" s="52"/>
      <c r="B564" s="52"/>
      <c r="C564" s="52"/>
      <c r="D564" s="52"/>
      <c r="E564" s="52"/>
      <c r="F564" s="52"/>
    </row>
    <row r="565" ht="12.75" customHeight="1">
      <c r="A565" s="52"/>
      <c r="B565" s="52"/>
      <c r="C565" s="52"/>
      <c r="D565" s="52"/>
      <c r="E565" s="52"/>
      <c r="F565" s="52"/>
    </row>
    <row r="566" ht="12.75" customHeight="1">
      <c r="A566" s="52"/>
      <c r="B566" s="52"/>
      <c r="C566" s="52"/>
      <c r="D566" s="52"/>
      <c r="E566" s="52"/>
      <c r="F566" s="52"/>
    </row>
    <row r="567" ht="12.75" customHeight="1">
      <c r="A567" s="52"/>
      <c r="B567" s="52"/>
      <c r="C567" s="52"/>
      <c r="D567" s="52"/>
      <c r="E567" s="52"/>
      <c r="F567" s="52"/>
    </row>
    <row r="568" ht="12.75" customHeight="1">
      <c r="A568" s="52"/>
      <c r="B568" s="52"/>
      <c r="C568" s="52"/>
      <c r="D568" s="52"/>
      <c r="E568" s="52"/>
      <c r="F568" s="52"/>
    </row>
    <row r="569" ht="12.75" customHeight="1">
      <c r="A569" s="52"/>
      <c r="B569" s="52"/>
      <c r="C569" s="52"/>
      <c r="D569" s="52"/>
      <c r="E569" s="52"/>
      <c r="F569" s="52"/>
    </row>
    <row r="570" ht="12.75" customHeight="1">
      <c r="A570" s="52"/>
      <c r="B570" s="52"/>
      <c r="C570" s="52"/>
      <c r="D570" s="52"/>
      <c r="E570" s="52"/>
      <c r="F570" s="52"/>
    </row>
    <row r="571" ht="12.75" customHeight="1">
      <c r="A571" s="52"/>
      <c r="B571" s="52"/>
      <c r="C571" s="52"/>
      <c r="D571" s="52"/>
      <c r="E571" s="52"/>
      <c r="F571" s="52"/>
    </row>
    <row r="572" ht="12.75" customHeight="1">
      <c r="A572" s="52"/>
      <c r="B572" s="52"/>
      <c r="C572" s="52"/>
      <c r="D572" s="52"/>
      <c r="E572" s="52"/>
      <c r="F572" s="52"/>
    </row>
    <row r="573" ht="12.75" customHeight="1">
      <c r="A573" s="52"/>
      <c r="B573" s="52"/>
      <c r="C573" s="52"/>
      <c r="D573" s="52"/>
      <c r="E573" s="52"/>
      <c r="F573" s="52"/>
    </row>
    <row r="574" ht="12.75" customHeight="1">
      <c r="A574" s="52"/>
      <c r="B574" s="52"/>
      <c r="C574" s="52"/>
      <c r="D574" s="52"/>
      <c r="E574" s="52"/>
      <c r="F574" s="52"/>
    </row>
    <row r="575" ht="12.75" customHeight="1">
      <c r="A575" s="52"/>
      <c r="B575" s="52"/>
      <c r="C575" s="52"/>
      <c r="D575" s="52"/>
      <c r="E575" s="52"/>
      <c r="F575" s="52"/>
    </row>
    <row r="576" ht="12.75" customHeight="1">
      <c r="A576" s="52"/>
      <c r="B576" s="52"/>
      <c r="C576" s="52"/>
      <c r="D576" s="52"/>
      <c r="E576" s="52"/>
      <c r="F576" s="52"/>
    </row>
    <row r="577" ht="12.75" customHeight="1">
      <c r="A577" s="52"/>
      <c r="B577" s="52"/>
      <c r="C577" s="52"/>
      <c r="D577" s="52"/>
      <c r="E577" s="52"/>
      <c r="F577" s="52"/>
    </row>
    <row r="578" ht="12.75" customHeight="1">
      <c r="A578" s="52"/>
      <c r="B578" s="52"/>
      <c r="C578" s="52"/>
      <c r="D578" s="52"/>
      <c r="E578" s="52"/>
      <c r="F578" s="52"/>
    </row>
    <row r="579" ht="12.75" customHeight="1">
      <c r="A579" s="52"/>
      <c r="B579" s="52"/>
      <c r="C579" s="52"/>
      <c r="D579" s="52"/>
      <c r="E579" s="52"/>
      <c r="F579" s="52"/>
    </row>
    <row r="580" ht="12.75" customHeight="1">
      <c r="A580" s="52"/>
      <c r="B580" s="52"/>
      <c r="C580" s="52"/>
      <c r="D580" s="52"/>
      <c r="E580" s="52"/>
      <c r="F580" s="52"/>
    </row>
    <row r="581" ht="12.75" customHeight="1">
      <c r="A581" s="52"/>
      <c r="B581" s="52"/>
      <c r="C581" s="52"/>
      <c r="D581" s="52"/>
      <c r="E581" s="52"/>
      <c r="F581" s="52"/>
    </row>
    <row r="582" ht="12.75" customHeight="1">
      <c r="A582" s="52"/>
      <c r="B582" s="52"/>
      <c r="C582" s="52"/>
      <c r="D582" s="52"/>
      <c r="E582" s="52"/>
      <c r="F582" s="52"/>
    </row>
    <row r="583" ht="12.75" customHeight="1">
      <c r="A583" s="52"/>
      <c r="B583" s="52"/>
      <c r="C583" s="52"/>
      <c r="D583" s="52"/>
      <c r="E583" s="52"/>
      <c r="F583" s="52"/>
    </row>
    <row r="584" ht="12.75" customHeight="1">
      <c r="A584" s="52"/>
      <c r="B584" s="52"/>
      <c r="C584" s="52"/>
      <c r="D584" s="52"/>
      <c r="E584" s="52"/>
      <c r="F584" s="52"/>
    </row>
    <row r="585" ht="12.75" customHeight="1">
      <c r="A585" s="52"/>
      <c r="B585" s="52"/>
      <c r="C585" s="52"/>
      <c r="D585" s="52"/>
      <c r="E585" s="52"/>
      <c r="F585" s="52"/>
    </row>
    <row r="586" ht="12.75" customHeight="1">
      <c r="A586" s="52"/>
      <c r="B586" s="52"/>
      <c r="C586" s="52"/>
      <c r="D586" s="52"/>
      <c r="E586" s="52"/>
      <c r="F586" s="52"/>
    </row>
    <row r="587" ht="12.75" customHeight="1">
      <c r="A587" s="52"/>
      <c r="B587" s="52"/>
      <c r="C587" s="52"/>
      <c r="D587" s="52"/>
      <c r="E587" s="52"/>
      <c r="F587" s="52"/>
    </row>
    <row r="588" ht="12.75" customHeight="1">
      <c r="A588" s="52"/>
      <c r="B588" s="52"/>
      <c r="C588" s="52"/>
      <c r="D588" s="52"/>
      <c r="E588" s="52"/>
      <c r="F588" s="52"/>
    </row>
    <row r="589" ht="12.75" customHeight="1">
      <c r="A589" s="52"/>
      <c r="B589" s="52"/>
      <c r="C589" s="52"/>
      <c r="D589" s="52"/>
      <c r="E589" s="52"/>
      <c r="F589" s="52"/>
    </row>
    <row r="590" ht="12.75" customHeight="1">
      <c r="A590" s="52"/>
      <c r="B590" s="52"/>
      <c r="C590" s="52"/>
      <c r="D590" s="52"/>
      <c r="E590" s="52"/>
      <c r="F590" s="52"/>
    </row>
    <row r="591" ht="12.75" customHeight="1">
      <c r="A591" s="52"/>
      <c r="B591" s="52"/>
      <c r="C591" s="52"/>
      <c r="D591" s="52"/>
      <c r="E591" s="52"/>
      <c r="F591" s="52"/>
    </row>
    <row r="592" ht="12.75" customHeight="1">
      <c r="A592" s="52"/>
      <c r="B592" s="52"/>
      <c r="C592" s="52"/>
      <c r="D592" s="52"/>
      <c r="E592" s="52"/>
      <c r="F592" s="52"/>
    </row>
    <row r="593" ht="12.75" customHeight="1">
      <c r="A593" s="52"/>
      <c r="B593" s="52"/>
      <c r="C593" s="52"/>
      <c r="D593" s="52"/>
      <c r="E593" s="52"/>
      <c r="F593" s="52"/>
    </row>
    <row r="594" ht="12.75" customHeight="1">
      <c r="A594" s="52"/>
      <c r="B594" s="52"/>
      <c r="C594" s="52"/>
      <c r="D594" s="52"/>
      <c r="E594" s="52"/>
      <c r="F594" s="52"/>
    </row>
    <row r="595" ht="12.75" customHeight="1">
      <c r="A595" s="52"/>
      <c r="B595" s="52"/>
      <c r="C595" s="52"/>
      <c r="D595" s="52"/>
      <c r="E595" s="52"/>
      <c r="F595" s="52"/>
    </row>
    <row r="596" ht="12.75" customHeight="1">
      <c r="A596" s="52"/>
      <c r="B596" s="52"/>
      <c r="C596" s="52"/>
      <c r="D596" s="52"/>
      <c r="E596" s="52"/>
      <c r="F596" s="52"/>
    </row>
    <row r="597" ht="12.75" customHeight="1">
      <c r="A597" s="52"/>
      <c r="B597" s="52"/>
      <c r="C597" s="52"/>
      <c r="D597" s="52"/>
      <c r="E597" s="52"/>
      <c r="F597" s="52"/>
    </row>
    <row r="598" ht="12.75" customHeight="1">
      <c r="A598" s="52"/>
      <c r="B598" s="52"/>
      <c r="C598" s="52"/>
      <c r="D598" s="52"/>
      <c r="E598" s="52"/>
      <c r="F598" s="52"/>
    </row>
    <row r="599" ht="12.75" customHeight="1">
      <c r="A599" s="52"/>
      <c r="B599" s="52"/>
      <c r="C599" s="52"/>
      <c r="D599" s="52"/>
      <c r="E599" s="52"/>
      <c r="F599" s="52"/>
    </row>
    <row r="600" ht="12.75" customHeight="1">
      <c r="A600" s="52"/>
      <c r="B600" s="52"/>
      <c r="C600" s="52"/>
      <c r="D600" s="52"/>
      <c r="E600" s="52"/>
      <c r="F600" s="52"/>
    </row>
    <row r="601" ht="12.75" customHeight="1">
      <c r="A601" s="52"/>
      <c r="B601" s="52"/>
      <c r="C601" s="52"/>
      <c r="D601" s="52"/>
      <c r="E601" s="52"/>
      <c r="F601" s="52"/>
    </row>
    <row r="602" ht="12.75" customHeight="1">
      <c r="A602" s="52"/>
      <c r="B602" s="52"/>
      <c r="C602" s="52"/>
      <c r="D602" s="52"/>
      <c r="E602" s="52"/>
      <c r="F602" s="52"/>
    </row>
    <row r="603" ht="12.75" customHeight="1">
      <c r="A603" s="52"/>
      <c r="B603" s="52"/>
      <c r="C603" s="52"/>
      <c r="D603" s="52"/>
      <c r="E603" s="52"/>
      <c r="F603" s="52"/>
    </row>
    <row r="604" ht="12.75" customHeight="1">
      <c r="A604" s="52"/>
      <c r="B604" s="52"/>
      <c r="C604" s="52"/>
      <c r="D604" s="52"/>
      <c r="E604" s="52"/>
      <c r="F604" s="52"/>
    </row>
    <row r="605" ht="12.75" customHeight="1">
      <c r="A605" s="52"/>
      <c r="B605" s="52"/>
      <c r="C605" s="52"/>
      <c r="D605" s="52"/>
      <c r="E605" s="52"/>
      <c r="F605" s="52"/>
    </row>
    <row r="606" ht="12.75" customHeight="1">
      <c r="A606" s="52"/>
      <c r="B606" s="52"/>
      <c r="C606" s="52"/>
      <c r="D606" s="52"/>
      <c r="E606" s="52"/>
      <c r="F606" s="52"/>
    </row>
    <row r="607" ht="12.75" customHeight="1">
      <c r="A607" s="52"/>
      <c r="B607" s="52"/>
      <c r="C607" s="52"/>
      <c r="D607" s="52"/>
      <c r="E607" s="52"/>
      <c r="F607" s="52"/>
    </row>
    <row r="608" ht="12.75" customHeight="1">
      <c r="A608" s="52"/>
      <c r="B608" s="52"/>
      <c r="C608" s="52"/>
      <c r="D608" s="52"/>
      <c r="E608" s="52"/>
      <c r="F608" s="52"/>
    </row>
    <row r="609" ht="12.75" customHeight="1">
      <c r="A609" s="52"/>
      <c r="B609" s="52"/>
      <c r="C609" s="52"/>
      <c r="D609" s="52"/>
      <c r="E609" s="52"/>
      <c r="F609" s="52"/>
    </row>
    <row r="610" ht="12.75" customHeight="1">
      <c r="A610" s="52"/>
      <c r="B610" s="52"/>
      <c r="C610" s="52"/>
      <c r="D610" s="52"/>
      <c r="E610" s="52"/>
      <c r="F610" s="52"/>
    </row>
    <row r="611" ht="12.75" customHeight="1">
      <c r="A611" s="52"/>
      <c r="B611" s="52"/>
      <c r="C611" s="52"/>
      <c r="D611" s="52"/>
      <c r="E611" s="52"/>
      <c r="F611" s="52"/>
    </row>
    <row r="612" ht="12.75" customHeight="1">
      <c r="A612" s="52"/>
      <c r="B612" s="52"/>
      <c r="C612" s="52"/>
      <c r="D612" s="52"/>
      <c r="E612" s="52"/>
      <c r="F612" s="52"/>
    </row>
    <row r="613" ht="12.75" customHeight="1">
      <c r="A613" s="52"/>
      <c r="B613" s="52"/>
      <c r="C613" s="52"/>
      <c r="D613" s="52"/>
      <c r="E613" s="52"/>
      <c r="F613" s="52"/>
    </row>
    <row r="614" ht="12.75" customHeight="1">
      <c r="A614" s="52"/>
      <c r="B614" s="52"/>
      <c r="C614" s="52"/>
      <c r="D614" s="52"/>
      <c r="E614" s="52"/>
      <c r="F614" s="52"/>
    </row>
    <row r="615" ht="12.75" customHeight="1">
      <c r="A615" s="52"/>
      <c r="B615" s="52"/>
      <c r="C615" s="52"/>
      <c r="D615" s="52"/>
      <c r="E615" s="52"/>
      <c r="F615" s="52"/>
    </row>
    <row r="616" ht="12.75" customHeight="1">
      <c r="A616" s="52"/>
      <c r="B616" s="52"/>
      <c r="C616" s="52"/>
      <c r="D616" s="52"/>
      <c r="E616" s="52"/>
      <c r="F616" s="52"/>
    </row>
    <row r="617" ht="12.75" customHeight="1">
      <c r="A617" s="52"/>
      <c r="B617" s="52"/>
      <c r="C617" s="52"/>
      <c r="D617" s="52"/>
      <c r="E617" s="52"/>
      <c r="F617" s="52"/>
    </row>
    <row r="618" ht="12.75" customHeight="1">
      <c r="A618" s="52"/>
      <c r="B618" s="52"/>
      <c r="C618" s="52"/>
      <c r="D618" s="52"/>
      <c r="E618" s="52"/>
      <c r="F618" s="52"/>
    </row>
    <row r="619" ht="12.75" customHeight="1">
      <c r="A619" s="52"/>
      <c r="B619" s="52"/>
      <c r="C619" s="52"/>
      <c r="D619" s="52"/>
      <c r="E619" s="52"/>
      <c r="F619" s="52"/>
    </row>
    <row r="620" ht="12.75" customHeight="1">
      <c r="A620" s="52"/>
      <c r="B620" s="52"/>
      <c r="C620" s="52"/>
      <c r="D620" s="52"/>
      <c r="E620" s="52"/>
      <c r="F620" s="52"/>
    </row>
    <row r="621" ht="12.75" customHeight="1">
      <c r="A621" s="52"/>
      <c r="B621" s="52"/>
      <c r="C621" s="52"/>
      <c r="D621" s="52"/>
      <c r="E621" s="52"/>
      <c r="F621" s="52"/>
    </row>
    <row r="622" ht="12.75" customHeight="1">
      <c r="A622" s="52"/>
      <c r="B622" s="52"/>
      <c r="C622" s="52"/>
      <c r="D622" s="52"/>
      <c r="E622" s="52"/>
      <c r="F622" s="52"/>
    </row>
    <row r="623" ht="12.75" customHeight="1">
      <c r="A623" s="52"/>
      <c r="B623" s="52"/>
      <c r="C623" s="52"/>
      <c r="D623" s="52"/>
      <c r="E623" s="52"/>
      <c r="F623" s="52"/>
    </row>
    <row r="624" ht="12.75" customHeight="1">
      <c r="A624" s="52"/>
      <c r="B624" s="52"/>
      <c r="C624" s="52"/>
      <c r="D624" s="52"/>
      <c r="E624" s="52"/>
      <c r="F624" s="52"/>
    </row>
    <row r="625" ht="12.75" customHeight="1">
      <c r="A625" s="52"/>
      <c r="B625" s="52"/>
      <c r="C625" s="52"/>
      <c r="D625" s="52"/>
      <c r="E625" s="52"/>
      <c r="F625" s="52"/>
    </row>
    <row r="626" ht="12.75" customHeight="1">
      <c r="A626" s="52"/>
      <c r="B626" s="52"/>
      <c r="C626" s="52"/>
      <c r="D626" s="52"/>
      <c r="E626" s="52"/>
      <c r="F626" s="52"/>
    </row>
    <row r="627" ht="12.75" customHeight="1">
      <c r="A627" s="52"/>
      <c r="B627" s="52"/>
      <c r="C627" s="52"/>
      <c r="D627" s="52"/>
      <c r="E627" s="52"/>
      <c r="F627" s="52"/>
    </row>
    <row r="628" ht="12.75" customHeight="1">
      <c r="A628" s="52"/>
      <c r="B628" s="52"/>
      <c r="C628" s="52"/>
      <c r="D628" s="52"/>
      <c r="E628" s="52"/>
      <c r="F628" s="52"/>
    </row>
    <row r="629" ht="12.75" customHeight="1">
      <c r="A629" s="52"/>
      <c r="B629" s="52"/>
      <c r="C629" s="52"/>
      <c r="D629" s="52"/>
      <c r="E629" s="52"/>
      <c r="F629" s="52"/>
    </row>
    <row r="630" ht="12.75" customHeight="1">
      <c r="A630" s="52"/>
      <c r="B630" s="52"/>
      <c r="C630" s="52"/>
      <c r="D630" s="52"/>
      <c r="E630" s="52"/>
      <c r="F630" s="52"/>
    </row>
    <row r="631" ht="12.75" customHeight="1">
      <c r="A631" s="52"/>
      <c r="B631" s="52"/>
      <c r="C631" s="52"/>
      <c r="D631" s="52"/>
      <c r="E631" s="52"/>
      <c r="F631" s="52"/>
    </row>
    <row r="632" ht="12.75" customHeight="1">
      <c r="A632" s="52"/>
      <c r="B632" s="52"/>
      <c r="C632" s="52"/>
      <c r="D632" s="52"/>
      <c r="E632" s="52"/>
      <c r="F632" s="52"/>
    </row>
    <row r="633" ht="12.75" customHeight="1">
      <c r="A633" s="52"/>
      <c r="B633" s="52"/>
      <c r="C633" s="52"/>
      <c r="D633" s="52"/>
      <c r="E633" s="52"/>
      <c r="F633" s="52"/>
    </row>
    <row r="634" ht="12.75" customHeight="1">
      <c r="A634" s="52"/>
      <c r="B634" s="52"/>
      <c r="C634" s="52"/>
      <c r="D634" s="52"/>
      <c r="E634" s="52"/>
      <c r="F634" s="52"/>
    </row>
    <row r="635" ht="12.75" customHeight="1">
      <c r="A635" s="52"/>
      <c r="B635" s="52"/>
      <c r="C635" s="52"/>
      <c r="D635" s="52"/>
      <c r="E635" s="52"/>
      <c r="F635" s="52"/>
    </row>
    <row r="636" ht="12.75" customHeight="1">
      <c r="A636" s="52"/>
      <c r="B636" s="52"/>
      <c r="C636" s="52"/>
      <c r="D636" s="52"/>
      <c r="E636" s="52"/>
      <c r="F636" s="52"/>
    </row>
    <row r="637" ht="12.75" customHeight="1">
      <c r="A637" s="52"/>
      <c r="B637" s="52"/>
      <c r="C637" s="52"/>
      <c r="D637" s="52"/>
      <c r="E637" s="52"/>
      <c r="F637" s="52"/>
    </row>
    <row r="638" ht="12.75" customHeight="1">
      <c r="A638" s="52"/>
      <c r="B638" s="52"/>
      <c r="C638" s="52"/>
      <c r="D638" s="52"/>
      <c r="E638" s="52"/>
      <c r="F638" s="52"/>
    </row>
    <row r="639" ht="12.75" customHeight="1">
      <c r="A639" s="52"/>
      <c r="B639" s="52"/>
      <c r="C639" s="52"/>
      <c r="D639" s="52"/>
      <c r="E639" s="52"/>
      <c r="F639" s="52"/>
    </row>
    <row r="640" ht="12.75" customHeight="1">
      <c r="A640" s="52"/>
      <c r="B640" s="52"/>
      <c r="C640" s="52"/>
      <c r="D640" s="52"/>
      <c r="E640" s="52"/>
      <c r="F640" s="52"/>
    </row>
    <row r="641" ht="12.75" customHeight="1">
      <c r="A641" s="52"/>
      <c r="B641" s="52"/>
      <c r="C641" s="52"/>
      <c r="D641" s="52"/>
      <c r="E641" s="52"/>
      <c r="F641" s="52"/>
    </row>
    <row r="642" ht="12.75" customHeight="1">
      <c r="A642" s="52"/>
      <c r="B642" s="52"/>
      <c r="C642" s="52"/>
      <c r="D642" s="52"/>
      <c r="E642" s="52"/>
      <c r="F642" s="52"/>
    </row>
    <row r="643" ht="12.75" customHeight="1">
      <c r="A643" s="52"/>
      <c r="B643" s="52"/>
      <c r="C643" s="52"/>
      <c r="D643" s="52"/>
      <c r="E643" s="52"/>
      <c r="F643" s="52"/>
    </row>
    <row r="644" ht="12.75" customHeight="1">
      <c r="A644" s="52"/>
      <c r="B644" s="52"/>
      <c r="C644" s="52"/>
      <c r="D644" s="52"/>
      <c r="E644" s="52"/>
      <c r="F644" s="52"/>
    </row>
    <row r="645" ht="12.75" customHeight="1">
      <c r="A645" s="52"/>
      <c r="B645" s="52"/>
      <c r="C645" s="52"/>
      <c r="D645" s="52"/>
      <c r="E645" s="52"/>
      <c r="F645" s="52"/>
    </row>
    <row r="646" ht="12.75" customHeight="1">
      <c r="A646" s="52"/>
      <c r="B646" s="52"/>
      <c r="C646" s="52"/>
      <c r="D646" s="52"/>
      <c r="E646" s="52"/>
      <c r="F646" s="52"/>
    </row>
    <row r="647" ht="12.75" customHeight="1">
      <c r="A647" s="52"/>
      <c r="B647" s="52"/>
      <c r="C647" s="52"/>
      <c r="D647" s="52"/>
      <c r="E647" s="52"/>
      <c r="F647" s="52"/>
    </row>
    <row r="648" ht="12.75" customHeight="1">
      <c r="A648" s="52"/>
      <c r="B648" s="52"/>
      <c r="C648" s="52"/>
      <c r="D648" s="52"/>
      <c r="E648" s="52"/>
      <c r="F648" s="52"/>
    </row>
    <row r="649" ht="12.75" customHeight="1">
      <c r="A649" s="52"/>
      <c r="B649" s="52"/>
      <c r="C649" s="52"/>
      <c r="D649" s="52"/>
      <c r="E649" s="52"/>
      <c r="F649" s="52"/>
    </row>
    <row r="650" ht="12.75" customHeight="1">
      <c r="A650" s="52"/>
      <c r="B650" s="52"/>
      <c r="C650" s="52"/>
      <c r="D650" s="52"/>
      <c r="E650" s="52"/>
      <c r="F650" s="52"/>
    </row>
    <row r="651" ht="12.75" customHeight="1">
      <c r="A651" s="52"/>
      <c r="B651" s="52"/>
      <c r="C651" s="52"/>
      <c r="D651" s="52"/>
      <c r="E651" s="52"/>
      <c r="F651" s="52"/>
    </row>
    <row r="652" ht="12.75" customHeight="1">
      <c r="A652" s="52"/>
      <c r="B652" s="52"/>
      <c r="C652" s="52"/>
      <c r="D652" s="52"/>
      <c r="E652" s="52"/>
      <c r="F652" s="52"/>
    </row>
    <row r="653" ht="12.75" customHeight="1">
      <c r="A653" s="52"/>
      <c r="B653" s="52"/>
      <c r="C653" s="52"/>
      <c r="D653" s="52"/>
      <c r="E653" s="52"/>
      <c r="F653" s="52"/>
    </row>
    <row r="654" ht="12.75" customHeight="1">
      <c r="A654" s="52"/>
      <c r="B654" s="52"/>
      <c r="C654" s="52"/>
      <c r="D654" s="52"/>
      <c r="E654" s="52"/>
      <c r="F654" s="52"/>
    </row>
    <row r="655" ht="12.75" customHeight="1">
      <c r="A655" s="52"/>
      <c r="B655" s="52"/>
      <c r="C655" s="52"/>
      <c r="D655" s="52"/>
      <c r="E655" s="52"/>
      <c r="F655" s="52"/>
    </row>
    <row r="656" ht="12.75" customHeight="1">
      <c r="A656" s="52"/>
      <c r="B656" s="52"/>
      <c r="C656" s="52"/>
      <c r="D656" s="52"/>
      <c r="E656" s="52"/>
      <c r="F656" s="52"/>
    </row>
    <row r="657" ht="12.75" customHeight="1">
      <c r="A657" s="52"/>
      <c r="B657" s="52"/>
      <c r="C657" s="52"/>
      <c r="D657" s="52"/>
      <c r="E657" s="52"/>
      <c r="F657" s="52"/>
    </row>
    <row r="658" ht="12.75" customHeight="1">
      <c r="A658" s="52"/>
      <c r="B658" s="52"/>
      <c r="C658" s="52"/>
      <c r="D658" s="52"/>
      <c r="E658" s="52"/>
      <c r="F658" s="52"/>
    </row>
    <row r="659" ht="12.75" customHeight="1">
      <c r="A659" s="52"/>
      <c r="B659" s="52"/>
      <c r="C659" s="52"/>
      <c r="D659" s="52"/>
      <c r="E659" s="52"/>
      <c r="F659" s="52"/>
    </row>
    <row r="660" ht="12.75" customHeight="1">
      <c r="A660" s="52"/>
      <c r="B660" s="52"/>
      <c r="C660" s="52"/>
      <c r="D660" s="52"/>
      <c r="E660" s="52"/>
      <c r="F660" s="52"/>
    </row>
    <row r="661" ht="12.75" customHeight="1">
      <c r="A661" s="52"/>
      <c r="B661" s="52"/>
      <c r="C661" s="52"/>
      <c r="D661" s="52"/>
      <c r="E661" s="52"/>
      <c r="F661" s="52"/>
    </row>
    <row r="662" ht="12.75" customHeight="1">
      <c r="A662" s="52"/>
      <c r="B662" s="52"/>
      <c r="C662" s="52"/>
      <c r="D662" s="52"/>
      <c r="E662" s="52"/>
      <c r="F662" s="52"/>
    </row>
    <row r="663" ht="12.75" customHeight="1">
      <c r="A663" s="52"/>
      <c r="B663" s="52"/>
      <c r="C663" s="52"/>
      <c r="D663" s="52"/>
      <c r="E663" s="52"/>
      <c r="F663" s="52"/>
    </row>
    <row r="664" ht="12.75" customHeight="1">
      <c r="A664" s="52"/>
      <c r="B664" s="52"/>
      <c r="C664" s="52"/>
      <c r="D664" s="52"/>
      <c r="E664" s="52"/>
      <c r="F664" s="52"/>
    </row>
    <row r="665" ht="12.75" customHeight="1">
      <c r="A665" s="52"/>
      <c r="B665" s="52"/>
      <c r="C665" s="52"/>
      <c r="D665" s="52"/>
      <c r="E665" s="52"/>
      <c r="F665" s="52"/>
    </row>
    <row r="666" ht="12.75" customHeight="1">
      <c r="A666" s="52"/>
      <c r="B666" s="52"/>
      <c r="C666" s="52"/>
      <c r="D666" s="52"/>
      <c r="E666" s="52"/>
      <c r="F666" s="52"/>
    </row>
    <row r="667" ht="12.75" customHeight="1">
      <c r="A667" s="52"/>
      <c r="B667" s="52"/>
      <c r="C667" s="52"/>
      <c r="D667" s="52"/>
      <c r="E667" s="52"/>
      <c r="F667" s="52"/>
    </row>
    <row r="668" ht="12.75" customHeight="1">
      <c r="A668" s="52"/>
      <c r="B668" s="52"/>
      <c r="C668" s="52"/>
      <c r="D668" s="52"/>
      <c r="E668" s="52"/>
      <c r="F668" s="52"/>
    </row>
    <row r="669" ht="12.75" customHeight="1">
      <c r="A669" s="52"/>
      <c r="B669" s="52"/>
      <c r="C669" s="52"/>
      <c r="D669" s="52"/>
      <c r="E669" s="52"/>
      <c r="F669" s="52"/>
    </row>
    <row r="670" ht="12.75" customHeight="1">
      <c r="A670" s="52"/>
      <c r="B670" s="52"/>
      <c r="C670" s="52"/>
      <c r="D670" s="52"/>
      <c r="E670" s="52"/>
      <c r="F670" s="52"/>
    </row>
    <row r="671" ht="12.75" customHeight="1">
      <c r="A671" s="52"/>
      <c r="B671" s="52"/>
      <c r="C671" s="52"/>
      <c r="D671" s="52"/>
      <c r="E671" s="52"/>
      <c r="F671" s="52"/>
    </row>
    <row r="672" ht="12.75" customHeight="1">
      <c r="A672" s="52"/>
      <c r="B672" s="52"/>
      <c r="C672" s="52"/>
      <c r="D672" s="52"/>
      <c r="E672" s="52"/>
      <c r="F672" s="52"/>
    </row>
    <row r="673" ht="12.75" customHeight="1">
      <c r="A673" s="52"/>
      <c r="B673" s="52"/>
      <c r="C673" s="52"/>
      <c r="D673" s="52"/>
      <c r="E673" s="52"/>
      <c r="F673" s="52"/>
    </row>
    <row r="674" ht="12.75" customHeight="1">
      <c r="A674" s="52"/>
      <c r="B674" s="52"/>
      <c r="C674" s="52"/>
      <c r="D674" s="52"/>
      <c r="E674" s="52"/>
      <c r="F674" s="52"/>
    </row>
    <row r="675" ht="12.75" customHeight="1">
      <c r="A675" s="52"/>
      <c r="B675" s="52"/>
      <c r="C675" s="52"/>
      <c r="D675" s="52"/>
      <c r="E675" s="52"/>
      <c r="F675" s="52"/>
    </row>
    <row r="676" ht="12.75" customHeight="1">
      <c r="A676" s="52"/>
      <c r="B676" s="52"/>
      <c r="C676" s="52"/>
      <c r="D676" s="52"/>
      <c r="E676" s="52"/>
      <c r="F676" s="52"/>
    </row>
    <row r="677" ht="12.75" customHeight="1">
      <c r="A677" s="52"/>
      <c r="B677" s="52"/>
      <c r="C677" s="52"/>
      <c r="D677" s="52"/>
      <c r="E677" s="52"/>
      <c r="F677" s="52"/>
    </row>
    <row r="678" ht="12.75" customHeight="1">
      <c r="A678" s="52"/>
      <c r="B678" s="52"/>
      <c r="C678" s="52"/>
      <c r="D678" s="52"/>
      <c r="E678" s="52"/>
      <c r="F678" s="52"/>
    </row>
    <row r="679" ht="12.75" customHeight="1">
      <c r="A679" s="52"/>
      <c r="B679" s="52"/>
      <c r="C679" s="52"/>
      <c r="D679" s="52"/>
      <c r="E679" s="52"/>
      <c r="F679" s="52"/>
    </row>
    <row r="680" ht="12.75" customHeight="1">
      <c r="A680" s="52"/>
      <c r="B680" s="52"/>
      <c r="C680" s="52"/>
      <c r="D680" s="52"/>
      <c r="E680" s="52"/>
      <c r="F680" s="52"/>
    </row>
    <row r="681" ht="12.75" customHeight="1">
      <c r="A681" s="52"/>
      <c r="B681" s="52"/>
      <c r="C681" s="52"/>
      <c r="D681" s="52"/>
      <c r="E681" s="52"/>
      <c r="F681" s="52"/>
    </row>
    <row r="682" ht="12.75" customHeight="1">
      <c r="A682" s="52"/>
      <c r="B682" s="52"/>
      <c r="C682" s="52"/>
      <c r="D682" s="52"/>
      <c r="E682" s="52"/>
      <c r="F682" s="52"/>
    </row>
    <row r="683" ht="12.75" customHeight="1">
      <c r="A683" s="52"/>
      <c r="B683" s="52"/>
      <c r="C683" s="52"/>
      <c r="D683" s="52"/>
      <c r="E683" s="52"/>
      <c r="F683" s="52"/>
    </row>
    <row r="684" ht="12.75" customHeight="1">
      <c r="A684" s="52"/>
      <c r="B684" s="52"/>
      <c r="C684" s="52"/>
      <c r="D684" s="52"/>
      <c r="E684" s="52"/>
      <c r="F684" s="52"/>
    </row>
    <row r="685" ht="12.75" customHeight="1">
      <c r="A685" s="52"/>
      <c r="B685" s="52"/>
      <c r="C685" s="52"/>
      <c r="D685" s="52"/>
      <c r="E685" s="52"/>
      <c r="F685" s="52"/>
    </row>
    <row r="686" ht="12.75" customHeight="1">
      <c r="A686" s="52"/>
      <c r="B686" s="52"/>
      <c r="C686" s="52"/>
      <c r="D686" s="52"/>
      <c r="E686" s="52"/>
      <c r="F686" s="52"/>
    </row>
    <row r="687" ht="12.75" customHeight="1">
      <c r="A687" s="52"/>
      <c r="B687" s="52"/>
      <c r="C687" s="52"/>
      <c r="D687" s="52"/>
      <c r="E687" s="52"/>
      <c r="F687" s="52"/>
    </row>
    <row r="688" ht="12.75" customHeight="1">
      <c r="A688" s="52"/>
      <c r="B688" s="52"/>
      <c r="C688" s="52"/>
      <c r="D688" s="52"/>
      <c r="E688" s="52"/>
      <c r="F688" s="52"/>
    </row>
    <row r="689" ht="12.75" customHeight="1">
      <c r="A689" s="52"/>
      <c r="B689" s="52"/>
      <c r="C689" s="52"/>
      <c r="D689" s="52"/>
      <c r="E689" s="52"/>
      <c r="F689" s="52"/>
    </row>
    <row r="690" ht="12.75" customHeight="1">
      <c r="A690" s="52"/>
      <c r="B690" s="52"/>
      <c r="C690" s="52"/>
      <c r="D690" s="52"/>
      <c r="E690" s="52"/>
      <c r="F690" s="52"/>
    </row>
    <row r="691" ht="12.75" customHeight="1">
      <c r="A691" s="52"/>
      <c r="B691" s="52"/>
      <c r="C691" s="52"/>
      <c r="D691" s="52"/>
      <c r="E691" s="52"/>
      <c r="F691" s="52"/>
    </row>
    <row r="692" ht="12.75" customHeight="1">
      <c r="A692" s="52"/>
      <c r="B692" s="52"/>
      <c r="C692" s="52"/>
      <c r="D692" s="52"/>
      <c r="E692" s="52"/>
      <c r="F692" s="52"/>
    </row>
    <row r="693" ht="12.75" customHeight="1">
      <c r="A693" s="52"/>
      <c r="B693" s="52"/>
      <c r="C693" s="52"/>
      <c r="D693" s="52"/>
      <c r="E693" s="52"/>
      <c r="F693" s="52"/>
    </row>
    <row r="694" ht="12.75" customHeight="1">
      <c r="A694" s="52"/>
      <c r="B694" s="52"/>
      <c r="C694" s="52"/>
      <c r="D694" s="52"/>
      <c r="E694" s="52"/>
      <c r="F694" s="52"/>
    </row>
    <row r="695" ht="12.75" customHeight="1">
      <c r="A695" s="52"/>
      <c r="B695" s="52"/>
      <c r="C695" s="52"/>
      <c r="D695" s="52"/>
      <c r="E695" s="52"/>
      <c r="F695" s="52"/>
    </row>
    <row r="696" ht="12.75" customHeight="1">
      <c r="A696" s="52"/>
      <c r="B696" s="52"/>
      <c r="C696" s="52"/>
      <c r="D696" s="52"/>
      <c r="E696" s="52"/>
      <c r="F696" s="52"/>
    </row>
    <row r="697" ht="12.75" customHeight="1">
      <c r="A697" s="52"/>
      <c r="B697" s="52"/>
      <c r="C697" s="52"/>
      <c r="D697" s="52"/>
      <c r="E697" s="52"/>
      <c r="F697" s="52"/>
    </row>
    <row r="698" ht="12.75" customHeight="1">
      <c r="A698" s="52"/>
      <c r="B698" s="52"/>
      <c r="C698" s="52"/>
      <c r="D698" s="52"/>
      <c r="E698" s="52"/>
      <c r="F698" s="52"/>
    </row>
    <row r="699" ht="12.75" customHeight="1">
      <c r="A699" s="52"/>
      <c r="B699" s="52"/>
      <c r="C699" s="52"/>
      <c r="D699" s="52"/>
      <c r="E699" s="52"/>
      <c r="F699" s="52"/>
    </row>
    <row r="700" ht="12.75" customHeight="1">
      <c r="A700" s="52"/>
      <c r="B700" s="52"/>
      <c r="C700" s="52"/>
      <c r="D700" s="52"/>
      <c r="E700" s="52"/>
      <c r="F700" s="52"/>
    </row>
    <row r="701" ht="12.75" customHeight="1">
      <c r="A701" s="52"/>
      <c r="B701" s="52"/>
      <c r="C701" s="52"/>
      <c r="D701" s="52"/>
      <c r="E701" s="52"/>
      <c r="F701" s="52"/>
    </row>
    <row r="702" ht="12.75" customHeight="1">
      <c r="A702" s="52"/>
      <c r="B702" s="52"/>
      <c r="C702" s="52"/>
      <c r="D702" s="52"/>
      <c r="E702" s="52"/>
      <c r="F702" s="52"/>
    </row>
    <row r="703" ht="12.75" customHeight="1">
      <c r="A703" s="52"/>
      <c r="B703" s="52"/>
      <c r="C703" s="52"/>
      <c r="D703" s="52"/>
      <c r="E703" s="52"/>
      <c r="F703" s="52"/>
    </row>
    <row r="704" ht="12.75" customHeight="1">
      <c r="A704" s="52"/>
      <c r="B704" s="52"/>
      <c r="C704" s="52"/>
      <c r="D704" s="52"/>
      <c r="E704" s="52"/>
      <c r="F704" s="52"/>
    </row>
    <row r="705" ht="12.75" customHeight="1">
      <c r="A705" s="52"/>
      <c r="B705" s="52"/>
      <c r="C705" s="52"/>
      <c r="D705" s="52"/>
      <c r="E705" s="52"/>
      <c r="F705" s="52"/>
    </row>
    <row r="706" ht="12.75" customHeight="1">
      <c r="A706" s="52"/>
      <c r="B706" s="52"/>
      <c r="C706" s="52"/>
      <c r="D706" s="52"/>
      <c r="E706" s="52"/>
      <c r="F706" s="52"/>
    </row>
    <row r="707" ht="12.75" customHeight="1">
      <c r="A707" s="52"/>
      <c r="B707" s="52"/>
      <c r="C707" s="52"/>
      <c r="D707" s="52"/>
      <c r="E707" s="52"/>
      <c r="F707" s="52"/>
    </row>
    <row r="708" ht="12.75" customHeight="1">
      <c r="A708" s="52"/>
      <c r="B708" s="52"/>
      <c r="C708" s="52"/>
      <c r="D708" s="52"/>
      <c r="E708" s="52"/>
      <c r="F708" s="52"/>
    </row>
    <row r="709" ht="12.75" customHeight="1">
      <c r="A709" s="52"/>
      <c r="B709" s="52"/>
      <c r="C709" s="52"/>
      <c r="D709" s="52"/>
      <c r="E709" s="52"/>
      <c r="F709" s="52"/>
    </row>
    <row r="710" ht="12.75" customHeight="1">
      <c r="A710" s="52"/>
      <c r="B710" s="52"/>
      <c r="C710" s="52"/>
      <c r="D710" s="52"/>
      <c r="E710" s="52"/>
      <c r="F710" s="52"/>
    </row>
    <row r="711" ht="12.75" customHeight="1">
      <c r="A711" s="52"/>
      <c r="B711" s="52"/>
      <c r="C711" s="52"/>
      <c r="D711" s="52"/>
      <c r="E711" s="52"/>
      <c r="F711" s="52"/>
    </row>
    <row r="712" ht="12.75" customHeight="1">
      <c r="A712" s="52"/>
      <c r="B712" s="52"/>
      <c r="C712" s="52"/>
      <c r="D712" s="52"/>
      <c r="E712" s="52"/>
      <c r="F712" s="52"/>
    </row>
    <row r="713" ht="12.75" customHeight="1">
      <c r="A713" s="52"/>
      <c r="B713" s="52"/>
      <c r="C713" s="52"/>
      <c r="D713" s="52"/>
      <c r="E713" s="52"/>
      <c r="F713" s="52"/>
    </row>
    <row r="714" ht="12.75" customHeight="1">
      <c r="A714" s="52"/>
      <c r="B714" s="52"/>
      <c r="C714" s="52"/>
      <c r="D714" s="52"/>
      <c r="E714" s="52"/>
      <c r="F714" s="52"/>
    </row>
    <row r="715" ht="12.75" customHeight="1">
      <c r="A715" s="52"/>
      <c r="B715" s="52"/>
      <c r="C715" s="52"/>
      <c r="D715" s="52"/>
      <c r="E715" s="52"/>
      <c r="F715" s="52"/>
    </row>
    <row r="716" ht="12.75" customHeight="1">
      <c r="A716" s="52"/>
      <c r="B716" s="52"/>
      <c r="C716" s="52"/>
      <c r="D716" s="52"/>
      <c r="E716" s="52"/>
      <c r="F716" s="52"/>
    </row>
    <row r="717" ht="12.75" customHeight="1">
      <c r="A717" s="52"/>
      <c r="B717" s="52"/>
      <c r="C717" s="52"/>
      <c r="D717" s="52"/>
      <c r="E717" s="52"/>
      <c r="F717" s="52"/>
    </row>
    <row r="718" ht="12.75" customHeight="1">
      <c r="A718" s="52"/>
      <c r="B718" s="52"/>
      <c r="C718" s="52"/>
      <c r="D718" s="52"/>
      <c r="E718" s="52"/>
      <c r="F718" s="52"/>
    </row>
    <row r="719" ht="12.75" customHeight="1">
      <c r="A719" s="52"/>
      <c r="B719" s="52"/>
      <c r="C719" s="52"/>
      <c r="D719" s="52"/>
      <c r="E719" s="52"/>
      <c r="F719" s="52"/>
    </row>
    <row r="720" ht="12.75" customHeight="1">
      <c r="A720" s="52"/>
      <c r="B720" s="52"/>
      <c r="C720" s="52"/>
      <c r="D720" s="52"/>
      <c r="E720" s="52"/>
      <c r="F720" s="52"/>
    </row>
    <row r="721" ht="12.75" customHeight="1">
      <c r="A721" s="52"/>
      <c r="B721" s="52"/>
      <c r="C721" s="52"/>
      <c r="D721" s="52"/>
      <c r="E721" s="52"/>
      <c r="F721" s="52"/>
    </row>
    <row r="722" ht="12.75" customHeight="1">
      <c r="A722" s="52"/>
      <c r="B722" s="52"/>
      <c r="C722" s="52"/>
      <c r="D722" s="52"/>
      <c r="E722" s="52"/>
      <c r="F722" s="52"/>
    </row>
    <row r="723" ht="12.75" customHeight="1">
      <c r="A723" s="52"/>
      <c r="B723" s="52"/>
      <c r="C723" s="52"/>
      <c r="D723" s="52"/>
      <c r="E723" s="52"/>
      <c r="F723" s="52"/>
    </row>
    <row r="724" ht="12.75" customHeight="1">
      <c r="A724" s="52"/>
      <c r="B724" s="52"/>
      <c r="C724" s="52"/>
      <c r="D724" s="52"/>
      <c r="E724" s="52"/>
      <c r="F724" s="52"/>
    </row>
    <row r="725" ht="12.75" customHeight="1">
      <c r="A725" s="52"/>
      <c r="B725" s="52"/>
      <c r="C725" s="52"/>
      <c r="D725" s="52"/>
      <c r="E725" s="52"/>
      <c r="F725" s="52"/>
    </row>
    <row r="726" ht="12.75" customHeight="1">
      <c r="A726" s="52"/>
      <c r="B726" s="52"/>
      <c r="C726" s="52"/>
      <c r="D726" s="52"/>
      <c r="E726" s="52"/>
      <c r="F726" s="52"/>
    </row>
    <row r="727" ht="12.75" customHeight="1">
      <c r="A727" s="52"/>
      <c r="B727" s="52"/>
      <c r="C727" s="52"/>
      <c r="D727" s="52"/>
      <c r="E727" s="52"/>
      <c r="F727" s="52"/>
    </row>
    <row r="728" ht="12.75" customHeight="1">
      <c r="A728" s="52"/>
      <c r="B728" s="52"/>
      <c r="C728" s="52"/>
      <c r="D728" s="52"/>
      <c r="E728" s="52"/>
      <c r="F728" s="52"/>
    </row>
    <row r="729" ht="12.75" customHeight="1">
      <c r="A729" s="52"/>
      <c r="B729" s="52"/>
      <c r="C729" s="52"/>
      <c r="D729" s="52"/>
      <c r="E729" s="52"/>
      <c r="F729" s="52"/>
    </row>
    <row r="730" ht="12.75" customHeight="1">
      <c r="A730" s="52"/>
      <c r="B730" s="52"/>
      <c r="C730" s="52"/>
      <c r="D730" s="52"/>
      <c r="E730" s="52"/>
      <c r="F730" s="52"/>
    </row>
    <row r="731" ht="12.75" customHeight="1">
      <c r="A731" s="52"/>
      <c r="B731" s="52"/>
      <c r="C731" s="52"/>
      <c r="D731" s="52"/>
      <c r="E731" s="52"/>
      <c r="F731" s="52"/>
    </row>
    <row r="732" ht="12.75" customHeight="1">
      <c r="A732" s="52"/>
      <c r="B732" s="52"/>
      <c r="C732" s="52"/>
      <c r="D732" s="52"/>
      <c r="E732" s="52"/>
      <c r="F732" s="52"/>
    </row>
    <row r="733" ht="12.75" customHeight="1">
      <c r="A733" s="52"/>
      <c r="B733" s="52"/>
      <c r="C733" s="52"/>
      <c r="D733" s="52"/>
      <c r="E733" s="52"/>
      <c r="F733" s="52"/>
    </row>
    <row r="734" ht="12.75" customHeight="1">
      <c r="A734" s="52"/>
      <c r="B734" s="52"/>
      <c r="C734" s="52"/>
      <c r="D734" s="52"/>
      <c r="E734" s="52"/>
      <c r="F734" s="52"/>
    </row>
    <row r="735" ht="12.75" customHeight="1">
      <c r="A735" s="52"/>
      <c r="B735" s="52"/>
      <c r="C735" s="52"/>
      <c r="D735" s="52"/>
      <c r="E735" s="52"/>
      <c r="F735" s="52"/>
    </row>
    <row r="736" ht="12.75" customHeight="1">
      <c r="A736" s="52"/>
      <c r="B736" s="52"/>
      <c r="C736" s="52"/>
      <c r="D736" s="52"/>
      <c r="E736" s="52"/>
      <c r="F736" s="52"/>
    </row>
    <row r="737" ht="12.75" customHeight="1">
      <c r="A737" s="52"/>
      <c r="B737" s="52"/>
      <c r="C737" s="52"/>
      <c r="D737" s="52"/>
      <c r="E737" s="52"/>
      <c r="F737" s="52"/>
    </row>
    <row r="738" ht="12.75" customHeight="1">
      <c r="A738" s="52"/>
      <c r="B738" s="52"/>
      <c r="C738" s="52"/>
      <c r="D738" s="52"/>
      <c r="E738" s="52"/>
      <c r="F738" s="52"/>
    </row>
    <row r="739" ht="12.75" customHeight="1">
      <c r="A739" s="52"/>
      <c r="B739" s="52"/>
      <c r="C739" s="52"/>
      <c r="D739" s="52"/>
      <c r="E739" s="52"/>
      <c r="F739" s="52"/>
    </row>
    <row r="740" ht="12.75" customHeight="1">
      <c r="A740" s="52"/>
      <c r="B740" s="52"/>
      <c r="C740" s="52"/>
      <c r="D740" s="52"/>
      <c r="E740" s="52"/>
      <c r="F740" s="52"/>
    </row>
    <row r="741" ht="12.75" customHeight="1">
      <c r="A741" s="52"/>
      <c r="B741" s="52"/>
      <c r="C741" s="52"/>
      <c r="D741" s="52"/>
      <c r="E741" s="52"/>
      <c r="F741" s="52"/>
    </row>
    <row r="742" ht="12.75" customHeight="1">
      <c r="A742" s="52"/>
      <c r="B742" s="52"/>
      <c r="C742" s="52"/>
      <c r="D742" s="52"/>
      <c r="E742" s="52"/>
      <c r="F742" s="52"/>
    </row>
    <row r="743" ht="12.75" customHeight="1">
      <c r="A743" s="52"/>
      <c r="B743" s="52"/>
      <c r="C743" s="52"/>
      <c r="D743" s="52"/>
      <c r="E743" s="52"/>
      <c r="F743" s="52"/>
    </row>
    <row r="744" ht="12.75" customHeight="1">
      <c r="A744" s="52"/>
      <c r="B744" s="52"/>
      <c r="C744" s="52"/>
      <c r="D744" s="52"/>
      <c r="E744" s="52"/>
      <c r="F744" s="52"/>
    </row>
    <row r="745" ht="12.75" customHeight="1">
      <c r="A745" s="52"/>
      <c r="B745" s="52"/>
      <c r="C745" s="52"/>
      <c r="D745" s="52"/>
      <c r="E745" s="52"/>
      <c r="F745" s="52"/>
    </row>
    <row r="746" ht="12.75" customHeight="1">
      <c r="A746" s="52"/>
      <c r="B746" s="52"/>
      <c r="C746" s="52"/>
      <c r="D746" s="52"/>
      <c r="E746" s="52"/>
      <c r="F746" s="52"/>
    </row>
    <row r="747" ht="12.75" customHeight="1">
      <c r="A747" s="52"/>
      <c r="B747" s="52"/>
      <c r="C747" s="52"/>
      <c r="D747" s="52"/>
      <c r="E747" s="52"/>
      <c r="F747" s="52"/>
    </row>
    <row r="748" ht="12.75" customHeight="1">
      <c r="A748" s="52"/>
      <c r="B748" s="52"/>
      <c r="C748" s="52"/>
      <c r="D748" s="52"/>
      <c r="E748" s="52"/>
      <c r="F748" s="52"/>
    </row>
    <row r="749" ht="12.75" customHeight="1">
      <c r="A749" s="52"/>
      <c r="B749" s="52"/>
      <c r="C749" s="52"/>
      <c r="D749" s="52"/>
      <c r="E749" s="52"/>
      <c r="F749" s="52"/>
    </row>
    <row r="750" ht="12.75" customHeight="1">
      <c r="A750" s="52"/>
      <c r="B750" s="52"/>
      <c r="C750" s="52"/>
      <c r="D750" s="52"/>
      <c r="E750" s="52"/>
      <c r="F750" s="52"/>
    </row>
    <row r="751" ht="12.75" customHeight="1">
      <c r="A751" s="52"/>
      <c r="B751" s="52"/>
      <c r="C751" s="52"/>
      <c r="D751" s="52"/>
      <c r="E751" s="52"/>
      <c r="F751" s="52"/>
    </row>
    <row r="752" ht="12.75" customHeight="1">
      <c r="A752" s="52"/>
      <c r="B752" s="52"/>
      <c r="C752" s="52"/>
      <c r="D752" s="52"/>
      <c r="E752" s="52"/>
      <c r="F752" s="52"/>
    </row>
    <row r="753" ht="12.75" customHeight="1">
      <c r="A753" s="52"/>
      <c r="B753" s="52"/>
      <c r="C753" s="52"/>
      <c r="D753" s="52"/>
      <c r="E753" s="52"/>
      <c r="F753" s="52"/>
    </row>
    <row r="754" ht="12.75" customHeight="1">
      <c r="A754" s="52"/>
      <c r="B754" s="52"/>
      <c r="C754" s="52"/>
      <c r="D754" s="52"/>
      <c r="E754" s="52"/>
      <c r="F754" s="52"/>
    </row>
    <row r="755" ht="12.75" customHeight="1">
      <c r="A755" s="52"/>
      <c r="B755" s="52"/>
      <c r="C755" s="52"/>
      <c r="D755" s="52"/>
      <c r="E755" s="52"/>
      <c r="F755" s="52"/>
    </row>
    <row r="756" ht="12.75" customHeight="1">
      <c r="A756" s="52"/>
      <c r="B756" s="52"/>
      <c r="C756" s="52"/>
      <c r="D756" s="52"/>
      <c r="E756" s="52"/>
      <c r="F756" s="52"/>
    </row>
    <row r="757" ht="12.75" customHeight="1">
      <c r="A757" s="52"/>
      <c r="B757" s="52"/>
      <c r="C757" s="52"/>
      <c r="D757" s="52"/>
      <c r="E757" s="52"/>
      <c r="F757" s="52"/>
    </row>
    <row r="758" ht="12.75" customHeight="1">
      <c r="A758" s="52"/>
      <c r="B758" s="52"/>
      <c r="C758" s="52"/>
      <c r="D758" s="52"/>
      <c r="E758" s="52"/>
      <c r="F758" s="52"/>
    </row>
    <row r="759" ht="12.75" customHeight="1">
      <c r="A759" s="52"/>
      <c r="B759" s="52"/>
      <c r="C759" s="52"/>
      <c r="D759" s="52"/>
      <c r="E759" s="52"/>
      <c r="F759" s="52"/>
    </row>
    <row r="760" ht="12.75" customHeight="1">
      <c r="A760" s="52"/>
      <c r="B760" s="52"/>
      <c r="C760" s="52"/>
      <c r="D760" s="52"/>
      <c r="E760" s="52"/>
      <c r="F760" s="52"/>
    </row>
    <row r="761" ht="12.75" customHeight="1">
      <c r="A761" s="52"/>
      <c r="B761" s="52"/>
      <c r="C761" s="52"/>
      <c r="D761" s="52"/>
      <c r="E761" s="52"/>
      <c r="F761" s="52"/>
    </row>
    <row r="762" ht="12.75" customHeight="1">
      <c r="A762" s="52"/>
      <c r="B762" s="52"/>
      <c r="C762" s="52"/>
      <c r="D762" s="52"/>
      <c r="E762" s="52"/>
      <c r="F762" s="52"/>
    </row>
    <row r="763" ht="12.75" customHeight="1">
      <c r="A763" s="52"/>
      <c r="B763" s="52"/>
      <c r="C763" s="52"/>
      <c r="D763" s="52"/>
      <c r="E763" s="52"/>
      <c r="F763" s="52"/>
    </row>
    <row r="764" ht="12.75" customHeight="1">
      <c r="A764" s="52"/>
      <c r="B764" s="52"/>
      <c r="C764" s="52"/>
      <c r="D764" s="52"/>
      <c r="E764" s="52"/>
      <c r="F764" s="52"/>
    </row>
    <row r="765" ht="12.75" customHeight="1">
      <c r="A765" s="52"/>
      <c r="B765" s="52"/>
      <c r="C765" s="52"/>
      <c r="D765" s="52"/>
      <c r="E765" s="52"/>
      <c r="F765" s="52"/>
    </row>
    <row r="766" ht="12.75" customHeight="1">
      <c r="A766" s="52"/>
      <c r="B766" s="52"/>
      <c r="C766" s="52"/>
      <c r="D766" s="52"/>
      <c r="E766" s="52"/>
      <c r="F766" s="52"/>
    </row>
    <row r="767" ht="12.75" customHeight="1">
      <c r="A767" s="52"/>
      <c r="B767" s="52"/>
      <c r="C767" s="52"/>
      <c r="D767" s="52"/>
      <c r="E767" s="52"/>
      <c r="F767" s="52"/>
    </row>
    <row r="768" ht="12.75" customHeight="1">
      <c r="A768" s="52"/>
      <c r="B768" s="52"/>
      <c r="C768" s="52"/>
      <c r="D768" s="52"/>
      <c r="E768" s="52"/>
      <c r="F768" s="52"/>
    </row>
    <row r="769" ht="12.75" customHeight="1">
      <c r="A769" s="52"/>
      <c r="B769" s="52"/>
      <c r="C769" s="52"/>
      <c r="D769" s="52"/>
      <c r="E769" s="52"/>
      <c r="F769" s="52"/>
    </row>
    <row r="770" ht="12.75" customHeight="1">
      <c r="A770" s="52"/>
      <c r="B770" s="52"/>
      <c r="C770" s="52"/>
      <c r="D770" s="52"/>
      <c r="E770" s="52"/>
      <c r="F770" s="52"/>
    </row>
    <row r="771" ht="12.75" customHeight="1">
      <c r="A771" s="52"/>
      <c r="B771" s="52"/>
      <c r="C771" s="52"/>
      <c r="D771" s="52"/>
      <c r="E771" s="52"/>
      <c r="F771" s="52"/>
    </row>
    <row r="772" ht="12.75" customHeight="1">
      <c r="A772" s="52"/>
      <c r="B772" s="52"/>
      <c r="C772" s="52"/>
      <c r="D772" s="52"/>
      <c r="E772" s="52"/>
      <c r="F772" s="52"/>
    </row>
    <row r="773" ht="12.75" customHeight="1">
      <c r="A773" s="52"/>
      <c r="B773" s="52"/>
      <c r="C773" s="52"/>
      <c r="D773" s="52"/>
      <c r="E773" s="52"/>
      <c r="F773" s="52"/>
    </row>
    <row r="774" ht="12.75" customHeight="1">
      <c r="A774" s="52"/>
      <c r="B774" s="52"/>
      <c r="C774" s="52"/>
      <c r="D774" s="52"/>
      <c r="E774" s="52"/>
      <c r="F774" s="52"/>
    </row>
    <row r="775" ht="12.75" customHeight="1">
      <c r="A775" s="52"/>
      <c r="B775" s="52"/>
      <c r="C775" s="52"/>
      <c r="D775" s="52"/>
      <c r="E775" s="52"/>
      <c r="F775" s="52"/>
    </row>
    <row r="776" ht="12.75" customHeight="1">
      <c r="A776" s="52"/>
      <c r="B776" s="52"/>
      <c r="C776" s="52"/>
      <c r="D776" s="52"/>
      <c r="E776" s="52"/>
      <c r="F776" s="52"/>
    </row>
    <row r="777" ht="12.75" customHeight="1">
      <c r="A777" s="52"/>
      <c r="B777" s="52"/>
      <c r="C777" s="52"/>
      <c r="D777" s="52"/>
      <c r="E777" s="52"/>
      <c r="F777" s="52"/>
    </row>
    <row r="778" ht="12.75" customHeight="1">
      <c r="A778" s="52"/>
      <c r="B778" s="52"/>
      <c r="C778" s="52"/>
      <c r="D778" s="52"/>
      <c r="E778" s="52"/>
      <c r="F778" s="52"/>
    </row>
    <row r="779" ht="12.75" customHeight="1">
      <c r="A779" s="52"/>
      <c r="B779" s="52"/>
      <c r="C779" s="52"/>
      <c r="D779" s="52"/>
      <c r="E779" s="52"/>
      <c r="F779" s="52"/>
    </row>
    <row r="780" ht="12.75" customHeight="1">
      <c r="A780" s="52"/>
      <c r="B780" s="52"/>
      <c r="C780" s="52"/>
      <c r="D780" s="52"/>
      <c r="E780" s="52"/>
      <c r="F780" s="52"/>
    </row>
    <row r="781" ht="12.75" customHeight="1">
      <c r="A781" s="52"/>
      <c r="B781" s="52"/>
      <c r="C781" s="52"/>
      <c r="D781" s="52"/>
      <c r="E781" s="52"/>
      <c r="F781" s="52"/>
    </row>
    <row r="782" ht="12.75" customHeight="1">
      <c r="A782" s="52"/>
      <c r="B782" s="52"/>
      <c r="C782" s="52"/>
      <c r="D782" s="52"/>
      <c r="E782" s="52"/>
      <c r="F782" s="52"/>
    </row>
    <row r="783" ht="12.75" customHeight="1">
      <c r="A783" s="52"/>
      <c r="B783" s="52"/>
      <c r="C783" s="52"/>
      <c r="D783" s="52"/>
      <c r="E783" s="52"/>
      <c r="F783" s="52"/>
    </row>
    <row r="784" ht="12.75" customHeight="1">
      <c r="A784" s="52"/>
      <c r="B784" s="52"/>
      <c r="C784" s="52"/>
      <c r="D784" s="52"/>
      <c r="E784" s="52"/>
      <c r="F784" s="52"/>
    </row>
    <row r="785" ht="12.75" customHeight="1">
      <c r="A785" s="52"/>
      <c r="B785" s="52"/>
      <c r="C785" s="52"/>
      <c r="D785" s="52"/>
      <c r="E785" s="52"/>
      <c r="F785" s="52"/>
    </row>
    <row r="786" ht="12.75" customHeight="1">
      <c r="A786" s="52"/>
      <c r="B786" s="52"/>
      <c r="C786" s="52"/>
      <c r="D786" s="52"/>
      <c r="E786" s="52"/>
      <c r="F786" s="52"/>
    </row>
    <row r="787" ht="12.75" customHeight="1">
      <c r="A787" s="52"/>
      <c r="B787" s="52"/>
      <c r="C787" s="52"/>
      <c r="D787" s="52"/>
      <c r="E787" s="52"/>
      <c r="F787" s="52"/>
    </row>
    <row r="788" ht="12.75" customHeight="1">
      <c r="A788" s="52"/>
      <c r="B788" s="52"/>
      <c r="C788" s="52"/>
      <c r="D788" s="52"/>
      <c r="E788" s="52"/>
      <c r="F788" s="52"/>
    </row>
    <row r="789" ht="12.75" customHeight="1">
      <c r="A789" s="52"/>
      <c r="B789" s="52"/>
      <c r="C789" s="52"/>
      <c r="D789" s="52"/>
      <c r="E789" s="52"/>
      <c r="F789" s="52"/>
    </row>
    <row r="790" ht="12.75" customHeight="1">
      <c r="A790" s="52"/>
      <c r="B790" s="52"/>
      <c r="C790" s="52"/>
      <c r="D790" s="52"/>
      <c r="E790" s="52"/>
      <c r="F790" s="52"/>
    </row>
    <row r="791" ht="12.75" customHeight="1">
      <c r="A791" s="52"/>
      <c r="B791" s="52"/>
      <c r="C791" s="52"/>
      <c r="D791" s="52"/>
      <c r="E791" s="52"/>
      <c r="F791" s="52"/>
    </row>
    <row r="792" ht="12.75" customHeight="1">
      <c r="A792" s="52"/>
      <c r="B792" s="52"/>
      <c r="C792" s="52"/>
      <c r="D792" s="52"/>
      <c r="E792" s="52"/>
      <c r="F792" s="52"/>
    </row>
    <row r="793" ht="12.75" customHeight="1">
      <c r="A793" s="52"/>
      <c r="B793" s="52"/>
      <c r="C793" s="52"/>
      <c r="D793" s="52"/>
      <c r="E793" s="52"/>
      <c r="F793" s="52"/>
    </row>
    <row r="794" ht="12.75" customHeight="1">
      <c r="A794" s="52"/>
      <c r="B794" s="52"/>
      <c r="C794" s="52"/>
      <c r="D794" s="52"/>
      <c r="E794" s="52"/>
      <c r="F794" s="52"/>
    </row>
    <row r="795" ht="12.75" customHeight="1">
      <c r="A795" s="52"/>
      <c r="B795" s="52"/>
      <c r="C795" s="52"/>
      <c r="D795" s="52"/>
      <c r="E795" s="52"/>
      <c r="F795" s="52"/>
    </row>
    <row r="796" ht="12.75" customHeight="1">
      <c r="A796" s="52"/>
      <c r="B796" s="52"/>
      <c r="C796" s="52"/>
      <c r="D796" s="52"/>
      <c r="E796" s="52"/>
      <c r="F796" s="52"/>
    </row>
    <row r="797" ht="12.75" customHeight="1">
      <c r="A797" s="52"/>
      <c r="B797" s="52"/>
      <c r="C797" s="52"/>
      <c r="D797" s="52"/>
      <c r="E797" s="52"/>
      <c r="F797" s="52"/>
    </row>
    <row r="798" ht="12.75" customHeight="1">
      <c r="A798" s="52"/>
      <c r="B798" s="52"/>
      <c r="C798" s="52"/>
      <c r="D798" s="52"/>
      <c r="E798" s="52"/>
      <c r="F798" s="52"/>
    </row>
    <row r="799" ht="12.75" customHeight="1">
      <c r="A799" s="52"/>
      <c r="B799" s="52"/>
      <c r="C799" s="52"/>
      <c r="D799" s="52"/>
      <c r="E799" s="52"/>
      <c r="F799" s="52"/>
    </row>
    <row r="800" ht="12.75" customHeight="1">
      <c r="A800" s="52"/>
      <c r="B800" s="52"/>
      <c r="C800" s="52"/>
      <c r="D800" s="52"/>
      <c r="E800" s="52"/>
      <c r="F800" s="52"/>
    </row>
    <row r="801" ht="12.75" customHeight="1">
      <c r="A801" s="52"/>
      <c r="B801" s="52"/>
      <c r="C801" s="52"/>
      <c r="D801" s="52"/>
      <c r="E801" s="52"/>
      <c r="F801" s="52"/>
    </row>
    <row r="802" ht="12.75" customHeight="1">
      <c r="A802" s="52"/>
      <c r="B802" s="52"/>
      <c r="C802" s="52"/>
      <c r="D802" s="52"/>
      <c r="E802" s="52"/>
      <c r="F802" s="52"/>
    </row>
    <row r="803" ht="12.75" customHeight="1">
      <c r="A803" s="52"/>
      <c r="B803" s="52"/>
      <c r="C803" s="52"/>
      <c r="D803" s="52"/>
      <c r="E803" s="52"/>
      <c r="F803" s="52"/>
    </row>
    <row r="804" ht="12.75" customHeight="1">
      <c r="A804" s="52"/>
      <c r="B804" s="52"/>
      <c r="C804" s="52"/>
      <c r="D804" s="52"/>
      <c r="E804" s="52"/>
      <c r="F804" s="52"/>
    </row>
    <row r="805" ht="12.75" customHeight="1">
      <c r="A805" s="52"/>
      <c r="B805" s="52"/>
      <c r="C805" s="52"/>
      <c r="D805" s="52"/>
      <c r="E805" s="52"/>
      <c r="F805" s="52"/>
    </row>
    <row r="806" ht="12.75" customHeight="1">
      <c r="A806" s="52"/>
      <c r="B806" s="52"/>
      <c r="C806" s="52"/>
      <c r="D806" s="52"/>
      <c r="E806" s="52"/>
      <c r="F806" s="52"/>
    </row>
    <row r="807" ht="12.75" customHeight="1">
      <c r="A807" s="52"/>
      <c r="B807" s="52"/>
      <c r="C807" s="52"/>
      <c r="D807" s="52"/>
      <c r="E807" s="52"/>
      <c r="F807" s="52"/>
    </row>
    <row r="808" ht="12.75" customHeight="1">
      <c r="A808" s="52"/>
      <c r="B808" s="52"/>
      <c r="C808" s="52"/>
      <c r="D808" s="52"/>
      <c r="E808" s="52"/>
      <c r="F808" s="52"/>
    </row>
    <row r="809" ht="12.75" customHeight="1">
      <c r="A809" s="52"/>
      <c r="B809" s="52"/>
      <c r="C809" s="52"/>
      <c r="D809" s="52"/>
      <c r="E809" s="52"/>
      <c r="F809" s="52"/>
    </row>
    <row r="810" ht="12.75" customHeight="1">
      <c r="A810" s="52"/>
      <c r="B810" s="52"/>
      <c r="C810" s="52"/>
      <c r="D810" s="52"/>
      <c r="E810" s="52"/>
      <c r="F810" s="52"/>
    </row>
    <row r="811" ht="12.75" customHeight="1">
      <c r="A811" s="52"/>
      <c r="B811" s="52"/>
      <c r="C811" s="52"/>
      <c r="D811" s="52"/>
      <c r="E811" s="52"/>
      <c r="F811" s="52"/>
    </row>
    <row r="812" ht="12.75" customHeight="1">
      <c r="A812" s="52"/>
      <c r="B812" s="52"/>
      <c r="C812" s="52"/>
      <c r="D812" s="52"/>
      <c r="E812" s="52"/>
      <c r="F812" s="52"/>
    </row>
    <row r="813" ht="12.75" customHeight="1">
      <c r="A813" s="52"/>
      <c r="B813" s="52"/>
      <c r="C813" s="52"/>
      <c r="D813" s="52"/>
      <c r="E813" s="52"/>
      <c r="F813" s="52"/>
    </row>
    <row r="814" ht="12.75" customHeight="1">
      <c r="A814" s="52"/>
      <c r="B814" s="52"/>
      <c r="C814" s="52"/>
      <c r="D814" s="52"/>
      <c r="E814" s="52"/>
      <c r="F814" s="52"/>
    </row>
    <row r="815" ht="12.75" customHeight="1">
      <c r="A815" s="52"/>
      <c r="B815" s="52"/>
      <c r="C815" s="52"/>
      <c r="D815" s="52"/>
      <c r="E815" s="52"/>
      <c r="F815" s="52"/>
    </row>
    <row r="816" ht="12.75" customHeight="1">
      <c r="A816" s="52"/>
      <c r="B816" s="52"/>
      <c r="C816" s="52"/>
      <c r="D816" s="52"/>
      <c r="E816" s="52"/>
      <c r="F816" s="52"/>
    </row>
    <row r="817" ht="12.75" customHeight="1">
      <c r="A817" s="52"/>
      <c r="B817" s="52"/>
      <c r="C817" s="52"/>
      <c r="D817" s="52"/>
      <c r="E817" s="52"/>
      <c r="F817" s="52"/>
    </row>
    <row r="818" ht="12.75" customHeight="1">
      <c r="A818" s="52"/>
      <c r="B818" s="52"/>
      <c r="C818" s="52"/>
      <c r="D818" s="52"/>
      <c r="E818" s="52"/>
      <c r="F818" s="52"/>
    </row>
    <row r="819" ht="12.75" customHeight="1">
      <c r="A819" s="52"/>
      <c r="B819" s="52"/>
      <c r="C819" s="52"/>
      <c r="D819" s="52"/>
      <c r="E819" s="52"/>
      <c r="F819" s="52"/>
    </row>
    <row r="820" ht="12.75" customHeight="1">
      <c r="A820" s="52"/>
      <c r="B820" s="52"/>
      <c r="C820" s="52"/>
      <c r="D820" s="52"/>
      <c r="E820" s="52"/>
      <c r="F820" s="52"/>
    </row>
    <row r="821" ht="12.75" customHeight="1">
      <c r="A821" s="52"/>
      <c r="B821" s="52"/>
      <c r="C821" s="52"/>
      <c r="D821" s="52"/>
      <c r="E821" s="52"/>
      <c r="F821" s="52"/>
    </row>
    <row r="822" ht="12.75" customHeight="1">
      <c r="A822" s="52"/>
      <c r="B822" s="52"/>
      <c r="C822" s="52"/>
      <c r="D822" s="52"/>
      <c r="E822" s="52"/>
      <c r="F822" s="52"/>
    </row>
    <row r="823" ht="12.75" customHeight="1">
      <c r="A823" s="52"/>
      <c r="B823" s="52"/>
      <c r="C823" s="52"/>
      <c r="D823" s="52"/>
      <c r="E823" s="52"/>
      <c r="F823" s="52"/>
    </row>
    <row r="824" ht="12.75" customHeight="1">
      <c r="A824" s="52"/>
      <c r="B824" s="52"/>
      <c r="C824" s="52"/>
      <c r="D824" s="52"/>
      <c r="E824" s="52"/>
      <c r="F824" s="52"/>
    </row>
    <row r="825" ht="12.75" customHeight="1">
      <c r="A825" s="52"/>
      <c r="B825" s="52"/>
      <c r="C825" s="52"/>
      <c r="D825" s="52"/>
      <c r="E825" s="52"/>
      <c r="F825" s="52"/>
    </row>
    <row r="826" ht="12.75" customHeight="1">
      <c r="A826" s="52"/>
      <c r="B826" s="52"/>
      <c r="C826" s="52"/>
      <c r="D826" s="52"/>
      <c r="E826" s="52"/>
      <c r="F826" s="52"/>
    </row>
    <row r="827" ht="12.75" customHeight="1">
      <c r="A827" s="52"/>
      <c r="B827" s="52"/>
      <c r="C827" s="52"/>
      <c r="D827" s="52"/>
      <c r="E827" s="52"/>
      <c r="F827" s="52"/>
    </row>
    <row r="828" ht="12.75" customHeight="1">
      <c r="A828" s="52"/>
      <c r="B828" s="52"/>
      <c r="C828" s="52"/>
      <c r="D828" s="52"/>
      <c r="E828" s="52"/>
      <c r="F828" s="52"/>
    </row>
    <row r="829" ht="12.75" customHeight="1">
      <c r="A829" s="52"/>
      <c r="B829" s="52"/>
      <c r="C829" s="52"/>
      <c r="D829" s="52"/>
      <c r="E829" s="52"/>
      <c r="F829" s="52"/>
    </row>
    <row r="830" ht="12.75" customHeight="1">
      <c r="A830" s="52"/>
      <c r="B830" s="52"/>
      <c r="C830" s="52"/>
      <c r="D830" s="52"/>
      <c r="E830" s="52"/>
      <c r="F830" s="52"/>
    </row>
    <row r="831" ht="12.75" customHeight="1">
      <c r="A831" s="52"/>
      <c r="B831" s="52"/>
      <c r="C831" s="52"/>
      <c r="D831" s="52"/>
      <c r="E831" s="52"/>
      <c r="F831" s="52"/>
    </row>
    <row r="832" ht="12.75" customHeight="1">
      <c r="A832" s="52"/>
      <c r="B832" s="52"/>
      <c r="C832" s="52"/>
      <c r="D832" s="52"/>
      <c r="E832" s="52"/>
      <c r="F832" s="52"/>
    </row>
    <row r="833" ht="12.75" customHeight="1">
      <c r="A833" s="52"/>
      <c r="B833" s="52"/>
      <c r="C833" s="52"/>
      <c r="D833" s="52"/>
      <c r="E833" s="52"/>
      <c r="F833" s="52"/>
    </row>
    <row r="834" ht="12.75" customHeight="1">
      <c r="A834" s="52"/>
      <c r="B834" s="52"/>
      <c r="C834" s="52"/>
      <c r="D834" s="52"/>
      <c r="E834" s="52"/>
      <c r="F834" s="52"/>
    </row>
    <row r="835" ht="12.75" customHeight="1">
      <c r="A835" s="52"/>
      <c r="B835" s="52"/>
      <c r="C835" s="52"/>
      <c r="D835" s="52"/>
      <c r="E835" s="52"/>
      <c r="F835" s="52"/>
    </row>
    <row r="836" ht="12.75" customHeight="1">
      <c r="A836" s="52"/>
      <c r="B836" s="52"/>
      <c r="C836" s="52"/>
      <c r="D836" s="52"/>
      <c r="E836" s="52"/>
      <c r="F836" s="52"/>
    </row>
    <row r="837" ht="12.75" customHeight="1">
      <c r="A837" s="52"/>
      <c r="B837" s="52"/>
      <c r="C837" s="52"/>
      <c r="D837" s="52"/>
      <c r="E837" s="52"/>
      <c r="F837" s="52"/>
    </row>
    <row r="838" ht="12.75" customHeight="1">
      <c r="A838" s="52"/>
      <c r="B838" s="52"/>
      <c r="C838" s="52"/>
      <c r="D838" s="52"/>
      <c r="E838" s="52"/>
      <c r="F838" s="52"/>
    </row>
    <row r="839" ht="12.75" customHeight="1">
      <c r="A839" s="52"/>
      <c r="B839" s="52"/>
      <c r="C839" s="52"/>
      <c r="D839" s="52"/>
      <c r="E839" s="52"/>
      <c r="F839" s="52"/>
    </row>
    <row r="840" ht="12.75" customHeight="1">
      <c r="A840" s="52"/>
      <c r="B840" s="52"/>
      <c r="C840" s="52"/>
      <c r="D840" s="52"/>
      <c r="E840" s="52"/>
      <c r="F840" s="52"/>
    </row>
    <row r="841" ht="12.75" customHeight="1">
      <c r="A841" s="52"/>
      <c r="B841" s="52"/>
      <c r="C841" s="52"/>
      <c r="D841" s="52"/>
      <c r="E841" s="52"/>
      <c r="F841" s="52"/>
    </row>
    <row r="842" ht="12.75" customHeight="1">
      <c r="A842" s="52"/>
      <c r="B842" s="52"/>
      <c r="C842" s="52"/>
      <c r="D842" s="52"/>
      <c r="E842" s="52"/>
      <c r="F842" s="52"/>
    </row>
    <row r="843" ht="12.75" customHeight="1">
      <c r="A843" s="52"/>
      <c r="B843" s="52"/>
      <c r="C843" s="52"/>
      <c r="D843" s="52"/>
      <c r="E843" s="52"/>
      <c r="F843" s="52"/>
    </row>
    <row r="844" ht="12.75" customHeight="1">
      <c r="A844" s="52"/>
      <c r="B844" s="52"/>
      <c r="C844" s="52"/>
      <c r="D844" s="52"/>
      <c r="E844" s="52"/>
      <c r="F844" s="52"/>
    </row>
    <row r="845" ht="12.75" customHeight="1">
      <c r="A845" s="52"/>
      <c r="B845" s="52"/>
      <c r="C845" s="52"/>
      <c r="D845" s="52"/>
      <c r="E845" s="52"/>
      <c r="F845" s="52"/>
    </row>
    <row r="846" ht="12.75" customHeight="1">
      <c r="A846" s="52"/>
      <c r="B846" s="52"/>
      <c r="C846" s="52"/>
      <c r="D846" s="52"/>
      <c r="E846" s="52"/>
      <c r="F846" s="52"/>
    </row>
    <row r="847" ht="12.75" customHeight="1">
      <c r="A847" s="52"/>
      <c r="B847" s="52"/>
      <c r="C847" s="52"/>
      <c r="D847" s="52"/>
      <c r="E847" s="52"/>
      <c r="F847" s="52"/>
    </row>
    <row r="848" ht="12.75" customHeight="1">
      <c r="A848" s="52"/>
      <c r="B848" s="52"/>
      <c r="C848" s="52"/>
      <c r="D848" s="52"/>
      <c r="E848" s="52"/>
      <c r="F848" s="52"/>
    </row>
    <row r="849" ht="12.75" customHeight="1">
      <c r="A849" s="52"/>
      <c r="B849" s="52"/>
      <c r="C849" s="52"/>
      <c r="D849" s="52"/>
      <c r="E849" s="52"/>
      <c r="F849" s="52"/>
    </row>
    <row r="850" ht="12.75" customHeight="1">
      <c r="A850" s="52"/>
      <c r="B850" s="52"/>
      <c r="C850" s="52"/>
      <c r="D850" s="52"/>
      <c r="E850" s="52"/>
      <c r="F850" s="52"/>
    </row>
    <row r="851" ht="12.75" customHeight="1">
      <c r="A851" s="52"/>
      <c r="B851" s="52"/>
      <c r="C851" s="52"/>
      <c r="D851" s="52"/>
      <c r="E851" s="52"/>
      <c r="F851" s="52"/>
    </row>
    <row r="852" ht="12.75" customHeight="1">
      <c r="A852" s="52"/>
      <c r="B852" s="52"/>
      <c r="C852" s="52"/>
      <c r="D852" s="52"/>
      <c r="E852" s="52"/>
      <c r="F852" s="52"/>
    </row>
    <row r="853" ht="12.75" customHeight="1">
      <c r="A853" s="52"/>
      <c r="B853" s="52"/>
      <c r="C853" s="52"/>
      <c r="D853" s="52"/>
      <c r="E853" s="52"/>
      <c r="F853" s="52"/>
    </row>
    <row r="854" ht="12.75" customHeight="1">
      <c r="A854" s="52"/>
      <c r="B854" s="52"/>
      <c r="C854" s="52"/>
      <c r="D854" s="52"/>
      <c r="E854" s="52"/>
      <c r="F854" s="52"/>
    </row>
    <row r="855" ht="12.75" customHeight="1">
      <c r="A855" s="52"/>
      <c r="B855" s="52"/>
      <c r="C855" s="52"/>
      <c r="D855" s="52"/>
      <c r="E855" s="52"/>
      <c r="F855" s="52"/>
    </row>
    <row r="856" ht="12.75" customHeight="1">
      <c r="A856" s="52"/>
      <c r="B856" s="52"/>
      <c r="C856" s="52"/>
      <c r="D856" s="52"/>
      <c r="E856" s="52"/>
      <c r="F856" s="52"/>
    </row>
    <row r="857" ht="12.75" customHeight="1">
      <c r="A857" s="52"/>
      <c r="B857" s="52"/>
      <c r="C857" s="52"/>
      <c r="D857" s="52"/>
      <c r="E857" s="52"/>
      <c r="F857" s="52"/>
    </row>
    <row r="858" ht="12.75" customHeight="1">
      <c r="A858" s="52"/>
      <c r="B858" s="52"/>
      <c r="C858" s="52"/>
      <c r="D858" s="52"/>
      <c r="E858" s="52"/>
      <c r="F858" s="52"/>
    </row>
    <row r="859" ht="12.75" customHeight="1">
      <c r="A859" s="52"/>
      <c r="B859" s="52"/>
      <c r="C859" s="52"/>
      <c r="D859" s="52"/>
      <c r="E859" s="52"/>
      <c r="F859" s="52"/>
    </row>
    <row r="860" ht="12.75" customHeight="1">
      <c r="A860" s="52"/>
      <c r="B860" s="52"/>
      <c r="C860" s="52"/>
      <c r="D860" s="52"/>
      <c r="E860" s="52"/>
      <c r="F860" s="52"/>
    </row>
    <row r="861" ht="12.75" customHeight="1">
      <c r="A861" s="52"/>
      <c r="B861" s="52"/>
      <c r="C861" s="52"/>
      <c r="D861" s="52"/>
      <c r="E861" s="52"/>
      <c r="F861" s="52"/>
    </row>
    <row r="862" ht="12.75" customHeight="1">
      <c r="A862" s="52"/>
      <c r="B862" s="52"/>
      <c r="C862" s="52"/>
      <c r="D862" s="52"/>
      <c r="E862" s="52"/>
      <c r="F862" s="52"/>
    </row>
    <row r="863" ht="12.75" customHeight="1">
      <c r="A863" s="52"/>
      <c r="B863" s="52"/>
      <c r="C863" s="52"/>
      <c r="D863" s="52"/>
      <c r="E863" s="52"/>
      <c r="F863" s="52"/>
    </row>
    <row r="864" ht="12.75" customHeight="1">
      <c r="A864" s="52"/>
      <c r="B864" s="52"/>
      <c r="C864" s="52"/>
      <c r="D864" s="52"/>
      <c r="E864" s="52"/>
      <c r="F864" s="52"/>
    </row>
    <row r="865" ht="12.75" customHeight="1">
      <c r="A865" s="52"/>
      <c r="B865" s="52"/>
      <c r="C865" s="52"/>
      <c r="D865" s="52"/>
      <c r="E865" s="52"/>
      <c r="F865" s="52"/>
    </row>
    <row r="866" ht="12.75" customHeight="1">
      <c r="A866" s="52"/>
      <c r="B866" s="52"/>
      <c r="C866" s="52"/>
      <c r="D866" s="52"/>
      <c r="E866" s="52"/>
      <c r="F866" s="52"/>
    </row>
    <row r="867" ht="12.75" customHeight="1">
      <c r="A867" s="52"/>
      <c r="B867" s="52"/>
      <c r="C867" s="52"/>
      <c r="D867" s="52"/>
      <c r="E867" s="52"/>
      <c r="F867" s="52"/>
    </row>
    <row r="868" ht="12.75" customHeight="1">
      <c r="A868" s="52"/>
      <c r="B868" s="52"/>
      <c r="C868" s="52"/>
      <c r="D868" s="52"/>
      <c r="E868" s="52"/>
      <c r="F868" s="52"/>
    </row>
    <row r="869" ht="12.75" customHeight="1">
      <c r="A869" s="52"/>
      <c r="B869" s="52"/>
      <c r="C869" s="52"/>
      <c r="D869" s="52"/>
      <c r="E869" s="52"/>
      <c r="F869" s="52"/>
    </row>
    <row r="870" ht="12.75" customHeight="1">
      <c r="A870" s="52"/>
      <c r="B870" s="52"/>
      <c r="C870" s="52"/>
      <c r="D870" s="52"/>
      <c r="E870" s="52"/>
      <c r="F870" s="52"/>
    </row>
    <row r="871" ht="12.75" customHeight="1">
      <c r="A871" s="52"/>
      <c r="B871" s="52"/>
      <c r="C871" s="52"/>
      <c r="D871" s="52"/>
      <c r="E871" s="52"/>
      <c r="F871" s="52"/>
    </row>
    <row r="872" ht="12.75" customHeight="1">
      <c r="A872" s="52"/>
      <c r="B872" s="52"/>
      <c r="C872" s="52"/>
      <c r="D872" s="52"/>
      <c r="E872" s="52"/>
      <c r="F872" s="52"/>
    </row>
    <row r="873" ht="12.75" customHeight="1">
      <c r="A873" s="52"/>
      <c r="B873" s="52"/>
      <c r="C873" s="52"/>
      <c r="D873" s="52"/>
      <c r="E873" s="52"/>
      <c r="F873" s="52"/>
    </row>
    <row r="874" ht="12.75" customHeight="1">
      <c r="A874" s="52"/>
      <c r="B874" s="52"/>
      <c r="C874" s="52"/>
      <c r="D874" s="52"/>
      <c r="E874" s="52"/>
      <c r="F874" s="52"/>
    </row>
    <row r="875" ht="12.75" customHeight="1">
      <c r="A875" s="52"/>
      <c r="B875" s="52"/>
      <c r="C875" s="52"/>
      <c r="D875" s="52"/>
      <c r="E875" s="52"/>
      <c r="F875" s="52"/>
    </row>
    <row r="876" ht="12.75" customHeight="1">
      <c r="A876" s="52"/>
      <c r="B876" s="52"/>
      <c r="C876" s="52"/>
      <c r="D876" s="52"/>
      <c r="E876" s="52"/>
      <c r="F876" s="52"/>
    </row>
    <row r="877" ht="12.75" customHeight="1">
      <c r="A877" s="52"/>
      <c r="B877" s="52"/>
      <c r="C877" s="52"/>
      <c r="D877" s="52"/>
      <c r="E877" s="52"/>
      <c r="F877" s="52"/>
    </row>
    <row r="878" ht="12.75" customHeight="1">
      <c r="A878" s="52"/>
      <c r="B878" s="52"/>
      <c r="C878" s="52"/>
      <c r="D878" s="52"/>
      <c r="E878" s="52"/>
      <c r="F878" s="52"/>
    </row>
    <row r="879" ht="12.75" customHeight="1">
      <c r="A879" s="52"/>
      <c r="B879" s="52"/>
      <c r="C879" s="52"/>
      <c r="D879" s="52"/>
      <c r="E879" s="52"/>
      <c r="F879" s="52"/>
    </row>
    <row r="880" ht="12.75" customHeight="1">
      <c r="A880" s="52"/>
      <c r="B880" s="52"/>
      <c r="C880" s="52"/>
      <c r="D880" s="52"/>
      <c r="E880" s="52"/>
      <c r="F880" s="52"/>
    </row>
    <row r="881" ht="12.75" customHeight="1">
      <c r="A881" s="52"/>
      <c r="B881" s="52"/>
      <c r="C881" s="52"/>
      <c r="D881" s="52"/>
      <c r="E881" s="52"/>
      <c r="F881" s="52"/>
    </row>
    <row r="882" ht="12.75" customHeight="1">
      <c r="A882" s="52"/>
      <c r="B882" s="52"/>
      <c r="C882" s="52"/>
      <c r="D882" s="52"/>
      <c r="E882" s="52"/>
      <c r="F882" s="52"/>
    </row>
    <row r="883" ht="12.75" customHeight="1">
      <c r="A883" s="52"/>
      <c r="B883" s="52"/>
      <c r="C883" s="52"/>
      <c r="D883" s="52"/>
      <c r="E883" s="52"/>
      <c r="F883" s="52"/>
    </row>
    <row r="884" ht="12.75" customHeight="1">
      <c r="A884" s="52"/>
      <c r="B884" s="52"/>
      <c r="C884" s="52"/>
      <c r="D884" s="52"/>
      <c r="E884" s="52"/>
      <c r="F884" s="52"/>
    </row>
    <row r="885" ht="12.75" customHeight="1">
      <c r="A885" s="52"/>
      <c r="B885" s="52"/>
      <c r="C885" s="52"/>
      <c r="D885" s="52"/>
      <c r="E885" s="52"/>
      <c r="F885" s="52"/>
    </row>
    <row r="886" ht="12.75" customHeight="1">
      <c r="A886" s="52"/>
      <c r="B886" s="52"/>
      <c r="C886" s="52"/>
      <c r="D886" s="52"/>
      <c r="E886" s="52"/>
      <c r="F886" s="52"/>
    </row>
    <row r="887" ht="12.75" customHeight="1">
      <c r="A887" s="52"/>
      <c r="B887" s="52"/>
      <c r="C887" s="52"/>
      <c r="D887" s="52"/>
      <c r="E887" s="52"/>
      <c r="F887" s="52"/>
    </row>
    <row r="888" ht="12.75" customHeight="1">
      <c r="A888" s="52"/>
      <c r="B888" s="52"/>
      <c r="C888" s="52"/>
      <c r="D888" s="52"/>
      <c r="E888" s="52"/>
      <c r="F888" s="52"/>
    </row>
    <row r="889" ht="12.75" customHeight="1">
      <c r="A889" s="52"/>
      <c r="B889" s="52"/>
      <c r="C889" s="52"/>
      <c r="D889" s="52"/>
      <c r="E889" s="52"/>
      <c r="F889" s="52"/>
    </row>
    <row r="890" ht="12.75" customHeight="1">
      <c r="A890" s="52"/>
      <c r="B890" s="52"/>
      <c r="C890" s="52"/>
      <c r="D890" s="52"/>
      <c r="E890" s="52"/>
      <c r="F890" s="52"/>
    </row>
    <row r="891" ht="12.75" customHeight="1">
      <c r="A891" s="52"/>
      <c r="B891" s="52"/>
      <c r="C891" s="52"/>
      <c r="D891" s="52"/>
      <c r="E891" s="52"/>
      <c r="F891" s="52"/>
    </row>
    <row r="892" ht="12.75" customHeight="1">
      <c r="A892" s="52"/>
      <c r="B892" s="52"/>
      <c r="C892" s="52"/>
      <c r="D892" s="52"/>
      <c r="E892" s="52"/>
      <c r="F892" s="52"/>
    </row>
    <row r="893" ht="12.75" customHeight="1">
      <c r="A893" s="52"/>
      <c r="B893" s="52"/>
      <c r="C893" s="52"/>
      <c r="D893" s="52"/>
      <c r="E893" s="52"/>
      <c r="F893" s="52"/>
    </row>
    <row r="894" ht="12.75" customHeight="1">
      <c r="A894" s="52"/>
      <c r="B894" s="52"/>
      <c r="C894" s="52"/>
      <c r="D894" s="52"/>
      <c r="E894" s="52"/>
      <c r="F894" s="52"/>
    </row>
    <row r="895" ht="12.75" customHeight="1">
      <c r="A895" s="52"/>
      <c r="B895" s="52"/>
      <c r="C895" s="52"/>
      <c r="D895" s="52"/>
      <c r="E895" s="52"/>
      <c r="F895" s="52"/>
    </row>
    <row r="896" ht="12.75" customHeight="1">
      <c r="A896" s="52"/>
      <c r="B896" s="52"/>
      <c r="C896" s="52"/>
      <c r="D896" s="52"/>
      <c r="E896" s="52"/>
      <c r="F896" s="52"/>
    </row>
    <row r="897" ht="12.75" customHeight="1">
      <c r="A897" s="52"/>
      <c r="B897" s="52"/>
      <c r="C897" s="52"/>
      <c r="D897" s="52"/>
      <c r="E897" s="52"/>
      <c r="F897" s="52"/>
    </row>
    <row r="898" ht="12.75" customHeight="1">
      <c r="A898" s="52"/>
      <c r="B898" s="52"/>
      <c r="C898" s="52"/>
      <c r="D898" s="52"/>
      <c r="E898" s="52"/>
      <c r="F898" s="52"/>
    </row>
    <row r="899" ht="12.75" customHeight="1">
      <c r="A899" s="52"/>
      <c r="B899" s="52"/>
      <c r="C899" s="52"/>
      <c r="D899" s="52"/>
      <c r="E899" s="52"/>
      <c r="F899" s="52"/>
    </row>
    <row r="900" ht="12.75" customHeight="1">
      <c r="A900" s="52"/>
      <c r="B900" s="52"/>
      <c r="C900" s="52"/>
      <c r="D900" s="52"/>
      <c r="E900" s="52"/>
      <c r="F900" s="52"/>
    </row>
    <row r="901" ht="12.75" customHeight="1">
      <c r="A901" s="52"/>
      <c r="B901" s="52"/>
      <c r="C901" s="52"/>
      <c r="D901" s="52"/>
      <c r="E901" s="52"/>
      <c r="F901" s="52"/>
    </row>
    <row r="902" ht="12.75" customHeight="1">
      <c r="A902" s="52"/>
      <c r="B902" s="52"/>
      <c r="C902" s="52"/>
      <c r="D902" s="52"/>
      <c r="E902" s="52"/>
      <c r="F902" s="52"/>
    </row>
    <row r="903" ht="12.75" customHeight="1">
      <c r="A903" s="52"/>
      <c r="B903" s="52"/>
      <c r="C903" s="52"/>
      <c r="D903" s="52"/>
      <c r="E903" s="52"/>
      <c r="F903" s="52"/>
    </row>
    <row r="904" ht="12.75" customHeight="1">
      <c r="A904" s="52"/>
      <c r="B904" s="52"/>
      <c r="C904" s="52"/>
      <c r="D904" s="52"/>
      <c r="E904" s="52"/>
      <c r="F904" s="52"/>
    </row>
    <row r="905" ht="12.75" customHeight="1">
      <c r="A905" s="52"/>
      <c r="B905" s="52"/>
      <c r="C905" s="52"/>
      <c r="D905" s="52"/>
      <c r="E905" s="52"/>
      <c r="F905" s="52"/>
    </row>
    <row r="906" ht="12.75" customHeight="1">
      <c r="A906" s="52"/>
      <c r="B906" s="52"/>
      <c r="C906" s="52"/>
      <c r="D906" s="52"/>
      <c r="E906" s="52"/>
      <c r="F906" s="52"/>
    </row>
    <row r="907" ht="12.75" customHeight="1">
      <c r="A907" s="52"/>
      <c r="B907" s="52"/>
      <c r="C907" s="52"/>
      <c r="D907" s="52"/>
      <c r="E907" s="52"/>
      <c r="F907" s="52"/>
    </row>
    <row r="908" ht="12.75" customHeight="1">
      <c r="A908" s="52"/>
      <c r="B908" s="52"/>
      <c r="C908" s="52"/>
      <c r="D908" s="52"/>
      <c r="E908" s="52"/>
      <c r="F908" s="52"/>
    </row>
    <row r="909" ht="12.75" customHeight="1">
      <c r="A909" s="52"/>
      <c r="B909" s="52"/>
      <c r="C909" s="52"/>
      <c r="D909" s="52"/>
      <c r="E909" s="52"/>
      <c r="F909" s="52"/>
    </row>
    <row r="910" ht="12.75" customHeight="1">
      <c r="A910" s="52"/>
      <c r="B910" s="52"/>
      <c r="C910" s="52"/>
      <c r="D910" s="52"/>
      <c r="E910" s="52"/>
      <c r="F910" s="52"/>
    </row>
    <row r="911" ht="12.75" customHeight="1">
      <c r="A911" s="52"/>
      <c r="B911" s="52"/>
      <c r="C911" s="52"/>
      <c r="D911" s="52"/>
      <c r="E911" s="52"/>
      <c r="F911" s="52"/>
    </row>
    <row r="912" ht="12.75" customHeight="1">
      <c r="A912" s="52"/>
      <c r="B912" s="52"/>
      <c r="C912" s="52"/>
      <c r="D912" s="52"/>
      <c r="E912" s="52"/>
      <c r="F912" s="52"/>
    </row>
    <row r="913" ht="12.75" customHeight="1">
      <c r="A913" s="52"/>
      <c r="B913" s="52"/>
      <c r="C913" s="52"/>
      <c r="D913" s="52"/>
      <c r="E913" s="52"/>
      <c r="F913" s="52"/>
    </row>
    <row r="914" ht="12.75" customHeight="1">
      <c r="A914" s="52"/>
      <c r="B914" s="52"/>
      <c r="C914" s="52"/>
      <c r="D914" s="52"/>
      <c r="E914" s="52"/>
      <c r="F914" s="52"/>
    </row>
    <row r="915" ht="12.75" customHeight="1">
      <c r="A915" s="52"/>
      <c r="B915" s="52"/>
      <c r="C915" s="52"/>
      <c r="D915" s="52"/>
      <c r="E915" s="52"/>
      <c r="F915" s="52"/>
    </row>
    <row r="916" ht="12.75" customHeight="1">
      <c r="A916" s="52"/>
      <c r="B916" s="52"/>
      <c r="C916" s="52"/>
      <c r="D916" s="52"/>
      <c r="E916" s="52"/>
      <c r="F916" s="52"/>
    </row>
    <row r="917" ht="12.75" customHeight="1">
      <c r="A917" s="52"/>
      <c r="B917" s="52"/>
      <c r="C917" s="52"/>
      <c r="D917" s="52"/>
      <c r="E917" s="52"/>
      <c r="F917" s="52"/>
    </row>
    <row r="918" ht="12.75" customHeight="1">
      <c r="A918" s="52"/>
      <c r="B918" s="52"/>
      <c r="C918" s="52"/>
      <c r="D918" s="52"/>
      <c r="E918" s="52"/>
      <c r="F918" s="52"/>
    </row>
    <row r="919" ht="12.75" customHeight="1">
      <c r="A919" s="52"/>
      <c r="B919" s="52"/>
      <c r="C919" s="52"/>
      <c r="D919" s="52"/>
      <c r="E919" s="52"/>
      <c r="F919" s="52"/>
    </row>
    <row r="920" ht="12.75" customHeight="1">
      <c r="A920" s="52"/>
      <c r="B920" s="52"/>
      <c r="C920" s="52"/>
      <c r="D920" s="52"/>
      <c r="E920" s="52"/>
      <c r="F920" s="52"/>
    </row>
    <row r="921" ht="12.75" customHeight="1">
      <c r="A921" s="52"/>
      <c r="B921" s="52"/>
      <c r="C921" s="52"/>
      <c r="D921" s="52"/>
      <c r="E921" s="52"/>
      <c r="F921" s="52"/>
    </row>
    <row r="922" ht="12.75" customHeight="1">
      <c r="A922" s="52"/>
      <c r="B922" s="52"/>
      <c r="C922" s="52"/>
      <c r="D922" s="52"/>
      <c r="E922" s="52"/>
      <c r="F922" s="52"/>
    </row>
    <row r="923" ht="12.75" customHeight="1">
      <c r="A923" s="52"/>
      <c r="B923" s="52"/>
      <c r="C923" s="52"/>
      <c r="D923" s="52"/>
      <c r="E923" s="52"/>
      <c r="F923" s="52"/>
    </row>
    <row r="924" ht="12.75" customHeight="1">
      <c r="A924" s="52"/>
      <c r="B924" s="52"/>
      <c r="C924" s="52"/>
      <c r="D924" s="52"/>
      <c r="E924" s="52"/>
      <c r="F924" s="52"/>
    </row>
    <row r="925" ht="12.75" customHeight="1">
      <c r="A925" s="52"/>
      <c r="B925" s="52"/>
      <c r="C925" s="52"/>
      <c r="D925" s="52"/>
      <c r="E925" s="52"/>
      <c r="F925" s="52"/>
    </row>
    <row r="926" ht="12.75" customHeight="1">
      <c r="A926" s="52"/>
      <c r="B926" s="52"/>
      <c r="C926" s="52"/>
      <c r="D926" s="52"/>
      <c r="E926" s="52"/>
      <c r="F926" s="52"/>
    </row>
    <row r="927" ht="12.75" customHeight="1">
      <c r="A927" s="52"/>
      <c r="B927" s="52"/>
      <c r="C927" s="52"/>
      <c r="D927" s="52"/>
      <c r="E927" s="52"/>
      <c r="F927" s="52"/>
    </row>
    <row r="928" ht="12.75" customHeight="1">
      <c r="A928" s="52"/>
      <c r="B928" s="52"/>
      <c r="C928" s="52"/>
      <c r="D928" s="52"/>
      <c r="E928" s="52"/>
      <c r="F928" s="52"/>
    </row>
    <row r="929" ht="12.75" customHeight="1">
      <c r="A929" s="52"/>
      <c r="B929" s="52"/>
      <c r="C929" s="52"/>
      <c r="D929" s="52"/>
      <c r="E929" s="52"/>
      <c r="F929" s="52"/>
    </row>
    <row r="930" ht="12.75" customHeight="1">
      <c r="A930" s="52"/>
      <c r="B930" s="52"/>
      <c r="C930" s="52"/>
      <c r="D930" s="52"/>
      <c r="E930" s="52"/>
      <c r="F930" s="52"/>
    </row>
    <row r="931" ht="12.75" customHeight="1">
      <c r="A931" s="52"/>
      <c r="B931" s="52"/>
      <c r="C931" s="52"/>
      <c r="D931" s="52"/>
      <c r="E931" s="52"/>
      <c r="F931" s="52"/>
    </row>
    <row r="932" ht="12.75" customHeight="1">
      <c r="A932" s="52"/>
      <c r="B932" s="52"/>
      <c r="C932" s="52"/>
      <c r="D932" s="52"/>
      <c r="E932" s="52"/>
      <c r="F932" s="52"/>
    </row>
    <row r="933" ht="12.75" customHeight="1">
      <c r="A933" s="52"/>
      <c r="B933" s="52"/>
      <c r="C933" s="52"/>
      <c r="D933" s="52"/>
      <c r="E933" s="52"/>
      <c r="F933" s="52"/>
    </row>
    <row r="934" ht="12.75" customHeight="1">
      <c r="A934" s="52"/>
      <c r="B934" s="52"/>
      <c r="C934" s="52"/>
      <c r="D934" s="52"/>
      <c r="E934" s="52"/>
      <c r="F934" s="52"/>
    </row>
    <row r="935" ht="12.75" customHeight="1">
      <c r="A935" s="52"/>
      <c r="B935" s="52"/>
      <c r="C935" s="52"/>
      <c r="D935" s="52"/>
      <c r="E935" s="52"/>
      <c r="F935" s="52"/>
    </row>
    <row r="936" ht="12.75" customHeight="1">
      <c r="A936" s="52"/>
      <c r="B936" s="52"/>
      <c r="C936" s="52"/>
      <c r="D936" s="52"/>
      <c r="E936" s="52"/>
      <c r="F936" s="52"/>
    </row>
    <row r="937" ht="12.75" customHeight="1">
      <c r="A937" s="52"/>
      <c r="B937" s="52"/>
      <c r="C937" s="52"/>
      <c r="D937" s="52"/>
      <c r="E937" s="52"/>
      <c r="F937" s="52"/>
    </row>
    <row r="938" ht="12.75" customHeight="1">
      <c r="A938" s="52"/>
      <c r="B938" s="52"/>
      <c r="C938" s="52"/>
      <c r="D938" s="52"/>
      <c r="E938" s="52"/>
      <c r="F938" s="52"/>
    </row>
    <row r="939" ht="12.75" customHeight="1">
      <c r="A939" s="52"/>
      <c r="B939" s="52"/>
      <c r="C939" s="52"/>
      <c r="D939" s="52"/>
      <c r="E939" s="52"/>
      <c r="F939" s="52"/>
    </row>
    <row r="940" ht="12.75" customHeight="1">
      <c r="A940" s="52"/>
      <c r="B940" s="52"/>
      <c r="C940" s="52"/>
      <c r="D940" s="52"/>
      <c r="E940" s="52"/>
      <c r="F940" s="52"/>
    </row>
    <row r="941" ht="12.75" customHeight="1">
      <c r="A941" s="52"/>
      <c r="B941" s="52"/>
      <c r="C941" s="52"/>
      <c r="D941" s="52"/>
      <c r="E941" s="52"/>
      <c r="F941" s="52"/>
    </row>
    <row r="942" ht="12.75" customHeight="1">
      <c r="A942" s="52"/>
      <c r="B942" s="52"/>
      <c r="C942" s="52"/>
      <c r="D942" s="52"/>
      <c r="E942" s="52"/>
      <c r="F942" s="52"/>
    </row>
    <row r="943" ht="12.75" customHeight="1">
      <c r="A943" s="52"/>
      <c r="B943" s="52"/>
      <c r="C943" s="52"/>
      <c r="D943" s="52"/>
      <c r="E943" s="52"/>
      <c r="F943" s="52"/>
    </row>
    <row r="944" ht="12.75" customHeight="1">
      <c r="A944" s="52"/>
      <c r="B944" s="52"/>
      <c r="C944" s="52"/>
      <c r="D944" s="52"/>
      <c r="E944" s="52"/>
      <c r="F944" s="52"/>
    </row>
    <row r="945" ht="12.75" customHeight="1">
      <c r="A945" s="52"/>
      <c r="B945" s="52"/>
      <c r="C945" s="52"/>
      <c r="D945" s="52"/>
      <c r="E945" s="52"/>
      <c r="F945" s="52"/>
    </row>
    <row r="946" ht="12.75" customHeight="1">
      <c r="A946" s="52"/>
      <c r="B946" s="52"/>
      <c r="C946" s="52"/>
      <c r="D946" s="52"/>
      <c r="E946" s="52"/>
      <c r="F946" s="52"/>
    </row>
    <row r="947" ht="12.75" customHeight="1">
      <c r="A947" s="52"/>
      <c r="B947" s="52"/>
      <c r="C947" s="52"/>
      <c r="D947" s="52"/>
      <c r="E947" s="52"/>
      <c r="F947" s="52"/>
    </row>
    <row r="948" ht="12.75" customHeight="1">
      <c r="A948" s="52"/>
      <c r="B948" s="52"/>
      <c r="C948" s="52"/>
      <c r="D948" s="52"/>
      <c r="E948" s="52"/>
      <c r="F948" s="52"/>
    </row>
    <row r="949" ht="12.75" customHeight="1">
      <c r="A949" s="52"/>
      <c r="B949" s="52"/>
      <c r="C949" s="52"/>
      <c r="D949" s="52"/>
      <c r="E949" s="52"/>
      <c r="F949" s="52"/>
    </row>
    <row r="950" ht="12.75" customHeight="1">
      <c r="A950" s="52"/>
      <c r="B950" s="52"/>
      <c r="C950" s="52"/>
      <c r="D950" s="52"/>
      <c r="E950" s="52"/>
      <c r="F950" s="52"/>
    </row>
    <row r="951" ht="12.75" customHeight="1">
      <c r="A951" s="52"/>
      <c r="B951" s="52"/>
      <c r="C951" s="52"/>
      <c r="D951" s="52"/>
      <c r="E951" s="52"/>
      <c r="F951" s="52"/>
    </row>
    <row r="952" ht="12.75" customHeight="1">
      <c r="A952" s="52"/>
      <c r="B952" s="52"/>
      <c r="C952" s="52"/>
      <c r="D952" s="52"/>
      <c r="E952" s="52"/>
      <c r="F952" s="52"/>
    </row>
    <row r="953" ht="12.75" customHeight="1">
      <c r="A953" s="52"/>
      <c r="B953" s="52"/>
      <c r="C953" s="52"/>
      <c r="D953" s="52"/>
      <c r="E953" s="52"/>
      <c r="F953" s="52"/>
    </row>
    <row r="954" ht="12.75" customHeight="1">
      <c r="A954" s="52"/>
      <c r="B954" s="52"/>
      <c r="C954" s="52"/>
      <c r="D954" s="52"/>
      <c r="E954" s="52"/>
      <c r="F954" s="52"/>
    </row>
    <row r="955" ht="12.75" customHeight="1">
      <c r="A955" s="52"/>
      <c r="B955" s="52"/>
      <c r="C955" s="52"/>
      <c r="D955" s="52"/>
      <c r="E955" s="52"/>
      <c r="F955" s="52"/>
    </row>
    <row r="956" ht="12.75" customHeight="1">
      <c r="A956" s="52"/>
      <c r="B956" s="52"/>
      <c r="C956" s="52"/>
      <c r="D956" s="52"/>
      <c r="E956" s="52"/>
      <c r="F956" s="52"/>
    </row>
    <row r="957" ht="12.75" customHeight="1">
      <c r="A957" s="52"/>
      <c r="B957" s="52"/>
      <c r="C957" s="52"/>
      <c r="D957" s="52"/>
      <c r="E957" s="52"/>
      <c r="F957" s="52"/>
    </row>
    <row r="958" ht="12.75" customHeight="1">
      <c r="A958" s="52"/>
      <c r="B958" s="52"/>
      <c r="C958" s="52"/>
      <c r="D958" s="52"/>
      <c r="E958" s="52"/>
      <c r="F958" s="52"/>
    </row>
    <row r="959" ht="12.75" customHeight="1">
      <c r="A959" s="52"/>
      <c r="B959" s="52"/>
      <c r="C959" s="52"/>
      <c r="D959" s="52"/>
      <c r="E959" s="52"/>
      <c r="F959" s="52"/>
    </row>
    <row r="960" ht="12.75" customHeight="1">
      <c r="A960" s="52"/>
      <c r="B960" s="52"/>
      <c r="C960" s="52"/>
      <c r="D960" s="52"/>
      <c r="E960" s="52"/>
      <c r="F960" s="52"/>
    </row>
    <row r="961" ht="12.75" customHeight="1">
      <c r="A961" s="52"/>
      <c r="B961" s="52"/>
      <c r="C961" s="52"/>
      <c r="D961" s="52"/>
      <c r="E961" s="52"/>
      <c r="F961" s="52"/>
    </row>
    <row r="962" ht="12.75" customHeight="1">
      <c r="A962" s="52"/>
      <c r="B962" s="52"/>
      <c r="C962" s="52"/>
      <c r="D962" s="52"/>
      <c r="E962" s="52"/>
      <c r="F962" s="52"/>
    </row>
    <row r="963" ht="12.75" customHeight="1">
      <c r="A963" s="52"/>
      <c r="B963" s="52"/>
      <c r="C963" s="52"/>
      <c r="D963" s="52"/>
      <c r="E963" s="52"/>
      <c r="F963" s="52"/>
    </row>
    <row r="964" ht="12.75" customHeight="1">
      <c r="A964" s="52"/>
      <c r="B964" s="52"/>
      <c r="C964" s="52"/>
      <c r="D964" s="52"/>
      <c r="E964" s="52"/>
      <c r="F964" s="52"/>
    </row>
    <row r="965" ht="12.75" customHeight="1">
      <c r="A965" s="52"/>
      <c r="B965" s="52"/>
      <c r="C965" s="52"/>
      <c r="D965" s="52"/>
      <c r="E965" s="52"/>
      <c r="F965" s="52"/>
    </row>
    <row r="966" ht="12.75" customHeight="1">
      <c r="A966" s="52"/>
      <c r="B966" s="52"/>
      <c r="C966" s="52"/>
      <c r="D966" s="52"/>
      <c r="E966" s="52"/>
      <c r="F966" s="52"/>
    </row>
    <row r="967" ht="12.75" customHeight="1">
      <c r="A967" s="52"/>
      <c r="B967" s="52"/>
      <c r="C967" s="52"/>
      <c r="D967" s="52"/>
      <c r="E967" s="52"/>
      <c r="F967" s="52"/>
    </row>
    <row r="968" ht="12.75" customHeight="1">
      <c r="A968" s="52"/>
      <c r="B968" s="52"/>
      <c r="C968" s="52"/>
      <c r="D968" s="52"/>
      <c r="E968" s="52"/>
      <c r="F968" s="52"/>
    </row>
    <row r="969" ht="12.75" customHeight="1">
      <c r="A969" s="52"/>
      <c r="B969" s="52"/>
      <c r="C969" s="52"/>
      <c r="D969" s="52"/>
      <c r="E969" s="52"/>
      <c r="F969" s="52"/>
    </row>
    <row r="970" ht="12.75" customHeight="1">
      <c r="A970" s="52"/>
      <c r="B970" s="52"/>
      <c r="C970" s="52"/>
      <c r="D970" s="52"/>
      <c r="E970" s="52"/>
      <c r="F970" s="52"/>
    </row>
    <row r="971" ht="12.75" customHeight="1">
      <c r="A971" s="52"/>
      <c r="B971" s="52"/>
      <c r="C971" s="52"/>
      <c r="D971" s="52"/>
      <c r="E971" s="52"/>
      <c r="F971" s="52"/>
    </row>
    <row r="972" ht="12.75" customHeight="1">
      <c r="A972" s="52"/>
      <c r="B972" s="52"/>
      <c r="C972" s="52"/>
      <c r="D972" s="52"/>
      <c r="E972" s="52"/>
      <c r="F972" s="52"/>
    </row>
    <row r="973" ht="12.75" customHeight="1">
      <c r="A973" s="52"/>
      <c r="B973" s="52"/>
      <c r="C973" s="52"/>
      <c r="D973" s="52"/>
      <c r="E973" s="52"/>
      <c r="F973" s="52"/>
    </row>
    <row r="974" ht="12.75" customHeight="1">
      <c r="A974" s="52"/>
      <c r="B974" s="52"/>
      <c r="C974" s="52"/>
      <c r="D974" s="52"/>
      <c r="E974" s="52"/>
      <c r="F974" s="52"/>
    </row>
    <row r="975" ht="12.75" customHeight="1">
      <c r="A975" s="52"/>
      <c r="B975" s="52"/>
      <c r="C975" s="52"/>
      <c r="D975" s="52"/>
      <c r="E975" s="52"/>
      <c r="F975" s="52"/>
    </row>
    <row r="976" ht="12.75" customHeight="1">
      <c r="A976" s="52"/>
      <c r="B976" s="52"/>
      <c r="C976" s="52"/>
      <c r="D976" s="52"/>
      <c r="E976" s="52"/>
      <c r="F976" s="52"/>
    </row>
    <row r="977" ht="12.75" customHeight="1">
      <c r="A977" s="52"/>
      <c r="B977" s="52"/>
      <c r="C977" s="52"/>
      <c r="D977" s="52"/>
      <c r="E977" s="52"/>
      <c r="F977" s="52"/>
    </row>
    <row r="978" ht="12.75" customHeight="1">
      <c r="A978" s="52"/>
      <c r="B978" s="52"/>
      <c r="C978" s="52"/>
      <c r="D978" s="52"/>
      <c r="E978" s="52"/>
      <c r="F978" s="52"/>
    </row>
    <row r="979" ht="12.75" customHeight="1">
      <c r="A979" s="52"/>
      <c r="B979" s="52"/>
      <c r="C979" s="52"/>
      <c r="D979" s="52"/>
      <c r="E979" s="52"/>
      <c r="F979" s="52"/>
    </row>
    <row r="980" ht="12.75" customHeight="1">
      <c r="A980" s="52"/>
      <c r="B980" s="52"/>
      <c r="C980" s="52"/>
      <c r="D980" s="52"/>
      <c r="E980" s="52"/>
      <c r="F980" s="52"/>
    </row>
    <row r="981" ht="12.75" customHeight="1">
      <c r="A981" s="52"/>
      <c r="B981" s="52"/>
      <c r="C981" s="52"/>
      <c r="D981" s="52"/>
      <c r="E981" s="52"/>
      <c r="F981" s="52"/>
    </row>
    <row r="982" ht="12.75" customHeight="1">
      <c r="A982" s="52"/>
      <c r="B982" s="52"/>
      <c r="C982" s="52"/>
      <c r="D982" s="52"/>
      <c r="E982" s="52"/>
      <c r="F982" s="52"/>
    </row>
    <row r="983" ht="12.75" customHeight="1">
      <c r="A983" s="52"/>
      <c r="B983" s="52"/>
      <c r="C983" s="52"/>
      <c r="D983" s="52"/>
      <c r="E983" s="52"/>
      <c r="F983" s="52"/>
    </row>
    <row r="984" ht="12.75" customHeight="1">
      <c r="A984" s="52"/>
      <c r="B984" s="52"/>
      <c r="C984" s="52"/>
      <c r="D984" s="52"/>
      <c r="E984" s="52"/>
      <c r="F984" s="52"/>
    </row>
    <row r="985" ht="12.75" customHeight="1">
      <c r="A985" s="52"/>
      <c r="B985" s="52"/>
      <c r="C985" s="52"/>
      <c r="D985" s="52"/>
      <c r="E985" s="52"/>
      <c r="F985" s="52"/>
    </row>
    <row r="986" ht="12.75" customHeight="1">
      <c r="A986" s="52"/>
      <c r="B986" s="52"/>
      <c r="C986" s="52"/>
      <c r="D986" s="52"/>
      <c r="E986" s="52"/>
      <c r="F986" s="52"/>
    </row>
    <row r="987" ht="12.75" customHeight="1">
      <c r="A987" s="52"/>
      <c r="B987" s="52"/>
      <c r="C987" s="52"/>
      <c r="D987" s="52"/>
      <c r="E987" s="52"/>
      <c r="F987" s="52"/>
    </row>
    <row r="988" ht="12.75" customHeight="1">
      <c r="A988" s="52"/>
      <c r="B988" s="52"/>
      <c r="C988" s="52"/>
      <c r="D988" s="52"/>
      <c r="E988" s="52"/>
      <c r="F988" s="52"/>
    </row>
    <row r="989" ht="12.75" customHeight="1">
      <c r="A989" s="52"/>
      <c r="B989" s="52"/>
      <c r="C989" s="52"/>
      <c r="D989" s="52"/>
      <c r="E989" s="52"/>
      <c r="F989" s="52"/>
    </row>
    <row r="990" ht="12.75" customHeight="1">
      <c r="A990" s="52"/>
      <c r="B990" s="52"/>
      <c r="C990" s="52"/>
      <c r="D990" s="52"/>
      <c r="E990" s="52"/>
      <c r="F990" s="52"/>
    </row>
    <row r="991" ht="12.75" customHeight="1">
      <c r="A991" s="52"/>
      <c r="B991" s="52"/>
      <c r="C991" s="52"/>
      <c r="D991" s="52"/>
      <c r="E991" s="52"/>
      <c r="F991" s="52"/>
    </row>
    <row r="992" ht="12.75" customHeight="1">
      <c r="A992" s="52"/>
      <c r="B992" s="52"/>
      <c r="C992" s="52"/>
      <c r="D992" s="52"/>
      <c r="E992" s="52"/>
      <c r="F992" s="52"/>
    </row>
    <row r="993" ht="12.75" customHeight="1">
      <c r="A993" s="52"/>
      <c r="B993" s="52"/>
      <c r="C993" s="52"/>
      <c r="D993" s="52"/>
      <c r="E993" s="52"/>
      <c r="F993" s="52"/>
    </row>
    <row r="994" ht="12.75" customHeight="1">
      <c r="A994" s="52"/>
      <c r="B994" s="52"/>
      <c r="C994" s="52"/>
      <c r="D994" s="52"/>
      <c r="E994" s="52"/>
      <c r="F994" s="52"/>
    </row>
    <row r="995" ht="12.75" customHeight="1">
      <c r="A995" s="52"/>
      <c r="B995" s="52"/>
      <c r="C995" s="52"/>
      <c r="D995" s="52"/>
      <c r="E995" s="52"/>
      <c r="F995" s="52"/>
    </row>
    <row r="996" ht="12.75" customHeight="1">
      <c r="A996" s="52"/>
      <c r="B996" s="52"/>
      <c r="C996" s="52"/>
      <c r="D996" s="52"/>
      <c r="E996" s="52"/>
      <c r="F996" s="52"/>
    </row>
    <row r="997" ht="12.75" customHeight="1">
      <c r="A997" s="52"/>
      <c r="B997" s="52"/>
      <c r="C997" s="52"/>
      <c r="D997" s="52"/>
      <c r="E997" s="52"/>
      <c r="F997" s="52"/>
    </row>
    <row r="998" ht="12.75" customHeight="1">
      <c r="A998" s="52"/>
      <c r="B998" s="52"/>
      <c r="C998" s="52"/>
      <c r="D998" s="52"/>
      <c r="E998" s="52"/>
      <c r="F998" s="52"/>
    </row>
    <row r="999" ht="12.75" customHeight="1">
      <c r="A999" s="52"/>
      <c r="B999" s="52"/>
      <c r="C999" s="52"/>
      <c r="D999" s="52"/>
      <c r="E999" s="52"/>
      <c r="F999" s="52"/>
    </row>
    <row r="1000" ht="12.75" customHeight="1">
      <c r="A1000" s="52"/>
      <c r="B1000" s="52"/>
      <c r="C1000" s="52"/>
      <c r="D1000" s="52"/>
      <c r="E1000" s="52"/>
      <c r="F1000" s="52"/>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4" width="28.86"/>
    <col customWidth="1" min="5" max="26" width="10.71"/>
  </cols>
  <sheetData>
    <row r="1" ht="36.75" customHeight="1">
      <c r="A1" s="99" t="s">
        <v>2100</v>
      </c>
      <c r="B1" s="2"/>
      <c r="C1" s="13"/>
      <c r="D1" s="108"/>
      <c r="E1" s="109"/>
      <c r="F1" s="109"/>
      <c r="G1" s="109"/>
      <c r="H1" s="109"/>
      <c r="I1" s="109"/>
      <c r="J1" s="109"/>
      <c r="K1" s="109"/>
      <c r="L1" s="109"/>
      <c r="M1" s="109"/>
      <c r="N1" s="109"/>
      <c r="O1" s="109"/>
      <c r="P1" s="109"/>
      <c r="Q1" s="109"/>
      <c r="R1" s="109"/>
      <c r="S1" s="109"/>
      <c r="T1" s="109"/>
      <c r="U1" s="109"/>
      <c r="V1" s="109"/>
      <c r="W1" s="109"/>
      <c r="X1" s="109"/>
      <c r="Y1" s="109"/>
      <c r="Z1" s="109"/>
    </row>
    <row r="2" ht="12.75" customHeight="1">
      <c r="A2" s="98"/>
      <c r="B2" s="58"/>
      <c r="C2" s="59"/>
      <c r="D2" s="110"/>
      <c r="E2" s="111"/>
      <c r="F2" s="111"/>
      <c r="G2" s="111"/>
      <c r="H2" s="111"/>
      <c r="I2" s="111"/>
      <c r="J2" s="111"/>
      <c r="K2" s="111"/>
      <c r="L2" s="111"/>
      <c r="M2" s="111"/>
      <c r="N2" s="111"/>
      <c r="O2" s="111"/>
      <c r="P2" s="111"/>
      <c r="Q2" s="111"/>
      <c r="R2" s="111"/>
      <c r="S2" s="111"/>
      <c r="T2" s="111"/>
      <c r="U2" s="111"/>
      <c r="V2" s="111"/>
      <c r="W2" s="111"/>
      <c r="X2" s="111"/>
      <c r="Y2" s="111"/>
      <c r="Z2" s="111"/>
    </row>
    <row r="3" ht="30.75" customHeight="1">
      <c r="A3" s="112" t="s">
        <v>5</v>
      </c>
      <c r="B3" s="113" t="s">
        <v>1494</v>
      </c>
      <c r="C3" s="113" t="s">
        <v>2362</v>
      </c>
      <c r="D3" s="112" t="s">
        <v>2363</v>
      </c>
      <c r="E3" s="114"/>
      <c r="F3" s="114"/>
      <c r="G3" s="114"/>
      <c r="H3" s="114"/>
      <c r="I3" s="114"/>
      <c r="J3" s="114"/>
      <c r="K3" s="114"/>
      <c r="L3" s="114"/>
      <c r="M3" s="114"/>
      <c r="N3" s="114"/>
      <c r="O3" s="114"/>
      <c r="P3" s="114"/>
      <c r="Q3" s="114"/>
      <c r="R3" s="114"/>
      <c r="S3" s="114"/>
      <c r="T3" s="114"/>
      <c r="U3" s="114"/>
      <c r="V3" s="114"/>
      <c r="W3" s="114"/>
      <c r="X3" s="114"/>
      <c r="Y3" s="114"/>
      <c r="Z3" s="114"/>
    </row>
    <row r="4" ht="63.0" customHeight="1">
      <c r="A4" s="21" t="s">
        <v>30</v>
      </c>
      <c r="B4" s="21" t="s">
        <v>31</v>
      </c>
      <c r="C4" s="115" t="s">
        <v>2364</v>
      </c>
      <c r="D4" s="116" t="s">
        <v>2365</v>
      </c>
    </row>
    <row r="5" ht="60.0" customHeight="1">
      <c r="A5" s="21" t="s">
        <v>43</v>
      </c>
      <c r="B5" s="34" t="s">
        <v>1212</v>
      </c>
      <c r="C5" s="23"/>
      <c r="D5" s="117"/>
    </row>
    <row r="6" ht="63.0" customHeight="1">
      <c r="A6" s="21" t="s">
        <v>48</v>
      </c>
      <c r="B6" s="21" t="s">
        <v>1214</v>
      </c>
      <c r="C6" s="118" t="s">
        <v>2366</v>
      </c>
      <c r="D6" s="116" t="s">
        <v>2367</v>
      </c>
    </row>
    <row r="7" ht="60.75" customHeight="1">
      <c r="A7" s="22" t="s">
        <v>53</v>
      </c>
      <c r="B7" s="21" t="s">
        <v>54</v>
      </c>
      <c r="C7" s="23"/>
      <c r="D7" s="117"/>
    </row>
    <row r="8" ht="57.75" customHeight="1">
      <c r="A8" s="21" t="s">
        <v>60</v>
      </c>
      <c r="B8" s="21" t="s">
        <v>61</v>
      </c>
      <c r="C8" s="23"/>
      <c r="D8" s="117"/>
    </row>
    <row r="9" ht="58.5" customHeight="1">
      <c r="A9" s="21" t="s">
        <v>66</v>
      </c>
      <c r="B9" s="21" t="s">
        <v>67</v>
      </c>
      <c r="C9" s="118" t="s">
        <v>2368</v>
      </c>
      <c r="D9" s="116" t="s">
        <v>2369</v>
      </c>
    </row>
    <row r="10" ht="60.0" customHeight="1">
      <c r="A10" s="21" t="s">
        <v>71</v>
      </c>
      <c r="B10" s="21" t="s">
        <v>72</v>
      </c>
      <c r="C10" s="23"/>
      <c r="D10" s="117"/>
    </row>
    <row r="11" ht="66.75" customHeight="1">
      <c r="A11" s="21" t="s">
        <v>76</v>
      </c>
      <c r="B11" s="21" t="s">
        <v>77</v>
      </c>
      <c r="C11" s="119" t="s">
        <v>2370</v>
      </c>
      <c r="D11" s="116" t="s">
        <v>2371</v>
      </c>
    </row>
    <row r="12" ht="69.0" customHeight="1">
      <c r="A12" s="21" t="s">
        <v>83</v>
      </c>
      <c r="B12" s="21" t="s">
        <v>2250</v>
      </c>
      <c r="C12" s="120" t="s">
        <v>2372</v>
      </c>
      <c r="D12" s="116" t="s">
        <v>2373</v>
      </c>
    </row>
    <row r="13" ht="73.5" customHeight="1">
      <c r="A13" s="21" t="s">
        <v>91</v>
      </c>
      <c r="B13" s="21" t="s">
        <v>92</v>
      </c>
      <c r="C13" s="119" t="s">
        <v>2374</v>
      </c>
      <c r="D13" s="117"/>
    </row>
    <row r="14" ht="64.5" customHeight="1">
      <c r="A14" s="21" t="s">
        <v>96</v>
      </c>
      <c r="B14" s="21" t="s">
        <v>97</v>
      </c>
      <c r="C14" s="23"/>
      <c r="D14" s="117"/>
    </row>
    <row r="15" ht="63.0" customHeight="1">
      <c r="A15" s="21" t="s">
        <v>98</v>
      </c>
      <c r="B15" s="21" t="s">
        <v>99</v>
      </c>
      <c r="C15" s="119" t="s">
        <v>2375</v>
      </c>
      <c r="D15" s="116" t="s">
        <v>2376</v>
      </c>
    </row>
    <row r="16" ht="60.75" customHeight="1">
      <c r="A16" s="21" t="s">
        <v>105</v>
      </c>
      <c r="B16" s="21" t="s">
        <v>2147</v>
      </c>
      <c r="C16" s="23"/>
      <c r="D16" s="117"/>
    </row>
    <row r="17" ht="58.5" customHeight="1">
      <c r="A17" s="21" t="s">
        <v>116</v>
      </c>
      <c r="B17" s="21" t="s">
        <v>117</v>
      </c>
      <c r="C17" s="23"/>
      <c r="D17" s="117"/>
    </row>
    <row r="18" ht="72.0" customHeight="1">
      <c r="A18" s="21" t="s">
        <v>123</v>
      </c>
      <c r="B18" s="21" t="s">
        <v>1242</v>
      </c>
      <c r="C18" s="119" t="s">
        <v>2377</v>
      </c>
      <c r="D18" s="116" t="s">
        <v>2378</v>
      </c>
    </row>
    <row r="19" ht="72.75" customHeight="1">
      <c r="A19" s="21" t="s">
        <v>128</v>
      </c>
      <c r="B19" s="21" t="s">
        <v>129</v>
      </c>
      <c r="C19" s="23"/>
      <c r="D19" s="117"/>
    </row>
    <row r="20" ht="72.0" customHeight="1">
      <c r="A20" s="21" t="s">
        <v>132</v>
      </c>
      <c r="B20" s="21" t="s">
        <v>133</v>
      </c>
      <c r="C20" s="121" t="s">
        <v>2379</v>
      </c>
      <c r="D20" s="116" t="s">
        <v>2380</v>
      </c>
    </row>
    <row r="21" ht="60.75" customHeight="1">
      <c r="A21" s="21" t="s">
        <v>139</v>
      </c>
      <c r="B21" s="21" t="s">
        <v>1250</v>
      </c>
      <c r="C21" s="21"/>
      <c r="D21" s="117"/>
    </row>
    <row r="22" ht="60.0" customHeight="1">
      <c r="A22" s="21" t="s">
        <v>149</v>
      </c>
      <c r="B22" s="21" t="s">
        <v>2252</v>
      </c>
      <c r="C22" s="23"/>
      <c r="D22" s="117"/>
    </row>
    <row r="23" ht="61.5" customHeight="1">
      <c r="A23" s="21" t="s">
        <v>156</v>
      </c>
      <c r="B23" s="21" t="s">
        <v>157</v>
      </c>
      <c r="C23" s="121" t="s">
        <v>2381</v>
      </c>
      <c r="D23" s="117"/>
    </row>
    <row r="24" ht="60.0" customHeight="1">
      <c r="A24" s="21" t="s">
        <v>161</v>
      </c>
      <c r="B24" s="21" t="s">
        <v>162</v>
      </c>
      <c r="C24" s="21"/>
      <c r="D24" s="116" t="s">
        <v>2382</v>
      </c>
    </row>
    <row r="25" ht="60.0" customHeight="1">
      <c r="A25" s="21" t="s">
        <v>170</v>
      </c>
      <c r="B25" s="21" t="s">
        <v>171</v>
      </c>
      <c r="C25" s="121" t="s">
        <v>2383</v>
      </c>
      <c r="D25" s="116" t="s">
        <v>2384</v>
      </c>
    </row>
    <row r="26" ht="58.5" customHeight="1">
      <c r="A26" s="21" t="s">
        <v>175</v>
      </c>
      <c r="B26" s="21" t="s">
        <v>176</v>
      </c>
      <c r="C26" s="21"/>
      <c r="D26" s="116" t="s">
        <v>2385</v>
      </c>
    </row>
    <row r="27" ht="60.0" customHeight="1">
      <c r="A27" s="21" t="s">
        <v>180</v>
      </c>
      <c r="B27" s="21" t="s">
        <v>181</v>
      </c>
      <c r="C27" s="23"/>
      <c r="D27" s="116" t="s">
        <v>2386</v>
      </c>
    </row>
    <row r="28" ht="60.0" customHeight="1">
      <c r="A28" s="21" t="s">
        <v>185</v>
      </c>
      <c r="B28" s="21" t="s">
        <v>2257</v>
      </c>
      <c r="C28" s="23"/>
      <c r="D28" s="117"/>
    </row>
    <row r="29" ht="60.75" customHeight="1">
      <c r="A29" s="28" t="s">
        <v>192</v>
      </c>
      <c r="B29" s="21" t="s">
        <v>193</v>
      </c>
      <c r="C29" s="23"/>
      <c r="D29" s="117"/>
    </row>
    <row r="30" ht="63.0" customHeight="1">
      <c r="A30" s="21" t="s">
        <v>196</v>
      </c>
      <c r="B30" s="21" t="s">
        <v>2163</v>
      </c>
      <c r="C30" s="23"/>
      <c r="D30" s="116" t="s">
        <v>2387</v>
      </c>
    </row>
    <row r="31" ht="63.0" customHeight="1">
      <c r="A31" s="21" t="s">
        <v>200</v>
      </c>
      <c r="B31" s="21" t="s">
        <v>1268</v>
      </c>
      <c r="C31" s="21"/>
      <c r="D31" s="116" t="s">
        <v>2388</v>
      </c>
    </row>
    <row r="32" ht="61.5" customHeight="1">
      <c r="A32" s="21" t="s">
        <v>205</v>
      </c>
      <c r="B32" s="21" t="s">
        <v>206</v>
      </c>
      <c r="C32" s="21"/>
      <c r="D32" s="117"/>
    </row>
    <row r="33" ht="75.0" customHeight="1">
      <c r="A33" s="21" t="s">
        <v>208</v>
      </c>
      <c r="B33" s="21" t="s">
        <v>2258</v>
      </c>
      <c r="C33" s="23"/>
      <c r="D33" s="117"/>
    </row>
    <row r="34" ht="58.5" customHeight="1">
      <c r="A34" s="21" t="s">
        <v>215</v>
      </c>
      <c r="B34" s="21" t="s">
        <v>216</v>
      </c>
      <c r="C34" s="119" t="s">
        <v>2389</v>
      </c>
      <c r="D34" s="116" t="s">
        <v>2390</v>
      </c>
    </row>
    <row r="35" ht="60.75" customHeight="1">
      <c r="A35" s="21" t="s">
        <v>222</v>
      </c>
      <c r="B35" s="21" t="s">
        <v>223</v>
      </c>
      <c r="C35" s="21"/>
      <c r="D35" s="117"/>
    </row>
    <row r="36" ht="75.0" customHeight="1">
      <c r="A36" s="21" t="s">
        <v>227</v>
      </c>
      <c r="B36" s="21" t="s">
        <v>228</v>
      </c>
      <c r="C36" s="23"/>
      <c r="D36" s="117"/>
    </row>
    <row r="37" ht="75.0" customHeight="1">
      <c r="A37" s="21" t="s">
        <v>232</v>
      </c>
      <c r="B37" s="21" t="s">
        <v>233</v>
      </c>
      <c r="C37" s="23"/>
      <c r="D37" s="117"/>
    </row>
    <row r="38" ht="64.5" customHeight="1">
      <c r="A38" s="21" t="s">
        <v>236</v>
      </c>
      <c r="B38" s="21" t="s">
        <v>2314</v>
      </c>
      <c r="C38" s="23"/>
      <c r="D38" s="117"/>
    </row>
    <row r="39" ht="60.75" customHeight="1">
      <c r="A39" s="21" t="s">
        <v>243</v>
      </c>
      <c r="B39" s="21" t="s">
        <v>2259</v>
      </c>
      <c r="C39" s="23"/>
      <c r="D39" s="116" t="s">
        <v>2391</v>
      </c>
    </row>
    <row r="40" ht="72.0" customHeight="1">
      <c r="A40" s="21" t="s">
        <v>247</v>
      </c>
      <c r="B40" s="21" t="s">
        <v>248</v>
      </c>
      <c r="C40" s="21"/>
      <c r="D40" s="116" t="s">
        <v>2392</v>
      </c>
    </row>
    <row r="41" ht="66.0" customHeight="1">
      <c r="A41" s="21" t="s">
        <v>257</v>
      </c>
      <c r="B41" s="21" t="s">
        <v>2260</v>
      </c>
      <c r="C41" s="23"/>
      <c r="D41" s="117"/>
    </row>
    <row r="42" ht="61.5" customHeight="1">
      <c r="A42" s="21" t="s">
        <v>264</v>
      </c>
      <c r="B42" s="21" t="s">
        <v>265</v>
      </c>
      <c r="C42" s="23"/>
      <c r="D42" s="117"/>
    </row>
    <row r="43" ht="69.0" customHeight="1">
      <c r="A43" s="21" t="s">
        <v>268</v>
      </c>
      <c r="B43" s="21" t="s">
        <v>269</v>
      </c>
      <c r="C43" s="21"/>
      <c r="D43" s="116" t="s">
        <v>2393</v>
      </c>
    </row>
    <row r="44" ht="63.75" customHeight="1">
      <c r="A44" s="21" t="s">
        <v>277</v>
      </c>
      <c r="B44" s="21" t="s">
        <v>278</v>
      </c>
      <c r="C44" s="23"/>
      <c r="D44" s="116" t="s">
        <v>2394</v>
      </c>
    </row>
    <row r="45" ht="58.5" customHeight="1">
      <c r="A45" s="21" t="s">
        <v>281</v>
      </c>
      <c r="B45" s="21" t="s">
        <v>282</v>
      </c>
      <c r="C45" s="23"/>
      <c r="D45" s="117"/>
    </row>
    <row r="46" ht="58.5" customHeight="1">
      <c r="A46" s="21" t="s">
        <v>284</v>
      </c>
      <c r="B46" s="21" t="s">
        <v>285</v>
      </c>
      <c r="C46" s="23"/>
      <c r="D46" s="117"/>
    </row>
    <row r="47" ht="61.5" customHeight="1">
      <c r="A47" s="21" t="s">
        <v>289</v>
      </c>
      <c r="B47" s="21" t="s">
        <v>290</v>
      </c>
      <c r="C47" s="23"/>
      <c r="D47" s="116" t="s">
        <v>2395</v>
      </c>
    </row>
    <row r="48" ht="60.75" customHeight="1">
      <c r="A48" s="32" t="s">
        <v>296</v>
      </c>
      <c r="B48" s="21" t="s">
        <v>297</v>
      </c>
      <c r="C48" s="23"/>
      <c r="D48" s="116" t="s">
        <v>2396</v>
      </c>
    </row>
    <row r="49" ht="61.5" customHeight="1">
      <c r="A49" s="28" t="s">
        <v>302</v>
      </c>
      <c r="B49" s="21" t="s">
        <v>303</v>
      </c>
      <c r="C49" s="21"/>
      <c r="D49" s="117"/>
    </row>
    <row r="50" ht="60.0" customHeight="1">
      <c r="A50" s="21" t="s">
        <v>309</v>
      </c>
      <c r="B50" s="21" t="s">
        <v>310</v>
      </c>
      <c r="C50" s="21"/>
      <c r="D50" s="117"/>
    </row>
    <row r="51" ht="60.0" customHeight="1">
      <c r="A51" s="21" t="s">
        <v>311</v>
      </c>
      <c r="B51" s="21" t="s">
        <v>312</v>
      </c>
      <c r="C51" s="21"/>
      <c r="D51" s="117"/>
    </row>
    <row r="52" ht="60.0" customHeight="1">
      <c r="A52" s="21" t="s">
        <v>323</v>
      </c>
      <c r="B52" s="21" t="s">
        <v>1294</v>
      </c>
      <c r="C52" s="23"/>
      <c r="D52" s="117"/>
    </row>
    <row r="53" ht="60.75" customHeight="1">
      <c r="A53" s="21" t="s">
        <v>331</v>
      </c>
      <c r="B53" s="21" t="s">
        <v>332</v>
      </c>
      <c r="C53" s="23"/>
      <c r="D53" s="117"/>
    </row>
    <row r="54" ht="61.5" customHeight="1">
      <c r="A54" s="21" t="s">
        <v>334</v>
      </c>
      <c r="B54" s="21" t="s">
        <v>1296</v>
      </c>
      <c r="C54" s="23"/>
      <c r="D54" s="116" t="s">
        <v>2397</v>
      </c>
    </row>
    <row r="55" ht="72.0" customHeight="1">
      <c r="A55" s="21" t="s">
        <v>338</v>
      </c>
      <c r="B55" s="21" t="s">
        <v>339</v>
      </c>
      <c r="C55" s="23"/>
      <c r="D55" s="116" t="s">
        <v>2398</v>
      </c>
    </row>
    <row r="56" ht="73.5" customHeight="1">
      <c r="A56" s="21" t="s">
        <v>341</v>
      </c>
      <c r="B56" s="21" t="s">
        <v>342</v>
      </c>
      <c r="C56" s="23"/>
      <c r="D56" s="117"/>
    </row>
    <row r="57" ht="73.5" customHeight="1">
      <c r="A57" s="21" t="s">
        <v>344</v>
      </c>
      <c r="B57" s="21" t="s">
        <v>345</v>
      </c>
      <c r="C57" s="23"/>
      <c r="D57" s="116" t="s">
        <v>2399</v>
      </c>
    </row>
    <row r="58" ht="73.5" customHeight="1">
      <c r="A58" s="21" t="s">
        <v>347</v>
      </c>
      <c r="B58" s="21" t="s">
        <v>1300</v>
      </c>
      <c r="C58" s="23"/>
      <c r="D58" s="116" t="s">
        <v>2400</v>
      </c>
    </row>
    <row r="59" ht="72.75" customHeight="1">
      <c r="A59" s="21" t="s">
        <v>349</v>
      </c>
      <c r="B59" s="34" t="s">
        <v>1301</v>
      </c>
      <c r="C59" s="119" t="s">
        <v>2401</v>
      </c>
      <c r="D59" s="116" t="s">
        <v>2402</v>
      </c>
    </row>
    <row r="60" ht="72.0" customHeight="1">
      <c r="A60" s="21" t="s">
        <v>353</v>
      </c>
      <c r="B60" s="21" t="s">
        <v>354</v>
      </c>
      <c r="C60" s="23"/>
      <c r="D60" s="117"/>
    </row>
    <row r="61" ht="72.0" customHeight="1">
      <c r="A61" s="21" t="s">
        <v>359</v>
      </c>
      <c r="B61" s="21" t="s">
        <v>2262</v>
      </c>
      <c r="C61" s="23"/>
      <c r="D61" s="117"/>
    </row>
    <row r="62" ht="60.0" customHeight="1">
      <c r="A62" s="21" t="s">
        <v>366</v>
      </c>
      <c r="B62" s="21" t="s">
        <v>367</v>
      </c>
      <c r="C62" s="23"/>
      <c r="D62" s="116" t="s">
        <v>2403</v>
      </c>
    </row>
    <row r="63" ht="60.0" customHeight="1">
      <c r="A63" s="21" t="s">
        <v>370</v>
      </c>
      <c r="B63" s="21" t="s">
        <v>2263</v>
      </c>
      <c r="C63" s="23"/>
      <c r="D63" s="116" t="s">
        <v>2404</v>
      </c>
    </row>
    <row r="64" ht="60.0" customHeight="1">
      <c r="A64" s="21" t="s">
        <v>376</v>
      </c>
      <c r="B64" s="21" t="s">
        <v>2264</v>
      </c>
      <c r="C64" s="23"/>
      <c r="D64" s="116" t="s">
        <v>2405</v>
      </c>
    </row>
    <row r="65" ht="58.5" customHeight="1">
      <c r="A65" s="21" t="s">
        <v>384</v>
      </c>
      <c r="B65" s="21" t="s">
        <v>2265</v>
      </c>
      <c r="C65" s="23"/>
      <c r="D65" s="117"/>
    </row>
    <row r="66" ht="73.5" customHeight="1">
      <c r="A66" s="21" t="s">
        <v>388</v>
      </c>
      <c r="B66" s="21" t="s">
        <v>389</v>
      </c>
      <c r="C66" s="23"/>
      <c r="D66" s="117"/>
    </row>
    <row r="67" ht="60.75" customHeight="1">
      <c r="A67" s="21" t="s">
        <v>390</v>
      </c>
      <c r="B67" s="21" t="s">
        <v>391</v>
      </c>
      <c r="C67" s="21"/>
      <c r="D67" s="117"/>
    </row>
    <row r="68" ht="60.0" customHeight="1">
      <c r="A68" s="21" t="s">
        <v>398</v>
      </c>
      <c r="B68" s="21" t="s">
        <v>399</v>
      </c>
      <c r="C68" s="21"/>
      <c r="D68" s="117"/>
    </row>
    <row r="69" ht="60.75" customHeight="1">
      <c r="A69" s="21" t="s">
        <v>403</v>
      </c>
      <c r="B69" s="21" t="s">
        <v>404</v>
      </c>
      <c r="C69" s="21"/>
      <c r="D69" s="117"/>
    </row>
    <row r="70" ht="66.0" customHeight="1">
      <c r="A70" s="21" t="s">
        <v>408</v>
      </c>
      <c r="B70" s="21" t="s">
        <v>409</v>
      </c>
      <c r="C70" s="21"/>
      <c r="D70" s="116" t="s">
        <v>2406</v>
      </c>
    </row>
    <row r="71" ht="61.5" customHeight="1">
      <c r="A71" s="21" t="s">
        <v>413</v>
      </c>
      <c r="B71" s="34" t="s">
        <v>1315</v>
      </c>
      <c r="C71" s="23"/>
      <c r="D71" s="117"/>
    </row>
    <row r="72" ht="60.75" customHeight="1">
      <c r="A72" s="21" t="s">
        <v>421</v>
      </c>
      <c r="B72" s="34" t="s">
        <v>422</v>
      </c>
      <c r="C72" s="23"/>
      <c r="D72" s="116" t="s">
        <v>2407</v>
      </c>
    </row>
    <row r="73" ht="63.0" customHeight="1">
      <c r="A73" s="21" t="s">
        <v>426</v>
      </c>
      <c r="B73" s="21" t="s">
        <v>2266</v>
      </c>
      <c r="C73" s="23"/>
      <c r="D73" s="117"/>
    </row>
    <row r="74" ht="72.75" customHeight="1">
      <c r="A74" s="21" t="s">
        <v>431</v>
      </c>
      <c r="B74" s="21" t="s">
        <v>432</v>
      </c>
      <c r="C74" s="23"/>
      <c r="D74" s="116" t="s">
        <v>2408</v>
      </c>
    </row>
    <row r="75" ht="76.5" customHeight="1">
      <c r="A75" s="21" t="s">
        <v>436</v>
      </c>
      <c r="B75" s="21" t="s">
        <v>1742</v>
      </c>
      <c r="C75" s="23"/>
      <c r="D75" s="117"/>
    </row>
    <row r="76" ht="70.5" customHeight="1">
      <c r="A76" s="21" t="s">
        <v>444</v>
      </c>
      <c r="B76" s="21" t="s">
        <v>445</v>
      </c>
      <c r="C76" s="23"/>
      <c r="D76" s="117"/>
    </row>
    <row r="77" ht="66.0" customHeight="1">
      <c r="A77" s="21" t="s">
        <v>448</v>
      </c>
      <c r="B77" s="21" t="s">
        <v>1323</v>
      </c>
      <c r="C77" s="23"/>
      <c r="D77" s="117"/>
    </row>
    <row r="78" ht="60.0" customHeight="1">
      <c r="A78" s="21" t="s">
        <v>451</v>
      </c>
      <c r="B78" s="21" t="s">
        <v>2267</v>
      </c>
      <c r="C78" s="23"/>
      <c r="D78" s="116" t="s">
        <v>2409</v>
      </c>
    </row>
    <row r="79" ht="70.5" customHeight="1">
      <c r="A79" s="21" t="s">
        <v>456</v>
      </c>
      <c r="B79" s="21" t="s">
        <v>1328</v>
      </c>
      <c r="C79" s="23"/>
      <c r="D79" s="117"/>
    </row>
    <row r="80" ht="66.0" customHeight="1">
      <c r="A80" s="21" t="s">
        <v>463</v>
      </c>
      <c r="B80" s="21" t="s">
        <v>464</v>
      </c>
      <c r="C80" s="21"/>
      <c r="D80" s="117"/>
    </row>
    <row r="81" ht="67.5" customHeight="1">
      <c r="A81" s="21" t="s">
        <v>471</v>
      </c>
      <c r="B81" s="21" t="s">
        <v>472</v>
      </c>
      <c r="C81" s="23"/>
      <c r="D81" s="117"/>
    </row>
    <row r="82" ht="78.75" customHeight="1">
      <c r="A82" s="30" t="s">
        <v>473</v>
      </c>
      <c r="B82" s="30" t="s">
        <v>2268</v>
      </c>
      <c r="C82" s="23"/>
      <c r="D82" s="117"/>
    </row>
    <row r="83" ht="60.75" customHeight="1">
      <c r="A83" s="21" t="s">
        <v>481</v>
      </c>
      <c r="B83" s="21" t="s">
        <v>482</v>
      </c>
      <c r="C83" s="23"/>
      <c r="D83" s="117"/>
    </row>
    <row r="84" ht="75.0" customHeight="1">
      <c r="A84" s="21" t="s">
        <v>487</v>
      </c>
      <c r="B84" s="21" t="s">
        <v>488</v>
      </c>
      <c r="C84" s="21"/>
      <c r="D84" s="116" t="s">
        <v>2410</v>
      </c>
    </row>
    <row r="85" ht="78.75" customHeight="1">
      <c r="A85" s="32" t="s">
        <v>492</v>
      </c>
      <c r="B85" s="21" t="s">
        <v>493</v>
      </c>
      <c r="C85" s="23"/>
      <c r="D85" s="117"/>
    </row>
    <row r="86" ht="76.5" customHeight="1">
      <c r="A86" s="21" t="s">
        <v>495</v>
      </c>
      <c r="B86" s="21" t="s">
        <v>496</v>
      </c>
      <c r="C86" s="23"/>
      <c r="D86" s="117"/>
    </row>
    <row r="87" ht="73.5" customHeight="1">
      <c r="A87" s="21" t="s">
        <v>499</v>
      </c>
      <c r="B87" s="21" t="s">
        <v>500</v>
      </c>
      <c r="C87" s="23"/>
      <c r="D87" s="117"/>
    </row>
    <row r="88" ht="67.5" customHeight="1">
      <c r="A88" s="21" t="s">
        <v>504</v>
      </c>
      <c r="B88" s="63" t="s">
        <v>505</v>
      </c>
      <c r="C88" s="63"/>
      <c r="D88" s="117"/>
    </row>
    <row r="89" ht="58.5" customHeight="1">
      <c r="A89" s="21" t="s">
        <v>510</v>
      </c>
      <c r="B89" s="21" t="s">
        <v>511</v>
      </c>
      <c r="C89" s="23"/>
      <c r="D89" s="117"/>
    </row>
    <row r="90" ht="60.0" customHeight="1">
      <c r="A90" s="21" t="s">
        <v>512</v>
      </c>
      <c r="B90" s="21" t="s">
        <v>513</v>
      </c>
      <c r="C90" s="23"/>
      <c r="D90" s="117"/>
    </row>
    <row r="91" ht="58.5" customHeight="1">
      <c r="A91" s="21" t="s">
        <v>520</v>
      </c>
      <c r="B91" s="21" t="s">
        <v>1346</v>
      </c>
      <c r="C91" s="23"/>
      <c r="D91" s="117"/>
    </row>
    <row r="92" ht="58.5" customHeight="1">
      <c r="A92" s="21" t="s">
        <v>530</v>
      </c>
      <c r="B92" s="21" t="s">
        <v>531</v>
      </c>
      <c r="C92" s="21"/>
      <c r="D92" s="116" t="s">
        <v>2411</v>
      </c>
    </row>
    <row r="93" ht="60.75" customHeight="1">
      <c r="A93" s="21" t="s">
        <v>536</v>
      </c>
      <c r="B93" s="21" t="s">
        <v>2270</v>
      </c>
      <c r="C93" s="23"/>
      <c r="D93" s="117"/>
    </row>
    <row r="94" ht="67.5" customHeight="1">
      <c r="A94" s="21" t="s">
        <v>545</v>
      </c>
      <c r="B94" s="21" t="s">
        <v>2271</v>
      </c>
      <c r="C94" s="23"/>
      <c r="D94" s="117"/>
    </row>
    <row r="95" ht="64.5" customHeight="1">
      <c r="A95" s="21" t="s">
        <v>550</v>
      </c>
      <c r="B95" s="21" t="s">
        <v>551</v>
      </c>
      <c r="C95" s="21"/>
      <c r="D95" s="117"/>
    </row>
    <row r="96" ht="58.5" customHeight="1">
      <c r="A96" s="21" t="s">
        <v>554</v>
      </c>
      <c r="B96" s="21" t="s">
        <v>555</v>
      </c>
      <c r="C96" s="23"/>
      <c r="D96" s="117"/>
    </row>
    <row r="97" ht="69.75" customHeight="1">
      <c r="A97" s="21" t="s">
        <v>559</v>
      </c>
      <c r="B97" s="21" t="s">
        <v>560</v>
      </c>
      <c r="C97" s="23"/>
      <c r="D97" s="116" t="s">
        <v>2412</v>
      </c>
    </row>
    <row r="98" ht="61.5" customHeight="1">
      <c r="A98" s="21" t="s">
        <v>564</v>
      </c>
      <c r="B98" s="21" t="s">
        <v>1355</v>
      </c>
      <c r="C98" s="23"/>
      <c r="D98" s="117"/>
    </row>
    <row r="99" ht="60.0" customHeight="1">
      <c r="A99" s="21" t="s">
        <v>575</v>
      </c>
      <c r="B99" s="21" t="s">
        <v>576</v>
      </c>
      <c r="C99" s="23"/>
      <c r="D99" s="117"/>
    </row>
    <row r="100" ht="60.0" customHeight="1">
      <c r="A100" s="21" t="s">
        <v>579</v>
      </c>
      <c r="B100" s="21" t="s">
        <v>580</v>
      </c>
      <c r="C100" s="23"/>
      <c r="D100" s="117"/>
    </row>
    <row r="101" ht="58.5" customHeight="1">
      <c r="A101" s="21" t="s">
        <v>586</v>
      </c>
      <c r="B101" s="21" t="s">
        <v>587</v>
      </c>
      <c r="C101" s="23"/>
      <c r="D101" s="117"/>
    </row>
    <row r="102" ht="60.0" customHeight="1">
      <c r="A102" s="21" t="s">
        <v>594</v>
      </c>
      <c r="B102" s="21" t="s">
        <v>1361</v>
      </c>
      <c r="C102" s="23"/>
      <c r="D102" s="117"/>
    </row>
    <row r="103" ht="57.75" customHeight="1">
      <c r="A103" s="21" t="s">
        <v>604</v>
      </c>
      <c r="B103" s="21" t="s">
        <v>2206</v>
      </c>
      <c r="C103" s="23"/>
      <c r="D103" s="117"/>
    </row>
    <row r="104" ht="61.5" customHeight="1">
      <c r="A104" s="21" t="s">
        <v>607</v>
      </c>
      <c r="B104" s="21" t="s">
        <v>608</v>
      </c>
      <c r="C104" s="21"/>
      <c r="D104" s="117"/>
    </row>
    <row r="105" ht="61.5" customHeight="1">
      <c r="A105" s="21" t="s">
        <v>613</v>
      </c>
      <c r="B105" s="21" t="s">
        <v>1367</v>
      </c>
      <c r="C105" s="23"/>
      <c r="D105" s="117"/>
    </row>
    <row r="106" ht="60.75" customHeight="1">
      <c r="A106" s="21" t="s">
        <v>618</v>
      </c>
      <c r="B106" s="21" t="s">
        <v>619</v>
      </c>
      <c r="C106" s="21"/>
      <c r="D106" s="117"/>
    </row>
    <row r="107" ht="60.0" customHeight="1">
      <c r="A107" s="21" t="s">
        <v>622</v>
      </c>
      <c r="B107" s="21" t="s">
        <v>623</v>
      </c>
      <c r="C107" s="23"/>
      <c r="D107" s="117"/>
    </row>
    <row r="108" ht="63.75" customHeight="1">
      <c r="A108" s="21" t="s">
        <v>628</v>
      </c>
      <c r="B108" s="21" t="s">
        <v>629</v>
      </c>
      <c r="C108" s="23"/>
      <c r="D108" s="117"/>
    </row>
    <row r="109" ht="63.0" customHeight="1">
      <c r="A109" s="21" t="s">
        <v>636</v>
      </c>
      <c r="B109" s="21" t="s">
        <v>637</v>
      </c>
      <c r="C109" s="21"/>
      <c r="D109" s="117"/>
    </row>
    <row r="110" ht="60.0" customHeight="1">
      <c r="A110" s="32" t="s">
        <v>642</v>
      </c>
      <c r="B110" s="21" t="s">
        <v>643</v>
      </c>
      <c r="C110" s="23"/>
      <c r="D110" s="117"/>
    </row>
    <row r="111" ht="60.75" customHeight="1">
      <c r="A111" s="21" t="s">
        <v>649</v>
      </c>
      <c r="B111" s="21" t="s">
        <v>650</v>
      </c>
      <c r="C111" s="23"/>
      <c r="D111" s="117"/>
    </row>
    <row r="112" ht="60.0" customHeight="1">
      <c r="A112" s="28" t="s">
        <v>654</v>
      </c>
      <c r="B112" s="28" t="s">
        <v>655</v>
      </c>
      <c r="C112" s="23"/>
      <c r="D112" s="117"/>
    </row>
    <row r="113" ht="57.0" customHeight="1">
      <c r="A113" s="21" t="s">
        <v>661</v>
      </c>
      <c r="B113" s="21" t="s">
        <v>662</v>
      </c>
      <c r="C113" s="21"/>
      <c r="D113" s="117"/>
    </row>
    <row r="114" ht="60.0" customHeight="1">
      <c r="A114" s="21" t="s">
        <v>671</v>
      </c>
      <c r="B114" s="21" t="s">
        <v>672</v>
      </c>
      <c r="C114" s="23"/>
      <c r="D114" s="117"/>
    </row>
    <row r="115" ht="60.75" customHeight="1">
      <c r="A115" s="21" t="s">
        <v>678</v>
      </c>
      <c r="B115" s="21" t="s">
        <v>679</v>
      </c>
      <c r="C115" s="23"/>
      <c r="D115" s="117"/>
    </row>
    <row r="116" ht="60.0" customHeight="1">
      <c r="A116" s="21" t="s">
        <v>685</v>
      </c>
      <c r="B116" s="21" t="s">
        <v>686</v>
      </c>
      <c r="C116" s="21"/>
      <c r="D116" s="117"/>
    </row>
    <row r="117" ht="60.75" customHeight="1">
      <c r="A117" s="21" t="s">
        <v>692</v>
      </c>
      <c r="B117" s="21" t="s">
        <v>693</v>
      </c>
      <c r="C117" s="23"/>
      <c r="D117" s="117"/>
    </row>
    <row r="118" ht="61.5" customHeight="1">
      <c r="A118" s="21" t="s">
        <v>697</v>
      </c>
      <c r="B118" s="21" t="s">
        <v>698</v>
      </c>
      <c r="C118" s="23"/>
      <c r="D118" s="117"/>
    </row>
    <row r="119" ht="61.5" customHeight="1">
      <c r="A119" s="21" t="s">
        <v>701</v>
      </c>
      <c r="B119" s="21" t="s">
        <v>702</v>
      </c>
      <c r="C119" s="23"/>
      <c r="D119" s="117"/>
    </row>
    <row r="120" ht="58.5" customHeight="1">
      <c r="A120" s="21" t="s">
        <v>705</v>
      </c>
      <c r="B120" s="21" t="s">
        <v>706</v>
      </c>
      <c r="C120" s="23"/>
      <c r="D120" s="117"/>
    </row>
    <row r="121" ht="58.5" customHeight="1">
      <c r="A121" s="21" t="s">
        <v>714</v>
      </c>
      <c r="B121" s="21" t="s">
        <v>715</v>
      </c>
      <c r="C121" s="23"/>
      <c r="D121" s="117"/>
    </row>
    <row r="122" ht="60.0" customHeight="1">
      <c r="A122" s="21" t="s">
        <v>721</v>
      </c>
      <c r="B122" s="21" t="s">
        <v>2275</v>
      </c>
      <c r="C122" s="23"/>
      <c r="D122" s="117"/>
    </row>
    <row r="123" ht="55.5" customHeight="1">
      <c r="A123" s="21" t="s">
        <v>729</v>
      </c>
      <c r="B123" s="21" t="s">
        <v>730</v>
      </c>
      <c r="C123" s="23"/>
      <c r="D123" s="117"/>
    </row>
    <row r="124" ht="75.0" customHeight="1">
      <c r="A124" s="21" t="s">
        <v>735</v>
      </c>
      <c r="B124" s="21" t="s">
        <v>736</v>
      </c>
      <c r="C124" s="23"/>
      <c r="D124" s="117"/>
    </row>
    <row r="125" ht="75.75" customHeight="1">
      <c r="A125" s="21" t="s">
        <v>743</v>
      </c>
      <c r="B125" s="21" t="s">
        <v>744</v>
      </c>
      <c r="C125" s="21"/>
      <c r="D125" s="117"/>
    </row>
    <row r="126" ht="73.5" customHeight="1">
      <c r="A126" s="21" t="s">
        <v>751</v>
      </c>
      <c r="B126" s="21" t="s">
        <v>752</v>
      </c>
      <c r="C126" s="23"/>
      <c r="D126" s="117"/>
    </row>
    <row r="127" ht="55.5" customHeight="1">
      <c r="A127" s="21" t="s">
        <v>753</v>
      </c>
      <c r="B127" s="21" t="s">
        <v>754</v>
      </c>
      <c r="C127" s="23"/>
      <c r="D127" s="117"/>
    </row>
    <row r="128" ht="69.0" customHeight="1">
      <c r="A128" s="21" t="s">
        <v>761</v>
      </c>
      <c r="B128" s="21" t="s">
        <v>762</v>
      </c>
      <c r="C128" s="23"/>
      <c r="D128" s="117"/>
    </row>
    <row r="129" ht="63.75" customHeight="1">
      <c r="A129" s="21" t="s">
        <v>769</v>
      </c>
      <c r="B129" s="21" t="s">
        <v>770</v>
      </c>
      <c r="C129" s="23"/>
      <c r="D129" s="117"/>
    </row>
    <row r="130" ht="60.75" customHeight="1">
      <c r="A130" s="21" t="s">
        <v>778</v>
      </c>
      <c r="B130" s="21" t="s">
        <v>2276</v>
      </c>
      <c r="C130" s="21"/>
      <c r="D130" s="117"/>
    </row>
    <row r="131" ht="81.75" customHeight="1">
      <c r="A131" s="21" t="s">
        <v>784</v>
      </c>
      <c r="B131" s="21" t="s">
        <v>1411</v>
      </c>
      <c r="C131" s="23"/>
      <c r="D131" s="117"/>
    </row>
    <row r="132" ht="70.5" customHeight="1">
      <c r="A132" s="21" t="s">
        <v>787</v>
      </c>
      <c r="B132" s="21" t="s">
        <v>788</v>
      </c>
      <c r="C132" s="23"/>
      <c r="D132" s="117"/>
    </row>
    <row r="133" ht="72.0" customHeight="1">
      <c r="A133" s="21" t="s">
        <v>793</v>
      </c>
      <c r="B133" s="21" t="s">
        <v>2278</v>
      </c>
      <c r="C133" s="23"/>
      <c r="D133" s="117"/>
    </row>
    <row r="134" ht="76.5" customHeight="1">
      <c r="A134" s="21" t="s">
        <v>799</v>
      </c>
      <c r="B134" s="21" t="s">
        <v>800</v>
      </c>
      <c r="C134" s="23"/>
      <c r="D134" s="117"/>
    </row>
    <row r="135" ht="66.75" customHeight="1">
      <c r="A135" s="21" t="s">
        <v>801</v>
      </c>
      <c r="B135" s="21" t="s">
        <v>802</v>
      </c>
      <c r="C135" s="23"/>
      <c r="D135" s="117"/>
    </row>
    <row r="136" ht="58.5" customHeight="1">
      <c r="A136" s="21" t="s">
        <v>808</v>
      </c>
      <c r="B136" s="21" t="s">
        <v>809</v>
      </c>
      <c r="C136" s="21"/>
      <c r="D136" s="117"/>
    </row>
    <row r="137" ht="66.75" customHeight="1">
      <c r="A137" s="21" t="s">
        <v>814</v>
      </c>
      <c r="B137" s="21" t="s">
        <v>815</v>
      </c>
      <c r="C137" s="23"/>
      <c r="D137" s="117"/>
    </row>
    <row r="138" ht="61.5" customHeight="1">
      <c r="A138" s="21" t="s">
        <v>821</v>
      </c>
      <c r="B138" s="21" t="s">
        <v>2279</v>
      </c>
      <c r="C138" s="23"/>
      <c r="D138" s="117"/>
    </row>
    <row r="139" ht="69.75" customHeight="1">
      <c r="A139" s="21" t="s">
        <v>827</v>
      </c>
      <c r="B139" s="21" t="s">
        <v>828</v>
      </c>
      <c r="C139" s="21"/>
      <c r="D139" s="117"/>
    </row>
    <row r="140" ht="60.75" customHeight="1">
      <c r="A140" s="21" t="s">
        <v>834</v>
      </c>
      <c r="B140" s="21" t="s">
        <v>835</v>
      </c>
      <c r="C140" s="23"/>
      <c r="D140" s="117"/>
    </row>
    <row r="141" ht="63.0" customHeight="1">
      <c r="A141" s="21" t="s">
        <v>840</v>
      </c>
      <c r="B141" s="21" t="s">
        <v>841</v>
      </c>
      <c r="C141" s="23"/>
      <c r="D141" s="117"/>
    </row>
    <row r="142" ht="73.5" customHeight="1">
      <c r="A142" s="21" t="s">
        <v>847</v>
      </c>
      <c r="B142" s="21" t="s">
        <v>2338</v>
      </c>
      <c r="C142" s="23"/>
      <c r="D142" s="117"/>
    </row>
    <row r="143" ht="60.0" customHeight="1">
      <c r="A143" s="21" t="s">
        <v>850</v>
      </c>
      <c r="B143" s="21" t="s">
        <v>851</v>
      </c>
      <c r="C143" s="23"/>
      <c r="D143" s="117"/>
    </row>
    <row r="144" ht="60.75" customHeight="1">
      <c r="A144" s="21" t="s">
        <v>854</v>
      </c>
      <c r="B144" s="21" t="s">
        <v>1159</v>
      </c>
      <c r="C144" s="23"/>
      <c r="D144" s="117"/>
    </row>
    <row r="145" ht="61.5" customHeight="1">
      <c r="A145" s="21" t="s">
        <v>862</v>
      </c>
      <c r="B145" s="21" t="s">
        <v>2280</v>
      </c>
      <c r="C145" s="23"/>
      <c r="D145" s="117"/>
    </row>
    <row r="146" ht="67.5" customHeight="1">
      <c r="A146" s="21" t="s">
        <v>872</v>
      </c>
      <c r="B146" s="21" t="s">
        <v>873</v>
      </c>
      <c r="C146" s="23"/>
      <c r="D146" s="117"/>
    </row>
    <row r="147" ht="66.75" customHeight="1">
      <c r="A147" s="21" t="s">
        <v>876</v>
      </c>
      <c r="B147" s="21" t="s">
        <v>877</v>
      </c>
      <c r="C147" s="21"/>
      <c r="D147" s="117"/>
    </row>
    <row r="148" ht="60.0" customHeight="1">
      <c r="A148" s="21" t="s">
        <v>878</v>
      </c>
      <c r="B148" s="21" t="s">
        <v>1944</v>
      </c>
      <c r="C148" s="23"/>
      <c r="D148" s="117"/>
    </row>
    <row r="149" ht="67.5" customHeight="1">
      <c r="A149" s="21" t="s">
        <v>884</v>
      </c>
      <c r="B149" s="21" t="s">
        <v>885</v>
      </c>
      <c r="C149" s="23"/>
      <c r="D149" s="117"/>
    </row>
    <row r="150" ht="75.0" customHeight="1">
      <c r="A150" s="21" t="s">
        <v>892</v>
      </c>
      <c r="B150" s="21" t="s">
        <v>2281</v>
      </c>
      <c r="C150" s="23"/>
      <c r="D150" s="117"/>
    </row>
    <row r="151" ht="70.5" customHeight="1">
      <c r="A151" s="21" t="s">
        <v>900</v>
      </c>
      <c r="B151" s="21" t="s">
        <v>2282</v>
      </c>
      <c r="C151" s="23"/>
      <c r="D151" s="117"/>
    </row>
    <row r="152" ht="60.75" customHeight="1">
      <c r="A152" s="21" t="s">
        <v>909</v>
      </c>
      <c r="B152" s="21" t="s">
        <v>2283</v>
      </c>
      <c r="C152" s="23"/>
      <c r="D152" s="117"/>
    </row>
    <row r="153" ht="60.75" customHeight="1">
      <c r="A153" s="21" t="s">
        <v>915</v>
      </c>
      <c r="B153" s="21" t="s">
        <v>1447</v>
      </c>
      <c r="C153" s="21"/>
      <c r="D153" s="117"/>
    </row>
    <row r="154" ht="58.5" customHeight="1">
      <c r="A154" s="21" t="s">
        <v>918</v>
      </c>
      <c r="B154" s="21" t="s">
        <v>919</v>
      </c>
      <c r="C154" s="23"/>
      <c r="D154" s="117"/>
    </row>
    <row r="155" ht="60.75" customHeight="1">
      <c r="A155" s="21" t="s">
        <v>926</v>
      </c>
      <c r="B155" s="21" t="s">
        <v>927</v>
      </c>
      <c r="C155" s="21"/>
      <c r="D155" s="117"/>
    </row>
    <row r="156" ht="60.0" customHeight="1">
      <c r="A156" s="21" t="s">
        <v>931</v>
      </c>
      <c r="B156" s="21" t="s">
        <v>932</v>
      </c>
      <c r="C156" s="23"/>
      <c r="D156" s="117"/>
    </row>
    <row r="157" ht="60.75" customHeight="1">
      <c r="A157" s="21" t="s">
        <v>935</v>
      </c>
      <c r="B157" s="21" t="s">
        <v>936</v>
      </c>
      <c r="C157" s="21"/>
      <c r="D157" s="117"/>
    </row>
    <row r="158" ht="61.5" customHeight="1">
      <c r="A158" s="21" t="s">
        <v>943</v>
      </c>
      <c r="B158" s="21" t="s">
        <v>944</v>
      </c>
      <c r="C158" s="23"/>
      <c r="D158" s="117"/>
    </row>
    <row r="159" ht="75.75" customHeight="1">
      <c r="A159" s="21" t="s">
        <v>951</v>
      </c>
      <c r="B159" s="21" t="s">
        <v>952</v>
      </c>
      <c r="C159" s="23"/>
      <c r="D159" s="117"/>
    </row>
    <row r="160" ht="67.5" customHeight="1">
      <c r="A160" s="21" t="s">
        <v>955</v>
      </c>
      <c r="B160" s="21" t="s">
        <v>956</v>
      </c>
      <c r="C160" s="23"/>
      <c r="D160" s="117"/>
    </row>
    <row r="161" ht="73.5" customHeight="1">
      <c r="A161" s="21" t="s">
        <v>959</v>
      </c>
      <c r="B161" s="21" t="s">
        <v>960</v>
      </c>
      <c r="C161" s="23"/>
      <c r="D161" s="117"/>
    </row>
    <row r="162" ht="57.75" customHeight="1">
      <c r="A162" s="21" t="s">
        <v>965</v>
      </c>
      <c r="B162" s="21" t="s">
        <v>966</v>
      </c>
      <c r="C162" s="23"/>
      <c r="D162" s="117"/>
    </row>
    <row r="163" ht="57.0" customHeight="1">
      <c r="A163" s="21" t="s">
        <v>975</v>
      </c>
      <c r="B163" s="21" t="s">
        <v>976</v>
      </c>
      <c r="C163" s="23"/>
      <c r="D163" s="117"/>
    </row>
    <row r="164" ht="49.5" customHeight="1">
      <c r="A164" s="21" t="s">
        <v>985</v>
      </c>
      <c r="B164" s="34" t="s">
        <v>986</v>
      </c>
      <c r="C164" s="34"/>
      <c r="D164" s="117"/>
    </row>
    <row r="165" ht="51.75" customHeight="1">
      <c r="A165" s="21" t="s">
        <v>995</v>
      </c>
      <c r="B165" s="34" t="s">
        <v>996</v>
      </c>
      <c r="C165" s="23"/>
      <c r="D165" s="117"/>
    </row>
    <row r="166" ht="51.0" customHeight="1">
      <c r="A166" s="21" t="s">
        <v>1003</v>
      </c>
      <c r="B166" s="21" t="s">
        <v>1004</v>
      </c>
      <c r="C166" s="23"/>
      <c r="D166" s="117"/>
    </row>
    <row r="167" ht="42.0" customHeight="1">
      <c r="A167" s="21" t="s">
        <v>1008</v>
      </c>
      <c r="B167" s="28" t="s">
        <v>1009</v>
      </c>
      <c r="C167" s="23"/>
      <c r="D167" s="117"/>
    </row>
    <row r="168" ht="46.5" customHeight="1">
      <c r="A168" s="21" t="s">
        <v>1014</v>
      </c>
      <c r="B168" s="21" t="s">
        <v>1015</v>
      </c>
      <c r="C168" s="23"/>
      <c r="D168" s="117"/>
    </row>
    <row r="169" ht="46.5" customHeight="1">
      <c r="A169" s="21" t="s">
        <v>1022</v>
      </c>
      <c r="B169" s="21" t="s">
        <v>1023</v>
      </c>
      <c r="C169" s="23"/>
      <c r="D169" s="117"/>
    </row>
    <row r="170" ht="42.0" customHeight="1">
      <c r="A170" s="21" t="s">
        <v>1024</v>
      </c>
      <c r="B170" s="21" t="s">
        <v>1025</v>
      </c>
      <c r="C170" s="23"/>
      <c r="D170" s="117"/>
    </row>
    <row r="171" ht="40.5" customHeight="1">
      <c r="A171" s="21" t="s">
        <v>1029</v>
      </c>
      <c r="B171" s="21" t="s">
        <v>1030</v>
      </c>
      <c r="C171" s="23"/>
      <c r="D171" s="117"/>
    </row>
    <row r="172" ht="45.75" customHeight="1">
      <c r="A172" s="21" t="s">
        <v>1032</v>
      </c>
      <c r="B172" s="21" t="s">
        <v>1033</v>
      </c>
      <c r="C172" s="23"/>
      <c r="D172" s="117"/>
    </row>
    <row r="173" ht="49.5" customHeight="1">
      <c r="A173" s="21" t="s">
        <v>1036</v>
      </c>
      <c r="B173" s="21" t="s">
        <v>1037</v>
      </c>
      <c r="C173" s="23"/>
      <c r="D173" s="117"/>
    </row>
    <row r="174" ht="48.75" customHeight="1">
      <c r="A174" s="21" t="s">
        <v>1043</v>
      </c>
      <c r="B174" s="21" t="s">
        <v>1044</v>
      </c>
      <c r="C174" s="23"/>
      <c r="D174" s="117"/>
    </row>
    <row r="175" ht="42.0" customHeight="1">
      <c r="A175" s="21" t="s">
        <v>1046</v>
      </c>
      <c r="B175" s="21" t="s">
        <v>1047</v>
      </c>
      <c r="C175" s="23"/>
      <c r="D175" s="117"/>
    </row>
    <row r="176" ht="48.0" customHeight="1">
      <c r="A176" s="21" t="s">
        <v>1048</v>
      </c>
      <c r="B176" s="28" t="s">
        <v>1049</v>
      </c>
      <c r="C176" s="23"/>
      <c r="D176" s="117"/>
    </row>
    <row r="177" ht="55.5" customHeight="1">
      <c r="A177" s="21" t="s">
        <v>1051</v>
      </c>
      <c r="B177" s="21" t="s">
        <v>1052</v>
      </c>
      <c r="C177" s="23"/>
      <c r="D177" s="117"/>
    </row>
    <row r="178" ht="55.5" customHeight="1">
      <c r="A178" s="21" t="s">
        <v>1056</v>
      </c>
      <c r="B178" s="21" t="s">
        <v>1057</v>
      </c>
      <c r="C178" s="23"/>
      <c r="D178" s="117"/>
    </row>
    <row r="179" ht="54.75" customHeight="1">
      <c r="A179" s="21" t="s">
        <v>1060</v>
      </c>
      <c r="B179" s="21" t="s">
        <v>1061</v>
      </c>
      <c r="C179" s="23"/>
      <c r="D179" s="117"/>
    </row>
    <row r="180" ht="52.5" customHeight="1">
      <c r="A180" s="21" t="s">
        <v>1065</v>
      </c>
      <c r="B180" s="21" t="s">
        <v>1066</v>
      </c>
      <c r="C180" s="23"/>
      <c r="D180" s="117"/>
    </row>
    <row r="181" ht="43.5" customHeight="1">
      <c r="A181" s="21" t="s">
        <v>1069</v>
      </c>
      <c r="B181" s="21" t="s">
        <v>1070</v>
      </c>
      <c r="C181" s="23"/>
      <c r="D181" s="117"/>
    </row>
    <row r="182" ht="42.0" customHeight="1">
      <c r="A182" s="21" t="s">
        <v>1077</v>
      </c>
      <c r="B182" s="21" t="s">
        <v>1078</v>
      </c>
      <c r="C182" s="23"/>
      <c r="D182" s="117"/>
    </row>
    <row r="183" ht="37.5" customHeight="1">
      <c r="A183" s="21" t="s">
        <v>1079</v>
      </c>
      <c r="B183" s="21" t="s">
        <v>1080</v>
      </c>
      <c r="C183" s="23"/>
      <c r="D183" s="117"/>
    </row>
    <row r="184" ht="39.75" customHeight="1">
      <c r="A184" s="21" t="s">
        <v>1081</v>
      </c>
      <c r="B184" s="21" t="s">
        <v>1082</v>
      </c>
      <c r="C184" s="23"/>
      <c r="D184" s="117"/>
    </row>
    <row r="185" ht="37.5" customHeight="1">
      <c r="A185" s="21" t="s">
        <v>1083</v>
      </c>
      <c r="B185" s="21" t="s">
        <v>1084</v>
      </c>
      <c r="C185" s="23"/>
      <c r="D185" s="117"/>
    </row>
    <row r="186" ht="37.5" customHeight="1">
      <c r="A186" s="21" t="s">
        <v>1085</v>
      </c>
      <c r="B186" s="28" t="s">
        <v>1086</v>
      </c>
      <c r="C186" s="28"/>
      <c r="D186" s="117"/>
    </row>
    <row r="187" ht="39.0" customHeight="1">
      <c r="A187" s="21" t="s">
        <v>1091</v>
      </c>
      <c r="B187" s="28" t="s">
        <v>1092</v>
      </c>
      <c r="C187" s="23"/>
      <c r="D187" s="117"/>
    </row>
    <row r="188" ht="45.0" customHeight="1">
      <c r="A188" s="21" t="s">
        <v>1096</v>
      </c>
      <c r="B188" s="28" t="s">
        <v>1097</v>
      </c>
      <c r="C188" s="23"/>
      <c r="D188" s="117"/>
    </row>
    <row r="189" ht="48.0" customHeight="1">
      <c r="A189" s="21" t="s">
        <v>1099</v>
      </c>
      <c r="B189" s="21" t="s">
        <v>1100</v>
      </c>
      <c r="C189" s="23"/>
      <c r="D189" s="117"/>
    </row>
    <row r="190" ht="48.0" customHeight="1">
      <c r="A190" s="21" t="s">
        <v>1102</v>
      </c>
      <c r="B190" s="21" t="s">
        <v>1103</v>
      </c>
      <c r="C190" s="23"/>
      <c r="D190" s="117"/>
    </row>
    <row r="191" ht="45.75" customHeight="1">
      <c r="A191" s="21" t="s">
        <v>1104</v>
      </c>
      <c r="B191" s="21" t="s">
        <v>1105</v>
      </c>
      <c r="C191" s="23"/>
      <c r="D191" s="117"/>
    </row>
    <row r="192" ht="43.5" customHeight="1">
      <c r="A192" s="21" t="s">
        <v>1106</v>
      </c>
      <c r="B192" s="21" t="s">
        <v>1107</v>
      </c>
      <c r="C192" s="23"/>
      <c r="D192" s="117"/>
    </row>
    <row r="193" ht="45.75" customHeight="1">
      <c r="A193" s="21" t="s">
        <v>1108</v>
      </c>
      <c r="B193" s="21" t="s">
        <v>1109</v>
      </c>
      <c r="C193" s="23"/>
      <c r="D193" s="117"/>
    </row>
    <row r="194" ht="42.75" customHeight="1">
      <c r="A194" s="21" t="s">
        <v>1110</v>
      </c>
      <c r="B194" s="21" t="s">
        <v>1111</v>
      </c>
      <c r="C194" s="23"/>
      <c r="D194" s="117"/>
    </row>
    <row r="195" ht="40.5" customHeight="1">
      <c r="A195" s="21" t="s">
        <v>1112</v>
      </c>
      <c r="B195" s="28" t="s">
        <v>1113</v>
      </c>
      <c r="C195" s="23"/>
      <c r="D195" s="117"/>
    </row>
    <row r="196" ht="49.5" customHeight="1">
      <c r="A196" s="21" t="s">
        <v>1115</v>
      </c>
      <c r="B196" s="21" t="s">
        <v>1116</v>
      </c>
      <c r="C196" s="23"/>
      <c r="D196" s="117"/>
    </row>
    <row r="197" ht="49.5" customHeight="1">
      <c r="A197" s="21" t="s">
        <v>1118</v>
      </c>
      <c r="B197" s="21" t="s">
        <v>1119</v>
      </c>
      <c r="C197" s="23"/>
      <c r="D197" s="117"/>
    </row>
    <row r="198" ht="49.5" customHeight="1">
      <c r="A198" s="21" t="s">
        <v>1122</v>
      </c>
      <c r="B198" s="21" t="s">
        <v>1123</v>
      </c>
      <c r="C198" s="23"/>
      <c r="D198" s="117"/>
    </row>
    <row r="199" ht="48.75" customHeight="1">
      <c r="A199" s="21" t="s">
        <v>1124</v>
      </c>
      <c r="B199" s="21" t="s">
        <v>1125</v>
      </c>
      <c r="C199" s="23"/>
      <c r="D199" s="117"/>
    </row>
    <row r="200" ht="48.75" customHeight="1">
      <c r="A200" s="21" t="s">
        <v>1131</v>
      </c>
      <c r="B200" s="21" t="s">
        <v>1132</v>
      </c>
      <c r="C200" s="23"/>
      <c r="D200" s="117"/>
    </row>
    <row r="201" ht="48.75" customHeight="1">
      <c r="A201" s="21" t="s">
        <v>1135</v>
      </c>
      <c r="B201" s="21" t="s">
        <v>1136</v>
      </c>
      <c r="C201" s="23"/>
      <c r="D201" s="117"/>
    </row>
    <row r="202" ht="48.75" customHeight="1">
      <c r="A202" s="21" t="s">
        <v>1137</v>
      </c>
      <c r="B202" s="21" t="s">
        <v>1138</v>
      </c>
      <c r="C202" s="23"/>
      <c r="D202" s="117"/>
    </row>
    <row r="203" ht="48.75" customHeight="1">
      <c r="A203" s="21" t="s">
        <v>1139</v>
      </c>
      <c r="B203" s="21" t="s">
        <v>1140</v>
      </c>
      <c r="C203" s="23"/>
      <c r="D203" s="117"/>
    </row>
    <row r="204" ht="48.75" customHeight="1">
      <c r="A204" s="21" t="s">
        <v>1141</v>
      </c>
      <c r="B204" s="21" t="s">
        <v>1142</v>
      </c>
      <c r="C204" s="23"/>
      <c r="D204" s="117"/>
    </row>
    <row r="205" ht="48.75" customHeight="1">
      <c r="A205" s="21" t="s">
        <v>1143</v>
      </c>
      <c r="B205" s="21" t="s">
        <v>1144</v>
      </c>
      <c r="C205" s="23"/>
      <c r="D205" s="117"/>
    </row>
    <row r="206" ht="48.75" customHeight="1">
      <c r="A206" s="21" t="s">
        <v>1146</v>
      </c>
      <c r="B206" s="21" t="s">
        <v>1147</v>
      </c>
      <c r="C206" s="23"/>
      <c r="D206" s="117"/>
    </row>
    <row r="207" ht="48.75" customHeight="1">
      <c r="A207" s="21" t="s">
        <v>1148</v>
      </c>
      <c r="B207" s="21" t="s">
        <v>1149</v>
      </c>
      <c r="C207" s="23"/>
      <c r="D207" s="117"/>
    </row>
    <row r="208" ht="48.75" customHeight="1">
      <c r="A208" s="21" t="s">
        <v>1150</v>
      </c>
      <c r="B208" s="21" t="s">
        <v>1151</v>
      </c>
      <c r="C208" s="23"/>
      <c r="D208" s="117"/>
    </row>
    <row r="209" ht="48.75" customHeight="1">
      <c r="A209" s="21" t="s">
        <v>1152</v>
      </c>
      <c r="B209" s="21" t="s">
        <v>1153</v>
      </c>
      <c r="C209" s="23"/>
      <c r="D209" s="117"/>
    </row>
    <row r="210" ht="48.75" customHeight="1">
      <c r="A210" s="21" t="s">
        <v>1154</v>
      </c>
      <c r="B210" s="21" t="s">
        <v>1155</v>
      </c>
      <c r="C210" s="23"/>
      <c r="D210" s="117"/>
    </row>
    <row r="211" ht="48.75" customHeight="1">
      <c r="A211" s="21" t="s">
        <v>1156</v>
      </c>
      <c r="B211" s="21" t="s">
        <v>1157</v>
      </c>
      <c r="C211" s="23"/>
      <c r="D211" s="117"/>
    </row>
    <row r="212" ht="54.75" customHeight="1">
      <c r="A212" s="21" t="s">
        <v>1158</v>
      </c>
      <c r="B212" s="21" t="s">
        <v>1159</v>
      </c>
      <c r="C212" s="21"/>
      <c r="D212" s="117"/>
    </row>
    <row r="213" ht="43.5" customHeight="1">
      <c r="A213" s="21" t="s">
        <v>1161</v>
      </c>
      <c r="B213" s="21" t="s">
        <v>1484</v>
      </c>
      <c r="C213" s="21"/>
      <c r="D213" s="117"/>
    </row>
    <row r="214" ht="45.0" customHeight="1">
      <c r="A214" s="21" t="s">
        <v>1165</v>
      </c>
      <c r="B214" s="21" t="s">
        <v>1166</v>
      </c>
      <c r="C214" s="21"/>
      <c r="D214" s="117"/>
    </row>
    <row r="215" ht="46.5" customHeight="1">
      <c r="A215" s="21" t="s">
        <v>1169</v>
      </c>
      <c r="B215" s="21" t="s">
        <v>1170</v>
      </c>
      <c r="C215" s="23"/>
      <c r="D215" s="117"/>
    </row>
    <row r="216" ht="51.0" customHeight="1">
      <c r="A216" s="21" t="s">
        <v>1172</v>
      </c>
      <c r="B216" s="21" t="s">
        <v>1174</v>
      </c>
      <c r="C216" s="23"/>
      <c r="D216" s="117"/>
    </row>
    <row r="217" ht="48.75" customHeight="1">
      <c r="A217" s="21" t="s">
        <v>1175</v>
      </c>
      <c r="B217" s="21" t="s">
        <v>1176</v>
      </c>
      <c r="C217" s="23"/>
      <c r="D217" s="117"/>
    </row>
    <row r="218" ht="45.0" customHeight="1">
      <c r="A218" s="21" t="s">
        <v>1177</v>
      </c>
      <c r="B218" s="21" t="s">
        <v>1178</v>
      </c>
      <c r="C218" s="23"/>
      <c r="D218" s="117"/>
    </row>
    <row r="219" ht="39.0" customHeight="1">
      <c r="A219" s="21" t="s">
        <v>1180</v>
      </c>
      <c r="B219" s="21" t="s">
        <v>1181</v>
      </c>
      <c r="C219" s="23"/>
      <c r="D219" s="117"/>
    </row>
    <row r="220" ht="39.0" customHeight="1">
      <c r="A220" s="21" t="s">
        <v>1185</v>
      </c>
      <c r="B220" s="21" t="s">
        <v>1181</v>
      </c>
      <c r="C220" s="23"/>
      <c r="D220" s="117"/>
    </row>
    <row r="221" ht="33.0" customHeight="1">
      <c r="A221" s="21" t="s">
        <v>1187</v>
      </c>
      <c r="B221" s="21" t="s">
        <v>1188</v>
      </c>
      <c r="C221" s="23"/>
      <c r="D221" s="117"/>
    </row>
    <row r="222" ht="33.0" customHeight="1">
      <c r="A222" s="21" t="s">
        <v>1191</v>
      </c>
      <c r="B222" s="21" t="s">
        <v>1192</v>
      </c>
      <c r="C222" s="23"/>
      <c r="D222" s="117"/>
    </row>
    <row r="223" ht="34.5" customHeight="1">
      <c r="A223" s="45" t="s">
        <v>1193</v>
      </c>
      <c r="B223" s="45" t="s">
        <v>1194</v>
      </c>
      <c r="C223" s="100"/>
      <c r="D223" s="117"/>
    </row>
    <row r="224" ht="12.75" customHeight="1">
      <c r="A224" s="46" t="s">
        <v>1198</v>
      </c>
      <c r="B224" s="46" t="s">
        <v>1199</v>
      </c>
      <c r="C224" s="100"/>
      <c r="D224" s="117"/>
    </row>
    <row r="225" ht="12.75" customHeight="1">
      <c r="A225" s="52"/>
      <c r="B225" s="52"/>
      <c r="C225" s="52"/>
    </row>
    <row r="226" ht="12.75" customHeight="1">
      <c r="A226" s="52"/>
      <c r="B226" s="52"/>
      <c r="C226" s="52"/>
    </row>
    <row r="227" ht="12.75" customHeight="1">
      <c r="A227" s="52"/>
      <c r="B227" s="52"/>
      <c r="C227" s="52"/>
    </row>
    <row r="228" ht="12.75" customHeight="1">
      <c r="A228" s="52"/>
      <c r="B228" s="52"/>
      <c r="C228" s="52"/>
    </row>
    <row r="229" ht="12.75" customHeight="1">
      <c r="A229" s="52"/>
      <c r="B229" s="52"/>
      <c r="C229" s="52"/>
    </row>
    <row r="230" ht="12.75" customHeight="1">
      <c r="A230" s="52"/>
      <c r="B230" s="52"/>
      <c r="C230" s="52"/>
    </row>
    <row r="231" ht="12.75" customHeight="1">
      <c r="A231" s="52"/>
      <c r="B231" s="52"/>
      <c r="C231" s="52"/>
    </row>
    <row r="232" ht="12.75" customHeight="1">
      <c r="A232" s="52"/>
      <c r="B232" s="52"/>
      <c r="C232" s="52"/>
    </row>
    <row r="233" ht="12.75" customHeight="1">
      <c r="A233" s="52"/>
      <c r="B233" s="52"/>
      <c r="C233" s="52"/>
    </row>
    <row r="234" ht="12.75" customHeight="1">
      <c r="A234" s="52"/>
      <c r="B234" s="52"/>
      <c r="C234" s="52"/>
    </row>
    <row r="235" ht="12.75" customHeight="1">
      <c r="A235" s="52"/>
      <c r="B235" s="52"/>
      <c r="C235" s="52"/>
    </row>
    <row r="236" ht="12.75" customHeight="1">
      <c r="A236" s="52"/>
      <c r="B236" s="52"/>
      <c r="C236" s="52"/>
    </row>
    <row r="237" ht="12.75" customHeight="1">
      <c r="A237" s="52"/>
      <c r="B237" s="52"/>
      <c r="C237" s="52"/>
    </row>
    <row r="238" ht="12.75" customHeight="1">
      <c r="A238" s="52"/>
      <c r="B238" s="52"/>
      <c r="C238" s="52"/>
    </row>
    <row r="239" ht="12.75" customHeight="1">
      <c r="A239" s="52"/>
      <c r="B239" s="52"/>
      <c r="C239" s="52"/>
    </row>
    <row r="240" ht="12.75" customHeight="1">
      <c r="A240" s="52"/>
      <c r="B240" s="52"/>
      <c r="C240" s="52"/>
    </row>
    <row r="241" ht="12.75" customHeight="1">
      <c r="A241" s="52"/>
      <c r="B241" s="52"/>
      <c r="C241" s="52"/>
    </row>
    <row r="242" ht="12.75" customHeight="1">
      <c r="A242" s="52"/>
      <c r="B242" s="52"/>
      <c r="C242" s="52"/>
    </row>
    <row r="243" ht="12.75" customHeight="1">
      <c r="A243" s="52"/>
      <c r="B243" s="52"/>
      <c r="C243" s="52"/>
    </row>
    <row r="244" ht="12.75" customHeight="1">
      <c r="A244" s="52"/>
      <c r="B244" s="52"/>
      <c r="C244" s="52"/>
    </row>
    <row r="245" ht="12.75" customHeight="1">
      <c r="A245" s="52"/>
      <c r="B245" s="52"/>
      <c r="C245" s="52"/>
    </row>
    <row r="246" ht="12.75" customHeight="1">
      <c r="A246" s="52"/>
      <c r="B246" s="52"/>
      <c r="C246" s="52"/>
    </row>
    <row r="247" ht="12.75" customHeight="1">
      <c r="A247" s="52"/>
      <c r="B247" s="52"/>
      <c r="C247" s="52"/>
    </row>
    <row r="248" ht="12.75" customHeight="1">
      <c r="A248" s="52"/>
      <c r="B248" s="52"/>
      <c r="C248" s="52"/>
    </row>
    <row r="249" ht="12.75" customHeight="1">
      <c r="A249" s="52"/>
      <c r="B249" s="52"/>
      <c r="C249" s="52"/>
    </row>
    <row r="250" ht="12.75" customHeight="1">
      <c r="A250" s="52"/>
      <c r="B250" s="52"/>
      <c r="C250" s="52"/>
    </row>
    <row r="251" ht="12.75" customHeight="1">
      <c r="A251" s="52"/>
      <c r="B251" s="52"/>
      <c r="C251" s="52"/>
    </row>
    <row r="252" ht="12.75" customHeight="1">
      <c r="A252" s="52"/>
      <c r="B252" s="52"/>
      <c r="C252" s="52"/>
    </row>
    <row r="253" ht="12.75" customHeight="1">
      <c r="A253" s="52"/>
      <c r="B253" s="52"/>
      <c r="C253" s="52"/>
    </row>
    <row r="254" ht="12.75" customHeight="1">
      <c r="A254" s="52"/>
      <c r="B254" s="52"/>
      <c r="C254" s="52"/>
    </row>
    <row r="255" ht="12.75" customHeight="1">
      <c r="A255" s="52"/>
      <c r="B255" s="52"/>
      <c r="C255" s="52"/>
    </row>
    <row r="256" ht="12.75" customHeight="1">
      <c r="A256" s="52"/>
      <c r="B256" s="52"/>
      <c r="C256" s="52"/>
    </row>
    <row r="257" ht="12.75" customHeight="1">
      <c r="A257" s="52"/>
      <c r="B257" s="52"/>
      <c r="C257" s="52"/>
    </row>
    <row r="258" ht="12.75" customHeight="1">
      <c r="A258" s="52"/>
      <c r="B258" s="52"/>
      <c r="C258" s="52"/>
    </row>
    <row r="259" ht="12.75" customHeight="1">
      <c r="A259" s="52"/>
      <c r="B259" s="52"/>
      <c r="C259" s="52"/>
    </row>
    <row r="260" ht="12.75" customHeight="1">
      <c r="A260" s="52"/>
      <c r="B260" s="52"/>
      <c r="C260" s="52"/>
    </row>
    <row r="261" ht="12.75" customHeight="1">
      <c r="A261" s="52"/>
      <c r="B261" s="52"/>
      <c r="C261" s="52"/>
    </row>
    <row r="262" ht="12.75" customHeight="1">
      <c r="A262" s="52"/>
      <c r="B262" s="52"/>
      <c r="C262" s="52"/>
    </row>
    <row r="263" ht="12.75" customHeight="1">
      <c r="A263" s="52"/>
      <c r="B263" s="52"/>
      <c r="C263" s="52"/>
    </row>
    <row r="264" ht="12.75" customHeight="1">
      <c r="A264" s="52"/>
      <c r="B264" s="52"/>
      <c r="C264" s="52"/>
    </row>
    <row r="265" ht="12.75" customHeight="1">
      <c r="A265" s="52"/>
      <c r="B265" s="52"/>
      <c r="C265" s="52"/>
    </row>
    <row r="266" ht="12.75" customHeight="1">
      <c r="A266" s="52"/>
      <c r="B266" s="52"/>
      <c r="C266" s="52"/>
    </row>
    <row r="267" ht="12.75" customHeight="1">
      <c r="A267" s="52"/>
      <c r="B267" s="52"/>
      <c r="C267" s="52"/>
    </row>
    <row r="268" ht="12.75" customHeight="1">
      <c r="A268" s="52"/>
      <c r="B268" s="52"/>
      <c r="C268" s="52"/>
    </row>
    <row r="269" ht="12.75" customHeight="1">
      <c r="A269" s="52"/>
      <c r="B269" s="52"/>
      <c r="C269" s="52"/>
    </row>
    <row r="270" ht="12.75" customHeight="1">
      <c r="A270" s="52"/>
      <c r="B270" s="52"/>
      <c r="C270" s="52"/>
    </row>
    <row r="271" ht="12.75" customHeight="1">
      <c r="A271" s="52"/>
      <c r="B271" s="52"/>
      <c r="C271" s="52"/>
    </row>
    <row r="272" ht="12.75" customHeight="1">
      <c r="A272" s="52"/>
      <c r="B272" s="52"/>
      <c r="C272" s="52"/>
    </row>
    <row r="273" ht="12.75" customHeight="1">
      <c r="A273" s="52"/>
      <c r="B273" s="52"/>
      <c r="C273" s="52"/>
    </row>
    <row r="274" ht="12.75" customHeight="1">
      <c r="A274" s="52"/>
      <c r="B274" s="52"/>
      <c r="C274" s="52"/>
    </row>
    <row r="275" ht="12.75" customHeight="1">
      <c r="A275" s="52"/>
      <c r="B275" s="52"/>
      <c r="C275" s="52"/>
    </row>
    <row r="276" ht="12.75" customHeight="1">
      <c r="A276" s="52"/>
      <c r="B276" s="52"/>
      <c r="C276" s="52"/>
    </row>
    <row r="277" ht="12.75" customHeight="1">
      <c r="A277" s="52"/>
      <c r="B277" s="52"/>
      <c r="C277" s="52"/>
    </row>
    <row r="278" ht="12.75" customHeight="1">
      <c r="A278" s="52"/>
      <c r="B278" s="52"/>
      <c r="C278" s="52"/>
    </row>
    <row r="279" ht="12.75" customHeight="1">
      <c r="A279" s="52"/>
      <c r="B279" s="52"/>
      <c r="C279" s="52"/>
    </row>
    <row r="280" ht="12.75" customHeight="1">
      <c r="A280" s="52"/>
      <c r="B280" s="52"/>
      <c r="C280" s="52"/>
    </row>
    <row r="281" ht="12.75" customHeight="1">
      <c r="A281" s="52"/>
      <c r="B281" s="52"/>
      <c r="C281" s="52"/>
    </row>
    <row r="282" ht="12.75" customHeight="1">
      <c r="A282" s="52"/>
      <c r="B282" s="52"/>
      <c r="C282" s="52"/>
    </row>
    <row r="283" ht="12.75" customHeight="1">
      <c r="A283" s="52"/>
      <c r="B283" s="52"/>
      <c r="C283" s="52"/>
    </row>
    <row r="284" ht="12.75" customHeight="1">
      <c r="A284" s="52"/>
      <c r="B284" s="52"/>
      <c r="C284" s="52"/>
    </row>
    <row r="285" ht="12.75" customHeight="1">
      <c r="A285" s="52"/>
      <c r="B285" s="52"/>
      <c r="C285" s="52"/>
    </row>
    <row r="286" ht="12.75" customHeight="1">
      <c r="A286" s="52"/>
      <c r="B286" s="52"/>
      <c r="C286" s="52"/>
    </row>
    <row r="287" ht="12.75" customHeight="1">
      <c r="A287" s="52"/>
      <c r="B287" s="52"/>
      <c r="C287" s="52"/>
    </row>
    <row r="288" ht="12.75" customHeight="1">
      <c r="A288" s="52"/>
      <c r="B288" s="52"/>
      <c r="C288" s="52"/>
    </row>
    <row r="289" ht="12.75" customHeight="1">
      <c r="A289" s="52"/>
      <c r="B289" s="52"/>
      <c r="C289" s="52"/>
    </row>
    <row r="290" ht="12.75" customHeight="1">
      <c r="A290" s="52"/>
      <c r="B290" s="52"/>
      <c r="C290" s="52"/>
    </row>
    <row r="291" ht="12.75" customHeight="1">
      <c r="A291" s="52"/>
      <c r="B291" s="52"/>
      <c r="C291" s="52"/>
    </row>
    <row r="292" ht="12.75" customHeight="1">
      <c r="A292" s="52"/>
      <c r="B292" s="52"/>
      <c r="C292" s="52"/>
    </row>
    <row r="293" ht="12.75" customHeight="1">
      <c r="A293" s="52"/>
      <c r="B293" s="52"/>
      <c r="C293" s="52"/>
    </row>
    <row r="294" ht="12.75" customHeight="1">
      <c r="A294" s="52"/>
      <c r="B294" s="52"/>
      <c r="C294" s="52"/>
    </row>
    <row r="295" ht="12.75" customHeight="1">
      <c r="A295" s="52"/>
      <c r="B295" s="52"/>
      <c r="C295" s="52"/>
    </row>
    <row r="296" ht="12.75" customHeight="1">
      <c r="A296" s="52"/>
      <c r="B296" s="52"/>
      <c r="C296" s="52"/>
    </row>
    <row r="297" ht="12.75" customHeight="1">
      <c r="A297" s="52"/>
      <c r="B297" s="52"/>
      <c r="C297" s="52"/>
    </row>
    <row r="298" ht="12.75" customHeight="1">
      <c r="A298" s="52"/>
      <c r="B298" s="52"/>
      <c r="C298" s="52"/>
    </row>
    <row r="299" ht="12.75" customHeight="1">
      <c r="A299" s="52"/>
      <c r="B299" s="52"/>
      <c r="C299" s="52"/>
    </row>
    <row r="300" ht="12.75" customHeight="1">
      <c r="A300" s="52"/>
      <c r="B300" s="52"/>
      <c r="C300" s="52"/>
    </row>
    <row r="301" ht="12.75" customHeight="1">
      <c r="A301" s="52"/>
      <c r="B301" s="52"/>
      <c r="C301" s="52"/>
    </row>
    <row r="302" ht="12.75" customHeight="1">
      <c r="A302" s="52"/>
      <c r="B302" s="52"/>
      <c r="C302" s="52"/>
    </row>
    <row r="303" ht="12.75" customHeight="1">
      <c r="A303" s="52"/>
      <c r="B303" s="52"/>
      <c r="C303" s="52"/>
    </row>
    <row r="304" ht="12.75" customHeight="1">
      <c r="A304" s="52"/>
      <c r="B304" s="52"/>
      <c r="C304" s="52"/>
    </row>
    <row r="305" ht="12.75" customHeight="1">
      <c r="A305" s="52"/>
      <c r="B305" s="52"/>
      <c r="C305" s="52"/>
    </row>
    <row r="306" ht="12.75" customHeight="1">
      <c r="A306" s="52"/>
      <c r="B306" s="52"/>
      <c r="C306" s="52"/>
    </row>
    <row r="307" ht="12.75" customHeight="1">
      <c r="A307" s="52"/>
      <c r="B307" s="52"/>
      <c r="C307" s="52"/>
    </row>
    <row r="308" ht="12.75" customHeight="1">
      <c r="A308" s="52"/>
      <c r="B308" s="52"/>
      <c r="C308" s="52"/>
    </row>
    <row r="309" ht="12.75" customHeight="1">
      <c r="A309" s="52"/>
      <c r="B309" s="52"/>
      <c r="C309" s="52"/>
    </row>
    <row r="310" ht="12.75" customHeight="1">
      <c r="A310" s="52"/>
      <c r="B310" s="52"/>
      <c r="C310" s="52"/>
    </row>
    <row r="311" ht="12.75" customHeight="1">
      <c r="A311" s="52"/>
      <c r="B311" s="52"/>
      <c r="C311" s="52"/>
    </row>
    <row r="312" ht="12.75" customHeight="1">
      <c r="A312" s="52"/>
      <c r="B312" s="52"/>
      <c r="C312" s="52"/>
    </row>
    <row r="313" ht="12.75" customHeight="1">
      <c r="A313" s="52"/>
      <c r="B313" s="52"/>
      <c r="C313" s="52"/>
    </row>
    <row r="314" ht="12.75" customHeight="1">
      <c r="A314" s="52"/>
      <c r="B314" s="52"/>
      <c r="C314" s="52"/>
    </row>
    <row r="315" ht="12.75" customHeight="1">
      <c r="A315" s="52"/>
      <c r="B315" s="52"/>
      <c r="C315" s="52"/>
    </row>
    <row r="316" ht="12.75" customHeight="1">
      <c r="A316" s="52"/>
      <c r="B316" s="52"/>
      <c r="C316" s="52"/>
    </row>
    <row r="317" ht="12.75" customHeight="1">
      <c r="A317" s="52"/>
      <c r="B317" s="52"/>
      <c r="C317" s="52"/>
    </row>
    <row r="318" ht="12.75" customHeight="1">
      <c r="A318" s="52"/>
      <c r="B318" s="52"/>
      <c r="C318" s="52"/>
    </row>
    <row r="319" ht="12.75" customHeight="1">
      <c r="A319" s="52"/>
      <c r="B319" s="52"/>
      <c r="C319" s="52"/>
    </row>
    <row r="320" ht="12.75" customHeight="1">
      <c r="A320" s="52"/>
      <c r="B320" s="52"/>
      <c r="C320" s="52"/>
    </row>
    <row r="321" ht="12.75" customHeight="1">
      <c r="A321" s="52"/>
      <c r="B321" s="52"/>
      <c r="C321" s="52"/>
    </row>
    <row r="322" ht="12.75" customHeight="1">
      <c r="A322" s="52"/>
      <c r="B322" s="52"/>
      <c r="C322" s="52"/>
    </row>
    <row r="323" ht="12.75" customHeight="1">
      <c r="A323" s="52"/>
      <c r="B323" s="52"/>
      <c r="C323" s="52"/>
    </row>
    <row r="324" ht="12.75" customHeight="1">
      <c r="A324" s="52"/>
      <c r="B324" s="52"/>
      <c r="C324" s="52"/>
    </row>
    <row r="325" ht="12.75" customHeight="1">
      <c r="A325" s="52"/>
      <c r="B325" s="52"/>
      <c r="C325" s="52"/>
    </row>
    <row r="326" ht="12.75" customHeight="1">
      <c r="A326" s="52"/>
      <c r="B326" s="52"/>
      <c r="C326" s="52"/>
    </row>
    <row r="327" ht="12.75" customHeight="1">
      <c r="A327" s="52"/>
      <c r="B327" s="52"/>
      <c r="C327" s="52"/>
    </row>
    <row r="328" ht="12.75" customHeight="1">
      <c r="A328" s="52"/>
      <c r="B328" s="52"/>
      <c r="C328" s="52"/>
    </row>
    <row r="329" ht="12.75" customHeight="1">
      <c r="A329" s="52"/>
      <c r="B329" s="52"/>
      <c r="C329" s="52"/>
    </row>
    <row r="330" ht="12.75" customHeight="1">
      <c r="A330" s="52"/>
      <c r="B330" s="52"/>
      <c r="C330" s="52"/>
    </row>
    <row r="331" ht="12.75" customHeight="1">
      <c r="A331" s="52"/>
      <c r="B331" s="52"/>
      <c r="C331" s="52"/>
    </row>
    <row r="332" ht="12.75" customHeight="1">
      <c r="A332" s="52"/>
      <c r="B332" s="52"/>
      <c r="C332" s="52"/>
    </row>
    <row r="333" ht="12.75" customHeight="1">
      <c r="A333" s="52"/>
      <c r="B333" s="52"/>
      <c r="C333" s="52"/>
    </row>
    <row r="334" ht="12.75" customHeight="1">
      <c r="A334" s="52"/>
      <c r="B334" s="52"/>
      <c r="C334" s="52"/>
    </row>
    <row r="335" ht="12.75" customHeight="1">
      <c r="A335" s="52"/>
      <c r="B335" s="52"/>
      <c r="C335" s="52"/>
    </row>
    <row r="336" ht="12.75" customHeight="1">
      <c r="A336" s="52"/>
      <c r="B336" s="52"/>
      <c r="C336" s="52"/>
    </row>
    <row r="337" ht="12.75" customHeight="1">
      <c r="A337" s="52"/>
      <c r="B337" s="52"/>
      <c r="C337" s="52"/>
    </row>
    <row r="338" ht="12.75" customHeight="1">
      <c r="A338" s="52"/>
      <c r="B338" s="52"/>
      <c r="C338" s="52"/>
    </row>
    <row r="339" ht="12.75" customHeight="1">
      <c r="A339" s="52"/>
      <c r="B339" s="52"/>
      <c r="C339" s="52"/>
    </row>
    <row r="340" ht="12.75" customHeight="1">
      <c r="A340" s="52"/>
      <c r="B340" s="52"/>
      <c r="C340" s="52"/>
    </row>
    <row r="341" ht="12.75" customHeight="1">
      <c r="A341" s="52"/>
      <c r="B341" s="52"/>
      <c r="C341" s="52"/>
    </row>
    <row r="342" ht="12.75" customHeight="1">
      <c r="A342" s="52"/>
      <c r="B342" s="52"/>
      <c r="C342" s="52"/>
    </row>
    <row r="343" ht="12.75" customHeight="1">
      <c r="A343" s="52"/>
      <c r="B343" s="52"/>
      <c r="C343" s="52"/>
    </row>
    <row r="344" ht="12.75" customHeight="1">
      <c r="A344" s="52"/>
      <c r="B344" s="52"/>
      <c r="C344" s="52"/>
    </row>
    <row r="345" ht="12.75" customHeight="1">
      <c r="A345" s="52"/>
      <c r="B345" s="52"/>
      <c r="C345" s="52"/>
    </row>
    <row r="346" ht="12.75" customHeight="1">
      <c r="A346" s="52"/>
      <c r="B346" s="52"/>
      <c r="C346" s="52"/>
    </row>
    <row r="347" ht="12.75" customHeight="1">
      <c r="A347" s="52"/>
      <c r="B347" s="52"/>
      <c r="C347" s="52"/>
    </row>
    <row r="348" ht="12.75" customHeight="1">
      <c r="A348" s="52"/>
      <c r="B348" s="52"/>
      <c r="C348" s="52"/>
    </row>
    <row r="349" ht="12.75" customHeight="1">
      <c r="A349" s="52"/>
      <c r="B349" s="52"/>
      <c r="C349" s="52"/>
    </row>
    <row r="350" ht="12.75" customHeight="1">
      <c r="A350" s="52"/>
      <c r="B350" s="52"/>
      <c r="C350" s="52"/>
    </row>
    <row r="351" ht="12.75" customHeight="1">
      <c r="A351" s="52"/>
      <c r="B351" s="52"/>
      <c r="C351" s="52"/>
    </row>
    <row r="352" ht="12.75" customHeight="1">
      <c r="A352" s="52"/>
      <c r="B352" s="52"/>
      <c r="C352" s="52"/>
    </row>
    <row r="353" ht="12.75" customHeight="1">
      <c r="A353" s="52"/>
      <c r="B353" s="52"/>
      <c r="C353" s="52"/>
    </row>
    <row r="354" ht="12.75" customHeight="1">
      <c r="A354" s="52"/>
      <c r="B354" s="52"/>
      <c r="C354" s="52"/>
    </row>
    <row r="355" ht="12.75" customHeight="1">
      <c r="A355" s="52"/>
      <c r="B355" s="52"/>
      <c r="C355" s="52"/>
    </row>
    <row r="356" ht="12.75" customHeight="1">
      <c r="A356" s="52"/>
      <c r="B356" s="52"/>
      <c r="C356" s="52"/>
    </row>
    <row r="357" ht="12.75" customHeight="1">
      <c r="A357" s="52"/>
      <c r="B357" s="52"/>
      <c r="C357" s="52"/>
    </row>
    <row r="358" ht="12.75" customHeight="1">
      <c r="A358" s="52"/>
      <c r="B358" s="52"/>
      <c r="C358" s="52"/>
    </row>
    <row r="359" ht="12.75" customHeight="1">
      <c r="A359" s="52"/>
      <c r="B359" s="52"/>
      <c r="C359" s="52"/>
    </row>
    <row r="360" ht="12.75" customHeight="1">
      <c r="A360" s="52"/>
      <c r="B360" s="52"/>
      <c r="C360" s="52"/>
    </row>
    <row r="361" ht="12.75" customHeight="1">
      <c r="A361" s="52"/>
      <c r="B361" s="52"/>
      <c r="C361" s="52"/>
    </row>
    <row r="362" ht="12.75" customHeight="1">
      <c r="A362" s="52"/>
      <c r="B362" s="52"/>
      <c r="C362" s="52"/>
    </row>
    <row r="363" ht="12.75" customHeight="1">
      <c r="A363" s="52"/>
      <c r="B363" s="52"/>
      <c r="C363" s="52"/>
    </row>
    <row r="364" ht="12.75" customHeight="1">
      <c r="A364" s="52"/>
      <c r="B364" s="52"/>
      <c r="C364" s="52"/>
    </row>
    <row r="365" ht="12.75" customHeight="1">
      <c r="A365" s="52"/>
      <c r="B365" s="52"/>
      <c r="C365" s="52"/>
    </row>
    <row r="366" ht="12.75" customHeight="1">
      <c r="A366" s="52"/>
      <c r="B366" s="52"/>
      <c r="C366" s="52"/>
    </row>
    <row r="367" ht="12.75" customHeight="1">
      <c r="A367" s="52"/>
      <c r="B367" s="52"/>
      <c r="C367" s="52"/>
    </row>
    <row r="368" ht="12.75" customHeight="1">
      <c r="A368" s="52"/>
      <c r="B368" s="52"/>
      <c r="C368" s="52"/>
    </row>
    <row r="369" ht="12.75" customHeight="1">
      <c r="A369" s="52"/>
      <c r="B369" s="52"/>
      <c r="C369" s="52"/>
    </row>
    <row r="370" ht="12.75" customHeight="1">
      <c r="A370" s="52"/>
      <c r="B370" s="52"/>
      <c r="C370" s="52"/>
    </row>
    <row r="371" ht="12.75" customHeight="1">
      <c r="A371" s="52"/>
      <c r="B371" s="52"/>
      <c r="C371" s="52"/>
    </row>
    <row r="372" ht="12.75" customHeight="1">
      <c r="A372" s="52"/>
      <c r="B372" s="52"/>
      <c r="C372" s="52"/>
    </row>
    <row r="373" ht="12.75" customHeight="1">
      <c r="A373" s="52"/>
      <c r="B373" s="52"/>
      <c r="C373" s="52"/>
    </row>
    <row r="374" ht="12.75" customHeight="1">
      <c r="A374" s="52"/>
      <c r="B374" s="52"/>
      <c r="C374" s="52"/>
    </row>
    <row r="375" ht="12.75" customHeight="1">
      <c r="A375" s="52"/>
      <c r="B375" s="52"/>
      <c r="C375" s="52"/>
    </row>
    <row r="376" ht="12.75" customHeight="1">
      <c r="A376" s="52"/>
      <c r="B376" s="52"/>
      <c r="C376" s="52"/>
    </row>
    <row r="377" ht="12.75" customHeight="1">
      <c r="A377" s="52"/>
      <c r="B377" s="52"/>
      <c r="C377" s="52"/>
    </row>
    <row r="378" ht="12.75" customHeight="1">
      <c r="A378" s="52"/>
      <c r="B378" s="52"/>
      <c r="C378" s="52"/>
    </row>
    <row r="379" ht="12.75" customHeight="1">
      <c r="A379" s="52"/>
      <c r="B379" s="52"/>
      <c r="C379" s="52"/>
    </row>
    <row r="380" ht="12.75" customHeight="1">
      <c r="A380" s="52"/>
      <c r="B380" s="52"/>
      <c r="C380" s="52"/>
    </row>
    <row r="381" ht="12.75" customHeight="1">
      <c r="A381" s="52"/>
      <c r="B381" s="52"/>
      <c r="C381" s="52"/>
    </row>
    <row r="382" ht="12.75" customHeight="1">
      <c r="A382" s="52"/>
      <c r="B382" s="52"/>
      <c r="C382" s="52"/>
    </row>
    <row r="383" ht="12.75" customHeight="1">
      <c r="A383" s="52"/>
      <c r="B383" s="52"/>
      <c r="C383" s="52"/>
    </row>
    <row r="384" ht="12.75" customHeight="1">
      <c r="A384" s="52"/>
      <c r="B384" s="52"/>
      <c r="C384" s="52"/>
    </row>
    <row r="385" ht="12.75" customHeight="1">
      <c r="A385" s="52"/>
      <c r="B385" s="52"/>
      <c r="C385" s="52"/>
    </row>
    <row r="386" ht="12.75" customHeight="1">
      <c r="A386" s="52"/>
      <c r="B386" s="52"/>
      <c r="C386" s="52"/>
    </row>
    <row r="387" ht="12.75" customHeight="1">
      <c r="A387" s="52"/>
      <c r="B387" s="52"/>
      <c r="C387" s="52"/>
    </row>
    <row r="388" ht="12.75" customHeight="1">
      <c r="A388" s="52"/>
      <c r="B388" s="52"/>
      <c r="C388" s="52"/>
    </row>
    <row r="389" ht="12.75" customHeight="1">
      <c r="A389" s="52"/>
      <c r="B389" s="52"/>
      <c r="C389" s="52"/>
    </row>
    <row r="390" ht="12.75" customHeight="1">
      <c r="A390" s="52"/>
      <c r="B390" s="52"/>
      <c r="C390" s="52"/>
    </row>
    <row r="391" ht="12.75" customHeight="1">
      <c r="A391" s="52"/>
      <c r="B391" s="52"/>
      <c r="C391" s="52"/>
    </row>
    <row r="392" ht="12.75" customHeight="1">
      <c r="A392" s="52"/>
      <c r="B392" s="52"/>
      <c r="C392" s="52"/>
    </row>
    <row r="393" ht="12.75" customHeight="1">
      <c r="A393" s="52"/>
      <c r="B393" s="52"/>
      <c r="C393" s="52"/>
    </row>
    <row r="394" ht="12.75" customHeight="1">
      <c r="A394" s="52"/>
      <c r="B394" s="52"/>
      <c r="C394" s="52"/>
    </row>
    <row r="395" ht="12.75" customHeight="1">
      <c r="A395" s="52"/>
      <c r="B395" s="52"/>
      <c r="C395" s="52"/>
    </row>
    <row r="396" ht="12.75" customHeight="1">
      <c r="A396" s="52"/>
      <c r="B396" s="52"/>
      <c r="C396" s="52"/>
    </row>
    <row r="397" ht="12.75" customHeight="1">
      <c r="A397" s="52"/>
      <c r="B397" s="52"/>
      <c r="C397" s="52"/>
    </row>
    <row r="398" ht="12.75" customHeight="1">
      <c r="A398" s="52"/>
      <c r="B398" s="52"/>
      <c r="C398" s="52"/>
    </row>
    <row r="399" ht="12.75" customHeight="1">
      <c r="A399" s="52"/>
      <c r="B399" s="52"/>
      <c r="C399" s="52"/>
    </row>
    <row r="400" ht="12.75" customHeight="1">
      <c r="A400" s="52"/>
      <c r="B400" s="52"/>
      <c r="C400" s="52"/>
    </row>
    <row r="401" ht="12.75" customHeight="1">
      <c r="A401" s="52"/>
      <c r="B401" s="52"/>
      <c r="C401" s="52"/>
    </row>
    <row r="402" ht="12.75" customHeight="1">
      <c r="A402" s="52"/>
      <c r="B402" s="52"/>
      <c r="C402" s="52"/>
    </row>
    <row r="403" ht="12.75" customHeight="1">
      <c r="A403" s="52"/>
      <c r="B403" s="52"/>
      <c r="C403" s="52"/>
    </row>
    <row r="404" ht="12.75" customHeight="1">
      <c r="A404" s="52"/>
      <c r="B404" s="52"/>
      <c r="C404" s="52"/>
    </row>
    <row r="405" ht="12.75" customHeight="1">
      <c r="A405" s="52"/>
      <c r="B405" s="52"/>
      <c r="C405" s="52"/>
    </row>
    <row r="406" ht="12.75" customHeight="1">
      <c r="A406" s="52"/>
      <c r="B406" s="52"/>
      <c r="C406" s="52"/>
    </row>
    <row r="407" ht="12.75" customHeight="1">
      <c r="A407" s="52"/>
      <c r="B407" s="52"/>
      <c r="C407" s="52"/>
    </row>
    <row r="408" ht="12.75" customHeight="1">
      <c r="A408" s="52"/>
      <c r="B408" s="52"/>
      <c r="C408" s="52"/>
    </row>
    <row r="409" ht="12.75" customHeight="1">
      <c r="A409" s="52"/>
      <c r="B409" s="52"/>
      <c r="C409" s="52"/>
    </row>
    <row r="410" ht="12.75" customHeight="1">
      <c r="A410" s="52"/>
      <c r="B410" s="52"/>
      <c r="C410" s="52"/>
    </row>
    <row r="411" ht="12.75" customHeight="1">
      <c r="A411" s="52"/>
      <c r="B411" s="52"/>
      <c r="C411" s="52"/>
    </row>
    <row r="412" ht="12.75" customHeight="1">
      <c r="A412" s="52"/>
      <c r="B412" s="52"/>
      <c r="C412" s="52"/>
    </row>
    <row r="413" ht="12.75" customHeight="1">
      <c r="A413" s="52"/>
      <c r="B413" s="52"/>
      <c r="C413" s="52"/>
    </row>
    <row r="414" ht="12.75" customHeight="1">
      <c r="A414" s="52"/>
      <c r="B414" s="52"/>
      <c r="C414" s="52"/>
    </row>
    <row r="415" ht="12.75" customHeight="1">
      <c r="A415" s="52"/>
      <c r="B415" s="52"/>
      <c r="C415" s="52"/>
    </row>
    <row r="416" ht="12.75" customHeight="1">
      <c r="A416" s="52"/>
      <c r="B416" s="52"/>
      <c r="C416" s="52"/>
    </row>
    <row r="417" ht="12.75" customHeight="1">
      <c r="A417" s="52"/>
      <c r="B417" s="52"/>
      <c r="C417" s="52"/>
    </row>
    <row r="418" ht="12.75" customHeight="1">
      <c r="A418" s="52"/>
      <c r="B418" s="52"/>
      <c r="C418" s="52"/>
    </row>
    <row r="419" ht="12.75" customHeight="1">
      <c r="A419" s="52"/>
      <c r="B419" s="52"/>
      <c r="C419" s="52"/>
    </row>
    <row r="420" ht="12.75" customHeight="1">
      <c r="A420" s="52"/>
      <c r="B420" s="52"/>
      <c r="C420" s="52"/>
    </row>
    <row r="421" ht="12.75" customHeight="1">
      <c r="A421" s="52"/>
      <c r="B421" s="52"/>
      <c r="C421" s="52"/>
    </row>
    <row r="422" ht="12.75" customHeight="1">
      <c r="A422" s="52"/>
      <c r="B422" s="52"/>
      <c r="C422" s="52"/>
    </row>
    <row r="423" ht="12.75" customHeight="1">
      <c r="A423" s="52"/>
      <c r="B423" s="52"/>
      <c r="C423" s="52"/>
    </row>
    <row r="424" ht="12.75" customHeight="1">
      <c r="A424" s="52"/>
      <c r="B424" s="52"/>
      <c r="C424" s="52"/>
    </row>
    <row r="425" ht="12.75" customHeight="1">
      <c r="A425" s="52"/>
      <c r="B425" s="52"/>
      <c r="C425" s="52"/>
    </row>
    <row r="426" ht="12.75" customHeight="1">
      <c r="A426" s="52"/>
      <c r="B426" s="52"/>
      <c r="C426" s="52"/>
    </row>
    <row r="427" ht="12.75" customHeight="1">
      <c r="A427" s="52"/>
      <c r="B427" s="52"/>
      <c r="C427" s="52"/>
    </row>
    <row r="428" ht="12.75" customHeight="1">
      <c r="A428" s="52"/>
      <c r="B428" s="52"/>
      <c r="C428" s="52"/>
    </row>
    <row r="429" ht="12.75" customHeight="1">
      <c r="A429" s="52"/>
      <c r="B429" s="52"/>
      <c r="C429" s="52"/>
    </row>
    <row r="430" ht="12.75" customHeight="1">
      <c r="A430" s="52"/>
      <c r="B430" s="52"/>
      <c r="C430" s="52"/>
    </row>
    <row r="431" ht="12.75" customHeight="1">
      <c r="A431" s="52"/>
      <c r="B431" s="52"/>
      <c r="C431" s="52"/>
    </row>
    <row r="432" ht="12.75" customHeight="1">
      <c r="A432" s="52"/>
      <c r="B432" s="52"/>
      <c r="C432" s="52"/>
    </row>
    <row r="433" ht="12.75" customHeight="1">
      <c r="A433" s="52"/>
      <c r="B433" s="52"/>
      <c r="C433" s="52"/>
    </row>
    <row r="434" ht="12.75" customHeight="1">
      <c r="A434" s="52"/>
      <c r="B434" s="52"/>
      <c r="C434" s="52"/>
    </row>
    <row r="435" ht="12.75" customHeight="1">
      <c r="A435" s="52"/>
      <c r="B435" s="52"/>
      <c r="C435" s="52"/>
    </row>
    <row r="436" ht="12.75" customHeight="1">
      <c r="A436" s="52"/>
      <c r="B436" s="52"/>
      <c r="C436" s="52"/>
    </row>
    <row r="437" ht="12.75" customHeight="1">
      <c r="A437" s="52"/>
      <c r="B437" s="52"/>
      <c r="C437" s="52"/>
    </row>
    <row r="438" ht="12.75" customHeight="1">
      <c r="A438" s="52"/>
      <c r="B438" s="52"/>
      <c r="C438" s="52"/>
    </row>
    <row r="439" ht="12.75" customHeight="1">
      <c r="A439" s="52"/>
      <c r="B439" s="52"/>
      <c r="C439" s="52"/>
    </row>
    <row r="440" ht="12.75" customHeight="1">
      <c r="A440" s="52"/>
      <c r="B440" s="52"/>
      <c r="C440" s="52"/>
    </row>
    <row r="441" ht="12.75" customHeight="1">
      <c r="A441" s="52"/>
      <c r="B441" s="52"/>
      <c r="C441" s="52"/>
    </row>
    <row r="442" ht="12.75" customHeight="1">
      <c r="A442" s="52"/>
      <c r="B442" s="52"/>
      <c r="C442" s="52"/>
    </row>
    <row r="443" ht="12.75" customHeight="1">
      <c r="A443" s="52"/>
      <c r="B443" s="52"/>
      <c r="C443" s="52"/>
    </row>
    <row r="444" ht="12.75" customHeight="1">
      <c r="A444" s="52"/>
      <c r="B444" s="52"/>
      <c r="C444" s="52"/>
    </row>
    <row r="445" ht="12.75" customHeight="1">
      <c r="A445" s="52"/>
      <c r="B445" s="52"/>
      <c r="C445" s="52"/>
    </row>
    <row r="446" ht="12.75" customHeight="1">
      <c r="A446" s="52"/>
      <c r="B446" s="52"/>
      <c r="C446" s="52"/>
    </row>
    <row r="447" ht="12.75" customHeight="1">
      <c r="A447" s="52"/>
      <c r="B447" s="52"/>
      <c r="C447" s="52"/>
    </row>
    <row r="448" ht="12.75" customHeight="1">
      <c r="A448" s="52"/>
      <c r="B448" s="52"/>
      <c r="C448" s="52"/>
    </row>
    <row r="449" ht="12.75" customHeight="1">
      <c r="A449" s="52"/>
      <c r="B449" s="52"/>
      <c r="C449" s="52"/>
    </row>
    <row r="450" ht="12.75" customHeight="1">
      <c r="A450" s="52"/>
      <c r="B450" s="52"/>
      <c r="C450" s="52"/>
    </row>
    <row r="451" ht="12.75" customHeight="1">
      <c r="A451" s="52"/>
      <c r="B451" s="52"/>
      <c r="C451" s="52"/>
    </row>
    <row r="452" ht="12.75" customHeight="1">
      <c r="A452" s="52"/>
      <c r="B452" s="52"/>
      <c r="C452" s="52"/>
    </row>
    <row r="453" ht="12.75" customHeight="1">
      <c r="A453" s="52"/>
      <c r="B453" s="52"/>
      <c r="C453" s="52"/>
    </row>
    <row r="454" ht="12.75" customHeight="1">
      <c r="A454" s="52"/>
      <c r="B454" s="52"/>
      <c r="C454" s="52"/>
    </row>
    <row r="455" ht="12.75" customHeight="1">
      <c r="A455" s="52"/>
      <c r="B455" s="52"/>
      <c r="C455" s="52"/>
    </row>
    <row r="456" ht="12.75" customHeight="1">
      <c r="A456" s="52"/>
      <c r="B456" s="52"/>
      <c r="C456" s="52"/>
    </row>
    <row r="457" ht="12.75" customHeight="1">
      <c r="A457" s="52"/>
      <c r="B457" s="52"/>
      <c r="C457" s="52"/>
    </row>
    <row r="458" ht="12.75" customHeight="1">
      <c r="A458" s="52"/>
      <c r="B458" s="52"/>
      <c r="C458" s="52"/>
    </row>
    <row r="459" ht="12.75" customHeight="1">
      <c r="A459" s="52"/>
      <c r="B459" s="52"/>
      <c r="C459" s="52"/>
    </row>
    <row r="460" ht="12.75" customHeight="1">
      <c r="A460" s="52"/>
      <c r="B460" s="52"/>
      <c r="C460" s="52"/>
    </row>
    <row r="461" ht="12.75" customHeight="1">
      <c r="A461" s="52"/>
      <c r="B461" s="52"/>
      <c r="C461" s="52"/>
    </row>
    <row r="462" ht="12.75" customHeight="1">
      <c r="A462" s="52"/>
      <c r="B462" s="52"/>
      <c r="C462" s="52"/>
    </row>
    <row r="463" ht="12.75" customHeight="1">
      <c r="A463" s="52"/>
      <c r="B463" s="52"/>
      <c r="C463" s="52"/>
    </row>
    <row r="464" ht="12.75" customHeight="1">
      <c r="A464" s="52"/>
      <c r="B464" s="52"/>
      <c r="C464" s="52"/>
    </row>
    <row r="465" ht="12.75" customHeight="1">
      <c r="A465" s="52"/>
      <c r="B465" s="52"/>
      <c r="C465" s="52"/>
    </row>
    <row r="466" ht="12.75" customHeight="1">
      <c r="A466" s="52"/>
      <c r="B466" s="52"/>
      <c r="C466" s="52"/>
    </row>
    <row r="467" ht="12.75" customHeight="1">
      <c r="A467" s="52"/>
      <c r="B467" s="52"/>
      <c r="C467" s="52"/>
    </row>
    <row r="468" ht="12.75" customHeight="1">
      <c r="A468" s="52"/>
      <c r="B468" s="52"/>
      <c r="C468" s="52"/>
    </row>
    <row r="469" ht="12.75" customHeight="1">
      <c r="A469" s="52"/>
      <c r="B469" s="52"/>
      <c r="C469" s="52"/>
    </row>
    <row r="470" ht="12.75" customHeight="1">
      <c r="A470" s="52"/>
      <c r="B470" s="52"/>
      <c r="C470" s="52"/>
    </row>
    <row r="471" ht="12.75" customHeight="1">
      <c r="A471" s="52"/>
      <c r="B471" s="52"/>
      <c r="C471" s="52"/>
    </row>
    <row r="472" ht="12.75" customHeight="1">
      <c r="A472" s="52"/>
      <c r="B472" s="52"/>
      <c r="C472" s="52"/>
    </row>
    <row r="473" ht="12.75" customHeight="1">
      <c r="A473" s="52"/>
      <c r="B473" s="52"/>
      <c r="C473" s="52"/>
    </row>
    <row r="474" ht="12.75" customHeight="1">
      <c r="A474" s="52"/>
      <c r="B474" s="52"/>
      <c r="C474" s="52"/>
    </row>
    <row r="475" ht="12.75" customHeight="1">
      <c r="A475" s="52"/>
      <c r="B475" s="52"/>
      <c r="C475" s="52"/>
    </row>
    <row r="476" ht="12.75" customHeight="1">
      <c r="A476" s="52"/>
      <c r="B476" s="52"/>
      <c r="C476" s="52"/>
    </row>
    <row r="477" ht="12.75" customHeight="1">
      <c r="A477" s="52"/>
      <c r="B477" s="52"/>
      <c r="C477" s="52"/>
    </row>
    <row r="478" ht="12.75" customHeight="1">
      <c r="A478" s="52"/>
      <c r="B478" s="52"/>
      <c r="C478" s="52"/>
    </row>
    <row r="479" ht="12.75" customHeight="1">
      <c r="A479" s="52"/>
      <c r="B479" s="52"/>
      <c r="C479" s="52"/>
    </row>
    <row r="480" ht="12.75" customHeight="1">
      <c r="A480" s="52"/>
      <c r="B480" s="52"/>
      <c r="C480" s="52"/>
    </row>
    <row r="481" ht="12.75" customHeight="1">
      <c r="A481" s="52"/>
      <c r="B481" s="52"/>
      <c r="C481" s="52"/>
    </row>
    <row r="482" ht="12.75" customHeight="1">
      <c r="A482" s="52"/>
      <c r="B482" s="52"/>
      <c r="C482" s="52"/>
    </row>
    <row r="483" ht="12.75" customHeight="1">
      <c r="A483" s="52"/>
      <c r="B483" s="52"/>
      <c r="C483" s="52"/>
    </row>
    <row r="484" ht="12.75" customHeight="1">
      <c r="A484" s="52"/>
      <c r="B484" s="52"/>
      <c r="C484" s="52"/>
    </row>
    <row r="485" ht="12.75" customHeight="1">
      <c r="A485" s="52"/>
      <c r="B485" s="52"/>
      <c r="C485" s="52"/>
    </row>
    <row r="486" ht="12.75" customHeight="1">
      <c r="A486" s="52"/>
      <c r="B486" s="52"/>
      <c r="C486" s="52"/>
    </row>
    <row r="487" ht="12.75" customHeight="1">
      <c r="A487" s="52"/>
      <c r="B487" s="52"/>
      <c r="C487" s="52"/>
    </row>
    <row r="488" ht="12.75" customHeight="1">
      <c r="A488" s="52"/>
      <c r="B488" s="52"/>
      <c r="C488" s="52"/>
    </row>
    <row r="489" ht="12.75" customHeight="1">
      <c r="A489" s="52"/>
      <c r="B489" s="52"/>
      <c r="C489" s="52"/>
    </row>
    <row r="490" ht="12.75" customHeight="1">
      <c r="A490" s="52"/>
      <c r="B490" s="52"/>
      <c r="C490" s="52"/>
    </row>
    <row r="491" ht="12.75" customHeight="1">
      <c r="A491" s="52"/>
      <c r="B491" s="52"/>
      <c r="C491" s="52"/>
    </row>
    <row r="492" ht="12.75" customHeight="1">
      <c r="A492" s="52"/>
      <c r="B492" s="52"/>
      <c r="C492" s="52"/>
    </row>
    <row r="493" ht="12.75" customHeight="1">
      <c r="A493" s="52"/>
      <c r="B493" s="52"/>
      <c r="C493" s="52"/>
    </row>
    <row r="494" ht="12.75" customHeight="1">
      <c r="A494" s="52"/>
      <c r="B494" s="52"/>
      <c r="C494" s="52"/>
    </row>
    <row r="495" ht="12.75" customHeight="1">
      <c r="A495" s="52"/>
      <c r="B495" s="52"/>
      <c r="C495" s="52"/>
    </row>
    <row r="496" ht="12.75" customHeight="1">
      <c r="A496" s="52"/>
      <c r="B496" s="52"/>
      <c r="C496" s="52"/>
    </row>
    <row r="497" ht="12.75" customHeight="1">
      <c r="A497" s="52"/>
      <c r="B497" s="52"/>
      <c r="C497" s="52"/>
    </row>
    <row r="498" ht="12.75" customHeight="1">
      <c r="A498" s="52"/>
      <c r="B498" s="52"/>
      <c r="C498" s="52"/>
    </row>
    <row r="499" ht="12.75" customHeight="1">
      <c r="A499" s="52"/>
      <c r="B499" s="52"/>
      <c r="C499" s="52"/>
    </row>
    <row r="500" ht="12.75" customHeight="1">
      <c r="A500" s="52"/>
      <c r="B500" s="52"/>
      <c r="C500" s="52"/>
    </row>
    <row r="501" ht="12.75" customHeight="1">
      <c r="A501" s="52"/>
      <c r="B501" s="52"/>
      <c r="C501" s="52"/>
    </row>
    <row r="502" ht="12.75" customHeight="1">
      <c r="A502" s="52"/>
      <c r="B502" s="52"/>
      <c r="C502" s="52"/>
    </row>
    <row r="503" ht="12.75" customHeight="1">
      <c r="A503" s="52"/>
      <c r="B503" s="52"/>
      <c r="C503" s="52"/>
    </row>
    <row r="504" ht="12.75" customHeight="1">
      <c r="A504" s="52"/>
      <c r="B504" s="52"/>
      <c r="C504" s="52"/>
    </row>
    <row r="505" ht="12.75" customHeight="1">
      <c r="A505" s="52"/>
      <c r="B505" s="52"/>
      <c r="C505" s="52"/>
    </row>
    <row r="506" ht="12.75" customHeight="1">
      <c r="A506" s="52"/>
      <c r="B506" s="52"/>
      <c r="C506" s="52"/>
    </row>
    <row r="507" ht="12.75" customHeight="1">
      <c r="A507" s="52"/>
      <c r="B507" s="52"/>
      <c r="C507" s="52"/>
    </row>
    <row r="508" ht="12.75" customHeight="1">
      <c r="A508" s="52"/>
      <c r="B508" s="52"/>
      <c r="C508" s="52"/>
    </row>
    <row r="509" ht="12.75" customHeight="1">
      <c r="A509" s="52"/>
      <c r="B509" s="52"/>
      <c r="C509" s="52"/>
    </row>
    <row r="510" ht="12.75" customHeight="1">
      <c r="A510" s="52"/>
      <c r="B510" s="52"/>
      <c r="C510" s="52"/>
    </row>
    <row r="511" ht="12.75" customHeight="1">
      <c r="A511" s="52"/>
      <c r="B511" s="52"/>
      <c r="C511" s="52"/>
    </row>
    <row r="512" ht="12.75" customHeight="1">
      <c r="A512" s="52"/>
      <c r="B512" s="52"/>
      <c r="C512" s="52"/>
    </row>
    <row r="513" ht="12.75" customHeight="1">
      <c r="A513" s="52"/>
      <c r="B513" s="52"/>
      <c r="C513" s="52"/>
    </row>
    <row r="514" ht="12.75" customHeight="1">
      <c r="A514" s="52"/>
      <c r="B514" s="52"/>
      <c r="C514" s="52"/>
    </row>
    <row r="515" ht="12.75" customHeight="1">
      <c r="A515" s="52"/>
      <c r="B515" s="52"/>
      <c r="C515" s="52"/>
    </row>
    <row r="516" ht="12.75" customHeight="1">
      <c r="A516" s="52"/>
      <c r="B516" s="52"/>
      <c r="C516" s="52"/>
    </row>
    <row r="517" ht="12.75" customHeight="1">
      <c r="A517" s="52"/>
      <c r="B517" s="52"/>
      <c r="C517" s="52"/>
    </row>
    <row r="518" ht="12.75" customHeight="1">
      <c r="A518" s="52"/>
      <c r="B518" s="52"/>
      <c r="C518" s="52"/>
    </row>
    <row r="519" ht="12.75" customHeight="1">
      <c r="A519" s="52"/>
      <c r="B519" s="52"/>
      <c r="C519" s="52"/>
    </row>
    <row r="520" ht="12.75" customHeight="1">
      <c r="A520" s="52"/>
      <c r="B520" s="52"/>
      <c r="C520" s="52"/>
    </row>
    <row r="521" ht="12.75" customHeight="1">
      <c r="A521" s="52"/>
      <c r="B521" s="52"/>
      <c r="C521" s="52"/>
    </row>
    <row r="522" ht="12.75" customHeight="1">
      <c r="A522" s="52"/>
      <c r="B522" s="52"/>
      <c r="C522" s="52"/>
    </row>
    <row r="523" ht="12.75" customHeight="1">
      <c r="A523" s="52"/>
      <c r="B523" s="52"/>
      <c r="C523" s="52"/>
    </row>
    <row r="524" ht="12.75" customHeight="1">
      <c r="A524" s="52"/>
      <c r="B524" s="52"/>
      <c r="C524" s="52"/>
    </row>
    <row r="525" ht="12.75" customHeight="1">
      <c r="A525" s="52"/>
      <c r="B525" s="52"/>
      <c r="C525" s="52"/>
    </row>
    <row r="526" ht="12.75" customHeight="1">
      <c r="A526" s="52"/>
      <c r="B526" s="52"/>
      <c r="C526" s="52"/>
    </row>
    <row r="527" ht="12.75" customHeight="1">
      <c r="A527" s="52"/>
      <c r="B527" s="52"/>
      <c r="C527" s="52"/>
    </row>
    <row r="528" ht="12.75" customHeight="1">
      <c r="A528" s="52"/>
      <c r="B528" s="52"/>
      <c r="C528" s="52"/>
    </row>
    <row r="529" ht="12.75" customHeight="1">
      <c r="A529" s="52"/>
      <c r="B529" s="52"/>
      <c r="C529" s="52"/>
    </row>
    <row r="530" ht="12.75" customHeight="1">
      <c r="A530" s="52"/>
      <c r="B530" s="52"/>
      <c r="C530" s="52"/>
    </row>
    <row r="531" ht="12.75" customHeight="1">
      <c r="A531" s="52"/>
      <c r="B531" s="52"/>
      <c r="C531" s="52"/>
    </row>
    <row r="532" ht="12.75" customHeight="1">
      <c r="A532" s="52"/>
      <c r="B532" s="52"/>
      <c r="C532" s="52"/>
    </row>
    <row r="533" ht="12.75" customHeight="1">
      <c r="A533" s="52"/>
      <c r="B533" s="52"/>
      <c r="C533" s="52"/>
    </row>
    <row r="534" ht="12.75" customHeight="1">
      <c r="A534" s="52"/>
      <c r="B534" s="52"/>
      <c r="C534" s="52"/>
    </row>
    <row r="535" ht="12.75" customHeight="1">
      <c r="A535" s="52"/>
      <c r="B535" s="52"/>
      <c r="C535" s="52"/>
    </row>
    <row r="536" ht="12.75" customHeight="1">
      <c r="A536" s="52"/>
      <c r="B536" s="52"/>
      <c r="C536" s="52"/>
    </row>
    <row r="537" ht="12.75" customHeight="1">
      <c r="A537" s="52"/>
      <c r="B537" s="52"/>
      <c r="C537" s="52"/>
    </row>
    <row r="538" ht="12.75" customHeight="1">
      <c r="A538" s="52"/>
      <c r="B538" s="52"/>
      <c r="C538" s="52"/>
    </row>
    <row r="539" ht="12.75" customHeight="1">
      <c r="A539" s="52"/>
      <c r="B539" s="52"/>
      <c r="C539" s="52"/>
    </row>
    <row r="540" ht="12.75" customHeight="1">
      <c r="A540" s="52"/>
      <c r="B540" s="52"/>
      <c r="C540" s="52"/>
    </row>
    <row r="541" ht="12.75" customHeight="1">
      <c r="A541" s="52"/>
      <c r="B541" s="52"/>
      <c r="C541" s="52"/>
    </row>
    <row r="542" ht="12.75" customHeight="1">
      <c r="A542" s="52"/>
      <c r="B542" s="52"/>
      <c r="C542" s="52"/>
    </row>
    <row r="543" ht="12.75" customHeight="1">
      <c r="A543" s="52"/>
      <c r="B543" s="52"/>
      <c r="C543" s="52"/>
    </row>
    <row r="544" ht="12.75" customHeight="1">
      <c r="A544" s="52"/>
      <c r="B544" s="52"/>
      <c r="C544" s="52"/>
    </row>
    <row r="545" ht="12.75" customHeight="1">
      <c r="A545" s="52"/>
      <c r="B545" s="52"/>
      <c r="C545" s="52"/>
    </row>
    <row r="546" ht="12.75" customHeight="1">
      <c r="A546" s="52"/>
      <c r="B546" s="52"/>
      <c r="C546" s="52"/>
    </row>
    <row r="547" ht="12.75" customHeight="1">
      <c r="A547" s="52"/>
      <c r="B547" s="52"/>
      <c r="C547" s="52"/>
    </row>
    <row r="548" ht="12.75" customHeight="1">
      <c r="A548" s="52"/>
      <c r="B548" s="52"/>
      <c r="C548" s="52"/>
    </row>
    <row r="549" ht="12.75" customHeight="1">
      <c r="A549" s="52"/>
      <c r="B549" s="52"/>
      <c r="C549" s="52"/>
    </row>
    <row r="550" ht="12.75" customHeight="1">
      <c r="A550" s="52"/>
      <c r="B550" s="52"/>
      <c r="C550" s="52"/>
    </row>
    <row r="551" ht="12.75" customHeight="1">
      <c r="A551" s="52"/>
      <c r="B551" s="52"/>
      <c r="C551" s="52"/>
    </row>
    <row r="552" ht="12.75" customHeight="1">
      <c r="A552" s="52"/>
      <c r="B552" s="52"/>
      <c r="C552" s="52"/>
    </row>
    <row r="553" ht="12.75" customHeight="1">
      <c r="A553" s="52"/>
      <c r="B553" s="52"/>
      <c r="C553" s="52"/>
    </row>
    <row r="554" ht="12.75" customHeight="1">
      <c r="A554" s="52"/>
      <c r="B554" s="52"/>
      <c r="C554" s="52"/>
    </row>
    <row r="555" ht="12.75" customHeight="1">
      <c r="A555" s="52"/>
      <c r="B555" s="52"/>
      <c r="C555" s="52"/>
    </row>
    <row r="556" ht="12.75" customHeight="1">
      <c r="A556" s="52"/>
      <c r="B556" s="52"/>
      <c r="C556" s="52"/>
    </row>
    <row r="557" ht="12.75" customHeight="1">
      <c r="A557" s="52"/>
      <c r="B557" s="52"/>
      <c r="C557" s="52"/>
    </row>
    <row r="558" ht="12.75" customHeight="1">
      <c r="A558" s="52"/>
      <c r="B558" s="52"/>
      <c r="C558" s="52"/>
    </row>
    <row r="559" ht="12.75" customHeight="1">
      <c r="A559" s="52"/>
      <c r="B559" s="52"/>
      <c r="C559" s="52"/>
    </row>
    <row r="560" ht="12.75" customHeight="1">
      <c r="A560" s="52"/>
      <c r="B560" s="52"/>
      <c r="C560" s="52"/>
    </row>
    <row r="561" ht="12.75" customHeight="1">
      <c r="A561" s="52"/>
      <c r="B561" s="52"/>
      <c r="C561" s="52"/>
    </row>
    <row r="562" ht="12.75" customHeight="1">
      <c r="A562" s="52"/>
      <c r="B562" s="52"/>
      <c r="C562" s="52"/>
    </row>
    <row r="563" ht="12.75" customHeight="1">
      <c r="A563" s="52"/>
      <c r="B563" s="52"/>
      <c r="C563" s="52"/>
    </row>
    <row r="564" ht="12.75" customHeight="1">
      <c r="A564" s="52"/>
      <c r="B564" s="52"/>
      <c r="C564" s="52"/>
    </row>
    <row r="565" ht="12.75" customHeight="1">
      <c r="A565" s="52"/>
      <c r="B565" s="52"/>
      <c r="C565" s="52"/>
    </row>
    <row r="566" ht="12.75" customHeight="1">
      <c r="A566" s="52"/>
      <c r="B566" s="52"/>
      <c r="C566" s="52"/>
    </row>
    <row r="567" ht="12.75" customHeight="1">
      <c r="A567" s="52"/>
      <c r="B567" s="52"/>
      <c r="C567" s="52"/>
    </row>
    <row r="568" ht="12.75" customHeight="1">
      <c r="A568" s="52"/>
      <c r="B568" s="52"/>
      <c r="C568" s="52"/>
    </row>
    <row r="569" ht="12.75" customHeight="1">
      <c r="A569" s="52"/>
      <c r="B569" s="52"/>
      <c r="C569" s="52"/>
    </row>
    <row r="570" ht="12.75" customHeight="1">
      <c r="A570" s="52"/>
      <c r="B570" s="52"/>
      <c r="C570" s="52"/>
    </row>
    <row r="571" ht="12.75" customHeight="1">
      <c r="A571" s="52"/>
      <c r="B571" s="52"/>
      <c r="C571" s="52"/>
    </row>
    <row r="572" ht="12.75" customHeight="1">
      <c r="A572" s="52"/>
      <c r="B572" s="52"/>
      <c r="C572" s="52"/>
    </row>
    <row r="573" ht="12.75" customHeight="1">
      <c r="A573" s="52"/>
      <c r="B573" s="52"/>
      <c r="C573" s="52"/>
    </row>
    <row r="574" ht="12.75" customHeight="1">
      <c r="A574" s="52"/>
      <c r="B574" s="52"/>
      <c r="C574" s="52"/>
    </row>
    <row r="575" ht="12.75" customHeight="1">
      <c r="A575" s="52"/>
      <c r="B575" s="52"/>
      <c r="C575" s="52"/>
    </row>
    <row r="576" ht="12.75" customHeight="1">
      <c r="A576" s="52"/>
      <c r="B576" s="52"/>
      <c r="C576" s="52"/>
    </row>
    <row r="577" ht="12.75" customHeight="1">
      <c r="A577" s="52"/>
      <c r="B577" s="52"/>
      <c r="C577" s="52"/>
    </row>
    <row r="578" ht="12.75" customHeight="1">
      <c r="A578" s="52"/>
      <c r="B578" s="52"/>
      <c r="C578" s="52"/>
    </row>
    <row r="579" ht="12.75" customHeight="1">
      <c r="A579" s="52"/>
      <c r="B579" s="52"/>
      <c r="C579" s="52"/>
    </row>
    <row r="580" ht="12.75" customHeight="1">
      <c r="A580" s="52"/>
      <c r="B580" s="52"/>
      <c r="C580" s="52"/>
    </row>
    <row r="581" ht="12.75" customHeight="1">
      <c r="A581" s="52"/>
      <c r="B581" s="52"/>
      <c r="C581" s="52"/>
    </row>
    <row r="582" ht="12.75" customHeight="1">
      <c r="A582" s="52"/>
      <c r="B582" s="52"/>
      <c r="C582" s="52"/>
    </row>
    <row r="583" ht="12.75" customHeight="1">
      <c r="A583" s="52"/>
      <c r="B583" s="52"/>
      <c r="C583" s="52"/>
    </row>
    <row r="584" ht="12.75" customHeight="1">
      <c r="A584" s="52"/>
      <c r="B584" s="52"/>
      <c r="C584" s="52"/>
    </row>
    <row r="585" ht="12.75" customHeight="1">
      <c r="A585" s="52"/>
      <c r="B585" s="52"/>
      <c r="C585" s="52"/>
    </row>
    <row r="586" ht="12.75" customHeight="1">
      <c r="A586" s="52"/>
      <c r="B586" s="52"/>
      <c r="C586" s="52"/>
    </row>
    <row r="587" ht="12.75" customHeight="1">
      <c r="A587" s="52"/>
      <c r="B587" s="52"/>
      <c r="C587" s="52"/>
    </row>
    <row r="588" ht="12.75" customHeight="1">
      <c r="A588" s="52"/>
      <c r="B588" s="52"/>
      <c r="C588" s="52"/>
    </row>
    <row r="589" ht="12.75" customHeight="1">
      <c r="A589" s="52"/>
      <c r="B589" s="52"/>
      <c r="C589" s="52"/>
    </row>
    <row r="590" ht="12.75" customHeight="1">
      <c r="A590" s="52"/>
      <c r="B590" s="52"/>
      <c r="C590" s="52"/>
    </row>
    <row r="591" ht="12.75" customHeight="1">
      <c r="A591" s="52"/>
      <c r="B591" s="52"/>
      <c r="C591" s="52"/>
    </row>
    <row r="592" ht="12.75" customHeight="1">
      <c r="A592" s="52"/>
      <c r="B592" s="52"/>
      <c r="C592" s="52"/>
    </row>
    <row r="593" ht="12.75" customHeight="1">
      <c r="A593" s="52"/>
      <c r="B593" s="52"/>
      <c r="C593" s="52"/>
    </row>
    <row r="594" ht="12.75" customHeight="1">
      <c r="A594" s="52"/>
      <c r="B594" s="52"/>
      <c r="C594" s="52"/>
    </row>
    <row r="595" ht="12.75" customHeight="1">
      <c r="A595" s="52"/>
      <c r="B595" s="52"/>
      <c r="C595" s="52"/>
    </row>
    <row r="596" ht="12.75" customHeight="1">
      <c r="A596" s="52"/>
      <c r="B596" s="52"/>
      <c r="C596" s="52"/>
    </row>
    <row r="597" ht="12.75" customHeight="1">
      <c r="A597" s="52"/>
      <c r="B597" s="52"/>
      <c r="C597" s="52"/>
    </row>
    <row r="598" ht="12.75" customHeight="1">
      <c r="A598" s="52"/>
      <c r="B598" s="52"/>
      <c r="C598" s="52"/>
    </row>
    <row r="599" ht="12.75" customHeight="1">
      <c r="A599" s="52"/>
      <c r="B599" s="52"/>
      <c r="C599" s="52"/>
    </row>
    <row r="600" ht="12.75" customHeight="1">
      <c r="A600" s="52"/>
      <c r="B600" s="52"/>
      <c r="C600" s="52"/>
    </row>
    <row r="601" ht="12.75" customHeight="1">
      <c r="A601" s="52"/>
      <c r="B601" s="52"/>
      <c r="C601" s="52"/>
    </row>
    <row r="602" ht="12.75" customHeight="1">
      <c r="A602" s="52"/>
      <c r="B602" s="52"/>
      <c r="C602" s="52"/>
    </row>
    <row r="603" ht="12.75" customHeight="1">
      <c r="A603" s="52"/>
      <c r="B603" s="52"/>
      <c r="C603" s="52"/>
    </row>
    <row r="604" ht="12.75" customHeight="1">
      <c r="A604" s="52"/>
      <c r="B604" s="52"/>
      <c r="C604" s="52"/>
    </row>
    <row r="605" ht="12.75" customHeight="1">
      <c r="A605" s="52"/>
      <c r="B605" s="52"/>
      <c r="C605" s="52"/>
    </row>
    <row r="606" ht="12.75" customHeight="1">
      <c r="A606" s="52"/>
      <c r="B606" s="52"/>
      <c r="C606" s="52"/>
    </row>
    <row r="607" ht="12.75" customHeight="1">
      <c r="A607" s="52"/>
      <c r="B607" s="52"/>
      <c r="C607" s="52"/>
    </row>
    <row r="608" ht="12.75" customHeight="1">
      <c r="A608" s="52"/>
      <c r="B608" s="52"/>
      <c r="C608" s="52"/>
    </row>
    <row r="609" ht="12.75" customHeight="1">
      <c r="A609" s="52"/>
      <c r="B609" s="52"/>
      <c r="C609" s="52"/>
    </row>
    <row r="610" ht="12.75" customHeight="1">
      <c r="A610" s="52"/>
      <c r="B610" s="52"/>
      <c r="C610" s="52"/>
    </row>
    <row r="611" ht="12.75" customHeight="1">
      <c r="A611" s="52"/>
      <c r="B611" s="52"/>
      <c r="C611" s="52"/>
    </row>
    <row r="612" ht="12.75" customHeight="1">
      <c r="A612" s="52"/>
      <c r="B612" s="52"/>
      <c r="C612" s="52"/>
    </row>
    <row r="613" ht="12.75" customHeight="1">
      <c r="A613" s="52"/>
      <c r="B613" s="52"/>
      <c r="C613" s="52"/>
    </row>
    <row r="614" ht="12.75" customHeight="1">
      <c r="A614" s="52"/>
      <c r="B614" s="52"/>
      <c r="C614" s="52"/>
    </row>
    <row r="615" ht="12.75" customHeight="1">
      <c r="A615" s="52"/>
      <c r="B615" s="52"/>
      <c r="C615" s="52"/>
    </row>
    <row r="616" ht="12.75" customHeight="1">
      <c r="A616" s="52"/>
      <c r="B616" s="52"/>
      <c r="C616" s="52"/>
    </row>
    <row r="617" ht="12.75" customHeight="1">
      <c r="A617" s="52"/>
      <c r="B617" s="52"/>
      <c r="C617" s="52"/>
    </row>
    <row r="618" ht="12.75" customHeight="1">
      <c r="A618" s="52"/>
      <c r="B618" s="52"/>
      <c r="C618" s="52"/>
    </row>
    <row r="619" ht="12.75" customHeight="1">
      <c r="A619" s="52"/>
      <c r="B619" s="52"/>
      <c r="C619" s="52"/>
    </row>
    <row r="620" ht="12.75" customHeight="1">
      <c r="A620" s="52"/>
      <c r="B620" s="52"/>
      <c r="C620" s="52"/>
    </row>
    <row r="621" ht="12.75" customHeight="1">
      <c r="A621" s="52"/>
      <c r="B621" s="52"/>
      <c r="C621" s="52"/>
    </row>
    <row r="622" ht="12.75" customHeight="1">
      <c r="A622" s="52"/>
      <c r="B622" s="52"/>
      <c r="C622" s="52"/>
    </row>
    <row r="623" ht="12.75" customHeight="1">
      <c r="A623" s="52"/>
      <c r="B623" s="52"/>
      <c r="C623" s="52"/>
    </row>
    <row r="624" ht="12.75" customHeight="1">
      <c r="A624" s="52"/>
      <c r="B624" s="52"/>
      <c r="C624" s="52"/>
    </row>
    <row r="625" ht="12.75" customHeight="1">
      <c r="A625" s="52"/>
      <c r="B625" s="52"/>
      <c r="C625" s="52"/>
    </row>
    <row r="626" ht="12.75" customHeight="1">
      <c r="A626" s="52"/>
      <c r="B626" s="52"/>
      <c r="C626" s="52"/>
    </row>
    <row r="627" ht="12.75" customHeight="1">
      <c r="A627" s="52"/>
      <c r="B627" s="52"/>
      <c r="C627" s="52"/>
    </row>
    <row r="628" ht="12.75" customHeight="1">
      <c r="A628" s="52"/>
      <c r="B628" s="52"/>
      <c r="C628" s="52"/>
    </row>
    <row r="629" ht="12.75" customHeight="1">
      <c r="A629" s="52"/>
      <c r="B629" s="52"/>
      <c r="C629" s="52"/>
    </row>
    <row r="630" ht="12.75" customHeight="1">
      <c r="A630" s="52"/>
      <c r="B630" s="52"/>
      <c r="C630" s="52"/>
    </row>
    <row r="631" ht="12.75" customHeight="1">
      <c r="A631" s="52"/>
      <c r="B631" s="52"/>
      <c r="C631" s="52"/>
    </row>
    <row r="632" ht="12.75" customHeight="1">
      <c r="A632" s="52"/>
      <c r="B632" s="52"/>
      <c r="C632" s="52"/>
    </row>
    <row r="633" ht="12.75" customHeight="1">
      <c r="A633" s="52"/>
      <c r="B633" s="52"/>
      <c r="C633" s="52"/>
    </row>
    <row r="634" ht="12.75" customHeight="1">
      <c r="A634" s="52"/>
      <c r="B634" s="52"/>
      <c r="C634" s="52"/>
    </row>
    <row r="635" ht="12.75" customHeight="1">
      <c r="A635" s="52"/>
      <c r="B635" s="52"/>
      <c r="C635" s="52"/>
    </row>
    <row r="636" ht="12.75" customHeight="1">
      <c r="A636" s="52"/>
      <c r="B636" s="52"/>
      <c r="C636" s="52"/>
    </row>
    <row r="637" ht="12.75" customHeight="1">
      <c r="A637" s="52"/>
      <c r="B637" s="52"/>
      <c r="C637" s="52"/>
    </row>
    <row r="638" ht="12.75" customHeight="1">
      <c r="A638" s="52"/>
      <c r="B638" s="52"/>
      <c r="C638" s="52"/>
    </row>
    <row r="639" ht="12.75" customHeight="1">
      <c r="A639" s="52"/>
      <c r="B639" s="52"/>
      <c r="C639" s="52"/>
    </row>
    <row r="640" ht="12.75" customHeight="1">
      <c r="A640" s="52"/>
      <c r="B640" s="52"/>
      <c r="C640" s="52"/>
    </row>
    <row r="641" ht="12.75" customHeight="1">
      <c r="A641" s="52"/>
      <c r="B641" s="52"/>
      <c r="C641" s="52"/>
    </row>
    <row r="642" ht="12.75" customHeight="1">
      <c r="A642" s="52"/>
      <c r="B642" s="52"/>
      <c r="C642" s="52"/>
    </row>
    <row r="643" ht="12.75" customHeight="1">
      <c r="A643" s="52"/>
      <c r="B643" s="52"/>
      <c r="C643" s="52"/>
    </row>
    <row r="644" ht="12.75" customHeight="1">
      <c r="A644" s="52"/>
      <c r="B644" s="52"/>
      <c r="C644" s="52"/>
    </row>
    <row r="645" ht="12.75" customHeight="1">
      <c r="A645" s="52"/>
      <c r="B645" s="52"/>
      <c r="C645" s="52"/>
    </row>
    <row r="646" ht="12.75" customHeight="1">
      <c r="A646" s="52"/>
      <c r="B646" s="52"/>
      <c r="C646" s="52"/>
    </row>
    <row r="647" ht="12.75" customHeight="1">
      <c r="A647" s="52"/>
      <c r="B647" s="52"/>
      <c r="C647" s="52"/>
    </row>
    <row r="648" ht="12.75" customHeight="1">
      <c r="A648" s="52"/>
      <c r="B648" s="52"/>
      <c r="C648" s="52"/>
    </row>
    <row r="649" ht="12.75" customHeight="1">
      <c r="A649" s="52"/>
      <c r="B649" s="52"/>
      <c r="C649" s="52"/>
    </row>
    <row r="650" ht="12.75" customHeight="1">
      <c r="A650" s="52"/>
      <c r="B650" s="52"/>
      <c r="C650" s="52"/>
    </row>
    <row r="651" ht="12.75" customHeight="1">
      <c r="A651" s="52"/>
      <c r="B651" s="52"/>
      <c r="C651" s="52"/>
    </row>
    <row r="652" ht="12.75" customHeight="1">
      <c r="A652" s="52"/>
      <c r="B652" s="52"/>
      <c r="C652" s="52"/>
    </row>
    <row r="653" ht="12.75" customHeight="1">
      <c r="A653" s="52"/>
      <c r="B653" s="52"/>
      <c r="C653" s="52"/>
    </row>
    <row r="654" ht="12.75" customHeight="1">
      <c r="A654" s="52"/>
      <c r="B654" s="52"/>
      <c r="C654" s="52"/>
    </row>
    <row r="655" ht="12.75" customHeight="1">
      <c r="A655" s="52"/>
      <c r="B655" s="52"/>
      <c r="C655" s="52"/>
    </row>
    <row r="656" ht="12.75" customHeight="1">
      <c r="A656" s="52"/>
      <c r="B656" s="52"/>
      <c r="C656" s="52"/>
    </row>
    <row r="657" ht="12.75" customHeight="1">
      <c r="A657" s="52"/>
      <c r="B657" s="52"/>
      <c r="C657" s="52"/>
    </row>
    <row r="658" ht="12.75" customHeight="1">
      <c r="A658" s="52"/>
      <c r="B658" s="52"/>
      <c r="C658" s="52"/>
    </row>
    <row r="659" ht="12.75" customHeight="1">
      <c r="A659" s="52"/>
      <c r="B659" s="52"/>
      <c r="C659" s="52"/>
    </row>
    <row r="660" ht="12.75" customHeight="1">
      <c r="A660" s="52"/>
      <c r="B660" s="52"/>
      <c r="C660" s="52"/>
    </row>
    <row r="661" ht="12.75" customHeight="1">
      <c r="A661" s="52"/>
      <c r="B661" s="52"/>
      <c r="C661" s="52"/>
    </row>
    <row r="662" ht="12.75" customHeight="1">
      <c r="A662" s="52"/>
      <c r="B662" s="52"/>
      <c r="C662" s="52"/>
    </row>
    <row r="663" ht="12.75" customHeight="1">
      <c r="A663" s="52"/>
      <c r="B663" s="52"/>
      <c r="C663" s="52"/>
    </row>
    <row r="664" ht="12.75" customHeight="1">
      <c r="A664" s="52"/>
      <c r="B664" s="52"/>
      <c r="C664" s="52"/>
    </row>
    <row r="665" ht="12.75" customHeight="1">
      <c r="A665" s="52"/>
      <c r="B665" s="52"/>
      <c r="C665" s="52"/>
    </row>
    <row r="666" ht="12.75" customHeight="1">
      <c r="A666" s="52"/>
      <c r="B666" s="52"/>
      <c r="C666" s="52"/>
    </row>
    <row r="667" ht="12.75" customHeight="1">
      <c r="A667" s="52"/>
      <c r="B667" s="52"/>
      <c r="C667" s="52"/>
    </row>
    <row r="668" ht="12.75" customHeight="1">
      <c r="A668" s="52"/>
      <c r="B668" s="52"/>
      <c r="C668" s="52"/>
    </row>
    <row r="669" ht="12.75" customHeight="1">
      <c r="A669" s="52"/>
      <c r="B669" s="52"/>
      <c r="C669" s="52"/>
    </row>
    <row r="670" ht="12.75" customHeight="1">
      <c r="A670" s="52"/>
      <c r="B670" s="52"/>
      <c r="C670" s="52"/>
    </row>
    <row r="671" ht="12.75" customHeight="1">
      <c r="A671" s="52"/>
      <c r="B671" s="52"/>
      <c r="C671" s="52"/>
    </row>
    <row r="672" ht="12.75" customHeight="1">
      <c r="A672" s="52"/>
      <c r="B672" s="52"/>
      <c r="C672" s="52"/>
    </row>
    <row r="673" ht="12.75" customHeight="1">
      <c r="A673" s="52"/>
      <c r="B673" s="52"/>
      <c r="C673" s="52"/>
    </row>
    <row r="674" ht="12.75" customHeight="1">
      <c r="A674" s="52"/>
      <c r="B674" s="52"/>
      <c r="C674" s="52"/>
    </row>
    <row r="675" ht="12.75" customHeight="1">
      <c r="A675" s="52"/>
      <c r="B675" s="52"/>
      <c r="C675" s="52"/>
    </row>
    <row r="676" ht="12.75" customHeight="1">
      <c r="A676" s="52"/>
      <c r="B676" s="52"/>
      <c r="C676" s="52"/>
    </row>
    <row r="677" ht="12.75" customHeight="1">
      <c r="A677" s="52"/>
      <c r="B677" s="52"/>
      <c r="C677" s="52"/>
    </row>
    <row r="678" ht="12.75" customHeight="1">
      <c r="A678" s="52"/>
      <c r="B678" s="52"/>
      <c r="C678" s="52"/>
    </row>
    <row r="679" ht="12.75" customHeight="1">
      <c r="A679" s="52"/>
      <c r="B679" s="52"/>
      <c r="C679" s="52"/>
    </row>
    <row r="680" ht="12.75" customHeight="1">
      <c r="A680" s="52"/>
      <c r="B680" s="52"/>
      <c r="C680" s="52"/>
    </row>
    <row r="681" ht="12.75" customHeight="1">
      <c r="A681" s="52"/>
      <c r="B681" s="52"/>
      <c r="C681" s="52"/>
    </row>
    <row r="682" ht="12.75" customHeight="1">
      <c r="A682" s="52"/>
      <c r="B682" s="52"/>
      <c r="C682" s="52"/>
    </row>
    <row r="683" ht="12.75" customHeight="1">
      <c r="A683" s="52"/>
      <c r="B683" s="52"/>
      <c r="C683" s="52"/>
    </row>
    <row r="684" ht="12.75" customHeight="1">
      <c r="A684" s="52"/>
      <c r="B684" s="52"/>
      <c r="C684" s="52"/>
    </row>
    <row r="685" ht="12.75" customHeight="1">
      <c r="A685" s="52"/>
      <c r="B685" s="52"/>
      <c r="C685" s="52"/>
    </row>
    <row r="686" ht="12.75" customHeight="1">
      <c r="A686" s="52"/>
      <c r="B686" s="52"/>
      <c r="C686" s="52"/>
    </row>
    <row r="687" ht="12.75" customHeight="1">
      <c r="A687" s="52"/>
      <c r="B687" s="52"/>
      <c r="C687" s="52"/>
    </row>
    <row r="688" ht="12.75" customHeight="1">
      <c r="A688" s="52"/>
      <c r="B688" s="52"/>
      <c r="C688" s="52"/>
    </row>
    <row r="689" ht="12.75" customHeight="1">
      <c r="A689" s="52"/>
      <c r="B689" s="52"/>
      <c r="C689" s="52"/>
    </row>
    <row r="690" ht="12.75" customHeight="1">
      <c r="A690" s="52"/>
      <c r="B690" s="52"/>
      <c r="C690" s="52"/>
    </row>
    <row r="691" ht="12.75" customHeight="1">
      <c r="A691" s="52"/>
      <c r="B691" s="52"/>
      <c r="C691" s="52"/>
    </row>
    <row r="692" ht="12.75" customHeight="1">
      <c r="A692" s="52"/>
      <c r="B692" s="52"/>
      <c r="C692" s="52"/>
    </row>
    <row r="693" ht="12.75" customHeight="1">
      <c r="A693" s="52"/>
      <c r="B693" s="52"/>
      <c r="C693" s="52"/>
    </row>
    <row r="694" ht="12.75" customHeight="1">
      <c r="A694" s="52"/>
      <c r="B694" s="52"/>
      <c r="C694" s="52"/>
    </row>
    <row r="695" ht="12.75" customHeight="1">
      <c r="A695" s="52"/>
      <c r="B695" s="52"/>
      <c r="C695" s="52"/>
    </row>
    <row r="696" ht="12.75" customHeight="1">
      <c r="A696" s="52"/>
      <c r="B696" s="52"/>
      <c r="C696" s="52"/>
    </row>
    <row r="697" ht="12.75" customHeight="1">
      <c r="A697" s="52"/>
      <c r="B697" s="52"/>
      <c r="C697" s="52"/>
    </row>
    <row r="698" ht="12.75" customHeight="1">
      <c r="A698" s="52"/>
      <c r="B698" s="52"/>
      <c r="C698" s="52"/>
    </row>
    <row r="699" ht="12.75" customHeight="1">
      <c r="A699" s="52"/>
      <c r="B699" s="52"/>
      <c r="C699" s="52"/>
    </row>
    <row r="700" ht="12.75" customHeight="1">
      <c r="A700" s="52"/>
      <c r="B700" s="52"/>
      <c r="C700" s="52"/>
    </row>
    <row r="701" ht="12.75" customHeight="1">
      <c r="A701" s="52"/>
      <c r="B701" s="52"/>
      <c r="C701" s="52"/>
    </row>
    <row r="702" ht="12.75" customHeight="1">
      <c r="A702" s="52"/>
      <c r="B702" s="52"/>
      <c r="C702" s="52"/>
    </row>
    <row r="703" ht="12.75" customHeight="1">
      <c r="A703" s="52"/>
      <c r="B703" s="52"/>
      <c r="C703" s="52"/>
    </row>
    <row r="704" ht="12.75" customHeight="1">
      <c r="A704" s="52"/>
      <c r="B704" s="52"/>
      <c r="C704" s="52"/>
    </row>
    <row r="705" ht="12.75" customHeight="1">
      <c r="A705" s="52"/>
      <c r="B705" s="52"/>
      <c r="C705" s="52"/>
    </row>
    <row r="706" ht="12.75" customHeight="1">
      <c r="A706" s="52"/>
      <c r="B706" s="52"/>
      <c r="C706" s="52"/>
    </row>
    <row r="707" ht="12.75" customHeight="1">
      <c r="A707" s="52"/>
      <c r="B707" s="52"/>
      <c r="C707" s="52"/>
    </row>
    <row r="708" ht="12.75" customHeight="1">
      <c r="A708" s="52"/>
      <c r="B708" s="52"/>
      <c r="C708" s="52"/>
    </row>
    <row r="709" ht="12.75" customHeight="1">
      <c r="A709" s="52"/>
      <c r="B709" s="52"/>
      <c r="C709" s="52"/>
    </row>
    <row r="710" ht="12.75" customHeight="1">
      <c r="A710" s="52"/>
      <c r="B710" s="52"/>
      <c r="C710" s="52"/>
    </row>
    <row r="711" ht="12.75" customHeight="1">
      <c r="A711" s="52"/>
      <c r="B711" s="52"/>
      <c r="C711" s="52"/>
    </row>
    <row r="712" ht="12.75" customHeight="1">
      <c r="A712" s="52"/>
      <c r="B712" s="52"/>
      <c r="C712" s="52"/>
    </row>
    <row r="713" ht="12.75" customHeight="1">
      <c r="A713" s="52"/>
      <c r="B713" s="52"/>
      <c r="C713" s="52"/>
    </row>
    <row r="714" ht="12.75" customHeight="1">
      <c r="A714" s="52"/>
      <c r="B714" s="52"/>
      <c r="C714" s="52"/>
    </row>
    <row r="715" ht="12.75" customHeight="1">
      <c r="A715" s="52"/>
      <c r="B715" s="52"/>
      <c r="C715" s="52"/>
    </row>
    <row r="716" ht="12.75" customHeight="1">
      <c r="A716" s="52"/>
      <c r="B716" s="52"/>
      <c r="C716" s="52"/>
    </row>
    <row r="717" ht="12.75" customHeight="1">
      <c r="A717" s="52"/>
      <c r="B717" s="52"/>
      <c r="C717" s="52"/>
    </row>
    <row r="718" ht="12.75" customHeight="1">
      <c r="A718" s="52"/>
      <c r="B718" s="52"/>
      <c r="C718" s="52"/>
    </row>
    <row r="719" ht="12.75" customHeight="1">
      <c r="A719" s="52"/>
      <c r="B719" s="52"/>
      <c r="C719" s="52"/>
    </row>
    <row r="720" ht="12.75" customHeight="1">
      <c r="A720" s="52"/>
      <c r="B720" s="52"/>
      <c r="C720" s="52"/>
    </row>
    <row r="721" ht="12.75" customHeight="1">
      <c r="A721" s="52"/>
      <c r="B721" s="52"/>
      <c r="C721" s="52"/>
    </row>
    <row r="722" ht="12.75" customHeight="1">
      <c r="A722" s="52"/>
      <c r="B722" s="52"/>
      <c r="C722" s="52"/>
    </row>
    <row r="723" ht="12.75" customHeight="1">
      <c r="A723" s="52"/>
      <c r="B723" s="52"/>
      <c r="C723" s="52"/>
    </row>
    <row r="724" ht="12.75" customHeight="1">
      <c r="A724" s="52"/>
      <c r="B724" s="52"/>
      <c r="C724" s="52"/>
    </row>
    <row r="725" ht="12.75" customHeight="1">
      <c r="A725" s="52"/>
      <c r="B725" s="52"/>
      <c r="C725" s="52"/>
    </row>
    <row r="726" ht="12.75" customHeight="1">
      <c r="A726" s="52"/>
      <c r="B726" s="52"/>
      <c r="C726" s="52"/>
    </row>
    <row r="727" ht="12.75" customHeight="1">
      <c r="A727" s="52"/>
      <c r="B727" s="52"/>
      <c r="C727" s="52"/>
    </row>
    <row r="728" ht="12.75" customHeight="1">
      <c r="A728" s="52"/>
      <c r="B728" s="52"/>
      <c r="C728" s="52"/>
    </row>
    <row r="729" ht="12.75" customHeight="1">
      <c r="A729" s="52"/>
      <c r="B729" s="52"/>
      <c r="C729" s="52"/>
    </row>
    <row r="730" ht="12.75" customHeight="1">
      <c r="A730" s="52"/>
      <c r="B730" s="52"/>
      <c r="C730" s="52"/>
    </row>
    <row r="731" ht="12.75" customHeight="1">
      <c r="A731" s="52"/>
      <c r="B731" s="52"/>
      <c r="C731" s="52"/>
    </row>
    <row r="732" ht="12.75" customHeight="1">
      <c r="A732" s="52"/>
      <c r="B732" s="52"/>
      <c r="C732" s="52"/>
    </row>
    <row r="733" ht="12.75" customHeight="1">
      <c r="A733" s="52"/>
      <c r="B733" s="52"/>
      <c r="C733" s="52"/>
    </row>
    <row r="734" ht="12.75" customHeight="1">
      <c r="A734" s="52"/>
      <c r="B734" s="52"/>
      <c r="C734" s="52"/>
    </row>
    <row r="735" ht="12.75" customHeight="1">
      <c r="A735" s="52"/>
      <c r="B735" s="52"/>
      <c r="C735" s="52"/>
    </row>
    <row r="736" ht="12.75" customHeight="1">
      <c r="A736" s="52"/>
      <c r="B736" s="52"/>
      <c r="C736" s="52"/>
    </row>
    <row r="737" ht="12.75" customHeight="1">
      <c r="A737" s="52"/>
      <c r="B737" s="52"/>
      <c r="C737" s="52"/>
    </row>
    <row r="738" ht="12.75" customHeight="1">
      <c r="A738" s="52"/>
      <c r="B738" s="52"/>
      <c r="C738" s="52"/>
    </row>
    <row r="739" ht="12.75" customHeight="1">
      <c r="A739" s="52"/>
      <c r="B739" s="52"/>
      <c r="C739" s="52"/>
    </row>
    <row r="740" ht="12.75" customHeight="1">
      <c r="A740" s="52"/>
      <c r="B740" s="52"/>
      <c r="C740" s="52"/>
    </row>
    <row r="741" ht="12.75" customHeight="1">
      <c r="A741" s="52"/>
      <c r="B741" s="52"/>
      <c r="C741" s="52"/>
    </row>
    <row r="742" ht="12.75" customHeight="1">
      <c r="A742" s="52"/>
      <c r="B742" s="52"/>
      <c r="C742" s="52"/>
    </row>
    <row r="743" ht="12.75" customHeight="1">
      <c r="A743" s="52"/>
      <c r="B743" s="52"/>
      <c r="C743" s="52"/>
    </row>
    <row r="744" ht="12.75" customHeight="1">
      <c r="A744" s="52"/>
      <c r="B744" s="52"/>
      <c r="C744" s="52"/>
    </row>
    <row r="745" ht="12.75" customHeight="1">
      <c r="A745" s="52"/>
      <c r="B745" s="52"/>
      <c r="C745" s="52"/>
    </row>
    <row r="746" ht="12.75" customHeight="1">
      <c r="A746" s="52"/>
      <c r="B746" s="52"/>
      <c r="C746" s="52"/>
    </row>
    <row r="747" ht="12.75" customHeight="1">
      <c r="A747" s="52"/>
      <c r="B747" s="52"/>
      <c r="C747" s="52"/>
    </row>
    <row r="748" ht="12.75" customHeight="1">
      <c r="A748" s="52"/>
      <c r="B748" s="52"/>
      <c r="C748" s="52"/>
    </row>
    <row r="749" ht="12.75" customHeight="1">
      <c r="A749" s="52"/>
      <c r="B749" s="52"/>
      <c r="C749" s="52"/>
    </row>
    <row r="750" ht="12.75" customHeight="1">
      <c r="A750" s="52"/>
      <c r="B750" s="52"/>
      <c r="C750" s="52"/>
    </row>
    <row r="751" ht="12.75" customHeight="1">
      <c r="A751" s="52"/>
      <c r="B751" s="52"/>
      <c r="C751" s="52"/>
    </row>
    <row r="752" ht="12.75" customHeight="1">
      <c r="A752" s="52"/>
      <c r="B752" s="52"/>
      <c r="C752" s="52"/>
    </row>
    <row r="753" ht="12.75" customHeight="1">
      <c r="A753" s="52"/>
      <c r="B753" s="52"/>
      <c r="C753" s="52"/>
    </row>
    <row r="754" ht="12.75" customHeight="1">
      <c r="A754" s="52"/>
      <c r="B754" s="52"/>
      <c r="C754" s="52"/>
    </row>
    <row r="755" ht="12.75" customHeight="1">
      <c r="A755" s="52"/>
      <c r="B755" s="52"/>
      <c r="C755" s="52"/>
    </row>
    <row r="756" ht="12.75" customHeight="1">
      <c r="A756" s="52"/>
      <c r="B756" s="52"/>
      <c r="C756" s="52"/>
    </row>
    <row r="757" ht="12.75" customHeight="1">
      <c r="A757" s="52"/>
      <c r="B757" s="52"/>
      <c r="C757" s="52"/>
    </row>
    <row r="758" ht="12.75" customHeight="1">
      <c r="A758" s="52"/>
      <c r="B758" s="52"/>
      <c r="C758" s="52"/>
    </row>
    <row r="759" ht="12.75" customHeight="1">
      <c r="A759" s="52"/>
      <c r="B759" s="52"/>
      <c r="C759" s="52"/>
    </row>
    <row r="760" ht="12.75" customHeight="1">
      <c r="A760" s="52"/>
      <c r="B760" s="52"/>
      <c r="C760" s="52"/>
    </row>
    <row r="761" ht="12.75" customHeight="1">
      <c r="A761" s="52"/>
      <c r="B761" s="52"/>
      <c r="C761" s="52"/>
    </row>
    <row r="762" ht="12.75" customHeight="1">
      <c r="A762" s="52"/>
      <c r="B762" s="52"/>
      <c r="C762" s="52"/>
    </row>
    <row r="763" ht="12.75" customHeight="1">
      <c r="A763" s="52"/>
      <c r="B763" s="52"/>
      <c r="C763" s="52"/>
    </row>
    <row r="764" ht="12.75" customHeight="1">
      <c r="A764" s="52"/>
      <c r="B764" s="52"/>
      <c r="C764" s="52"/>
    </row>
    <row r="765" ht="12.75" customHeight="1">
      <c r="A765" s="52"/>
      <c r="B765" s="52"/>
      <c r="C765" s="52"/>
    </row>
    <row r="766" ht="12.75" customHeight="1">
      <c r="A766" s="52"/>
      <c r="B766" s="52"/>
      <c r="C766" s="52"/>
    </row>
    <row r="767" ht="12.75" customHeight="1">
      <c r="A767" s="52"/>
      <c r="B767" s="52"/>
      <c r="C767" s="52"/>
    </row>
    <row r="768" ht="12.75" customHeight="1">
      <c r="A768" s="52"/>
      <c r="B768" s="52"/>
      <c r="C768" s="52"/>
    </row>
    <row r="769" ht="12.75" customHeight="1">
      <c r="A769" s="52"/>
      <c r="B769" s="52"/>
      <c r="C769" s="52"/>
    </row>
    <row r="770" ht="12.75" customHeight="1">
      <c r="A770" s="52"/>
      <c r="B770" s="52"/>
      <c r="C770" s="52"/>
    </row>
    <row r="771" ht="12.75" customHeight="1">
      <c r="A771" s="52"/>
      <c r="B771" s="52"/>
      <c r="C771" s="52"/>
    </row>
    <row r="772" ht="12.75" customHeight="1">
      <c r="A772" s="52"/>
      <c r="B772" s="52"/>
      <c r="C772" s="52"/>
    </row>
    <row r="773" ht="12.75" customHeight="1">
      <c r="A773" s="52"/>
      <c r="B773" s="52"/>
      <c r="C773" s="52"/>
    </row>
    <row r="774" ht="12.75" customHeight="1">
      <c r="A774" s="52"/>
      <c r="B774" s="52"/>
      <c r="C774" s="52"/>
    </row>
    <row r="775" ht="12.75" customHeight="1">
      <c r="A775" s="52"/>
      <c r="B775" s="52"/>
      <c r="C775" s="52"/>
    </row>
    <row r="776" ht="12.75" customHeight="1">
      <c r="A776" s="52"/>
      <c r="B776" s="52"/>
      <c r="C776" s="52"/>
    </row>
    <row r="777" ht="12.75" customHeight="1">
      <c r="A777" s="52"/>
      <c r="B777" s="52"/>
      <c r="C777" s="52"/>
    </row>
    <row r="778" ht="12.75" customHeight="1">
      <c r="A778" s="52"/>
      <c r="B778" s="52"/>
      <c r="C778" s="52"/>
    </row>
    <row r="779" ht="12.75" customHeight="1">
      <c r="A779" s="52"/>
      <c r="B779" s="52"/>
      <c r="C779" s="52"/>
    </row>
    <row r="780" ht="12.75" customHeight="1">
      <c r="A780" s="52"/>
      <c r="B780" s="52"/>
      <c r="C780" s="52"/>
    </row>
    <row r="781" ht="12.75" customHeight="1">
      <c r="A781" s="52"/>
      <c r="B781" s="52"/>
      <c r="C781" s="52"/>
    </row>
    <row r="782" ht="12.75" customHeight="1">
      <c r="A782" s="52"/>
      <c r="B782" s="52"/>
      <c r="C782" s="52"/>
    </row>
    <row r="783" ht="12.75" customHeight="1">
      <c r="A783" s="52"/>
      <c r="B783" s="52"/>
      <c r="C783" s="52"/>
    </row>
    <row r="784" ht="12.75" customHeight="1">
      <c r="A784" s="52"/>
      <c r="B784" s="52"/>
      <c r="C784" s="52"/>
    </row>
    <row r="785" ht="12.75" customHeight="1">
      <c r="A785" s="52"/>
      <c r="B785" s="52"/>
      <c r="C785" s="52"/>
    </row>
    <row r="786" ht="12.75" customHeight="1">
      <c r="A786" s="52"/>
      <c r="B786" s="52"/>
      <c r="C786" s="52"/>
    </row>
    <row r="787" ht="12.75" customHeight="1">
      <c r="A787" s="52"/>
      <c r="B787" s="52"/>
      <c r="C787" s="52"/>
    </row>
    <row r="788" ht="12.75" customHeight="1">
      <c r="A788" s="52"/>
      <c r="B788" s="52"/>
      <c r="C788" s="52"/>
    </row>
    <row r="789" ht="12.75" customHeight="1">
      <c r="A789" s="52"/>
      <c r="B789" s="52"/>
      <c r="C789" s="52"/>
    </row>
    <row r="790" ht="12.75" customHeight="1">
      <c r="A790" s="52"/>
      <c r="B790" s="52"/>
      <c r="C790" s="52"/>
    </row>
    <row r="791" ht="12.75" customHeight="1">
      <c r="A791" s="52"/>
      <c r="B791" s="52"/>
      <c r="C791" s="52"/>
    </row>
    <row r="792" ht="12.75" customHeight="1">
      <c r="A792" s="52"/>
      <c r="B792" s="52"/>
      <c r="C792" s="52"/>
    </row>
    <row r="793" ht="12.75" customHeight="1">
      <c r="A793" s="52"/>
      <c r="B793" s="52"/>
      <c r="C793" s="52"/>
    </row>
    <row r="794" ht="12.75" customHeight="1">
      <c r="A794" s="52"/>
      <c r="B794" s="52"/>
      <c r="C794" s="52"/>
    </row>
    <row r="795" ht="12.75" customHeight="1">
      <c r="A795" s="52"/>
      <c r="B795" s="52"/>
      <c r="C795" s="52"/>
    </row>
    <row r="796" ht="12.75" customHeight="1">
      <c r="A796" s="52"/>
      <c r="B796" s="52"/>
      <c r="C796" s="52"/>
    </row>
    <row r="797" ht="12.75" customHeight="1">
      <c r="A797" s="52"/>
      <c r="B797" s="52"/>
      <c r="C797" s="52"/>
    </row>
    <row r="798" ht="12.75" customHeight="1">
      <c r="A798" s="52"/>
      <c r="B798" s="52"/>
      <c r="C798" s="52"/>
    </row>
    <row r="799" ht="12.75" customHeight="1">
      <c r="A799" s="52"/>
      <c r="B799" s="52"/>
      <c r="C799" s="52"/>
    </row>
    <row r="800" ht="12.75" customHeight="1">
      <c r="A800" s="52"/>
      <c r="B800" s="52"/>
      <c r="C800" s="52"/>
    </row>
    <row r="801" ht="12.75" customHeight="1">
      <c r="A801" s="52"/>
      <c r="B801" s="52"/>
      <c r="C801" s="52"/>
    </row>
    <row r="802" ht="12.75" customHeight="1">
      <c r="A802" s="52"/>
      <c r="B802" s="52"/>
      <c r="C802" s="52"/>
    </row>
    <row r="803" ht="12.75" customHeight="1">
      <c r="A803" s="52"/>
      <c r="B803" s="52"/>
      <c r="C803" s="52"/>
    </row>
    <row r="804" ht="12.75" customHeight="1">
      <c r="A804" s="52"/>
      <c r="B804" s="52"/>
      <c r="C804" s="52"/>
    </row>
    <row r="805" ht="12.75" customHeight="1">
      <c r="A805" s="52"/>
      <c r="B805" s="52"/>
      <c r="C805" s="52"/>
    </row>
    <row r="806" ht="12.75" customHeight="1">
      <c r="A806" s="52"/>
      <c r="B806" s="52"/>
      <c r="C806" s="52"/>
    </row>
    <row r="807" ht="12.75" customHeight="1">
      <c r="A807" s="52"/>
      <c r="B807" s="52"/>
      <c r="C807" s="52"/>
    </row>
    <row r="808" ht="12.75" customHeight="1">
      <c r="A808" s="52"/>
      <c r="B808" s="52"/>
      <c r="C808" s="52"/>
    </row>
    <row r="809" ht="12.75" customHeight="1">
      <c r="A809" s="52"/>
      <c r="B809" s="52"/>
      <c r="C809" s="52"/>
    </row>
    <row r="810" ht="12.75" customHeight="1">
      <c r="A810" s="52"/>
      <c r="B810" s="52"/>
      <c r="C810" s="52"/>
    </row>
    <row r="811" ht="12.75" customHeight="1">
      <c r="A811" s="52"/>
      <c r="B811" s="52"/>
      <c r="C811" s="52"/>
    </row>
    <row r="812" ht="12.75" customHeight="1">
      <c r="A812" s="52"/>
      <c r="B812" s="52"/>
      <c r="C812" s="52"/>
    </row>
    <row r="813" ht="12.75" customHeight="1">
      <c r="A813" s="52"/>
      <c r="B813" s="52"/>
      <c r="C813" s="52"/>
    </row>
    <row r="814" ht="12.75" customHeight="1">
      <c r="A814" s="52"/>
      <c r="B814" s="52"/>
      <c r="C814" s="52"/>
    </row>
    <row r="815" ht="12.75" customHeight="1">
      <c r="A815" s="52"/>
      <c r="B815" s="52"/>
      <c r="C815" s="52"/>
    </row>
    <row r="816" ht="12.75" customHeight="1">
      <c r="A816" s="52"/>
      <c r="B816" s="52"/>
      <c r="C816" s="52"/>
    </row>
    <row r="817" ht="12.75" customHeight="1">
      <c r="A817" s="52"/>
      <c r="B817" s="52"/>
      <c r="C817" s="52"/>
    </row>
    <row r="818" ht="12.75" customHeight="1">
      <c r="A818" s="52"/>
      <c r="B818" s="52"/>
      <c r="C818" s="52"/>
    </row>
    <row r="819" ht="12.75" customHeight="1">
      <c r="A819" s="52"/>
      <c r="B819" s="52"/>
      <c r="C819" s="52"/>
    </row>
    <row r="820" ht="12.75" customHeight="1">
      <c r="A820" s="52"/>
      <c r="B820" s="52"/>
      <c r="C820" s="52"/>
    </row>
    <row r="821" ht="12.75" customHeight="1">
      <c r="A821" s="52"/>
      <c r="B821" s="52"/>
      <c r="C821" s="52"/>
    </row>
    <row r="822" ht="12.75" customHeight="1">
      <c r="A822" s="52"/>
      <c r="B822" s="52"/>
      <c r="C822" s="52"/>
    </row>
    <row r="823" ht="12.75" customHeight="1">
      <c r="A823" s="52"/>
      <c r="B823" s="52"/>
      <c r="C823" s="52"/>
    </row>
    <row r="824" ht="12.75" customHeight="1">
      <c r="A824" s="52"/>
      <c r="B824" s="52"/>
      <c r="C824" s="52"/>
    </row>
    <row r="825" ht="12.75" customHeight="1">
      <c r="A825" s="52"/>
      <c r="B825" s="52"/>
      <c r="C825" s="52"/>
    </row>
    <row r="826" ht="12.75" customHeight="1">
      <c r="A826" s="52"/>
      <c r="B826" s="52"/>
      <c r="C826" s="52"/>
    </row>
    <row r="827" ht="12.75" customHeight="1">
      <c r="A827" s="52"/>
      <c r="B827" s="52"/>
      <c r="C827" s="52"/>
    </row>
    <row r="828" ht="12.75" customHeight="1">
      <c r="A828" s="52"/>
      <c r="B828" s="52"/>
      <c r="C828" s="52"/>
    </row>
    <row r="829" ht="12.75" customHeight="1">
      <c r="A829" s="52"/>
      <c r="B829" s="52"/>
      <c r="C829" s="52"/>
    </row>
    <row r="830" ht="12.75" customHeight="1">
      <c r="A830" s="52"/>
      <c r="B830" s="52"/>
      <c r="C830" s="52"/>
    </row>
    <row r="831" ht="12.75" customHeight="1">
      <c r="A831" s="52"/>
      <c r="B831" s="52"/>
      <c r="C831" s="52"/>
    </row>
    <row r="832" ht="12.75" customHeight="1">
      <c r="A832" s="52"/>
      <c r="B832" s="52"/>
      <c r="C832" s="52"/>
    </row>
    <row r="833" ht="12.75" customHeight="1">
      <c r="A833" s="52"/>
      <c r="B833" s="52"/>
      <c r="C833" s="52"/>
    </row>
    <row r="834" ht="12.75" customHeight="1">
      <c r="A834" s="52"/>
      <c r="B834" s="52"/>
      <c r="C834" s="52"/>
    </row>
    <row r="835" ht="12.75" customHeight="1">
      <c r="A835" s="52"/>
      <c r="B835" s="52"/>
      <c r="C835" s="52"/>
    </row>
    <row r="836" ht="12.75" customHeight="1">
      <c r="A836" s="52"/>
      <c r="B836" s="52"/>
      <c r="C836" s="52"/>
    </row>
    <row r="837" ht="12.75" customHeight="1">
      <c r="A837" s="52"/>
      <c r="B837" s="52"/>
      <c r="C837" s="52"/>
    </row>
    <row r="838" ht="12.75" customHeight="1">
      <c r="A838" s="52"/>
      <c r="B838" s="52"/>
      <c r="C838" s="52"/>
    </row>
    <row r="839" ht="12.75" customHeight="1">
      <c r="A839" s="52"/>
      <c r="B839" s="52"/>
      <c r="C839" s="52"/>
    </row>
    <row r="840" ht="12.75" customHeight="1">
      <c r="A840" s="52"/>
      <c r="B840" s="52"/>
      <c r="C840" s="52"/>
    </row>
    <row r="841" ht="12.75" customHeight="1">
      <c r="A841" s="52"/>
      <c r="B841" s="52"/>
      <c r="C841" s="52"/>
    </row>
    <row r="842" ht="12.75" customHeight="1">
      <c r="A842" s="52"/>
      <c r="B842" s="52"/>
      <c r="C842" s="52"/>
    </row>
    <row r="843" ht="12.75" customHeight="1">
      <c r="A843" s="52"/>
      <c r="B843" s="52"/>
      <c r="C843" s="52"/>
    </row>
    <row r="844" ht="12.75" customHeight="1">
      <c r="A844" s="52"/>
      <c r="B844" s="52"/>
      <c r="C844" s="52"/>
    </row>
    <row r="845" ht="12.75" customHeight="1">
      <c r="A845" s="52"/>
      <c r="B845" s="52"/>
      <c r="C845" s="52"/>
    </row>
    <row r="846" ht="12.75" customHeight="1">
      <c r="A846" s="52"/>
      <c r="B846" s="52"/>
      <c r="C846" s="52"/>
    </row>
    <row r="847" ht="12.75" customHeight="1">
      <c r="A847" s="52"/>
      <c r="B847" s="52"/>
      <c r="C847" s="52"/>
    </row>
    <row r="848" ht="12.75" customHeight="1">
      <c r="A848" s="52"/>
      <c r="B848" s="52"/>
      <c r="C848" s="52"/>
    </row>
    <row r="849" ht="12.75" customHeight="1">
      <c r="A849" s="52"/>
      <c r="B849" s="52"/>
      <c r="C849" s="52"/>
    </row>
    <row r="850" ht="12.75" customHeight="1">
      <c r="A850" s="52"/>
      <c r="B850" s="52"/>
      <c r="C850" s="52"/>
    </row>
    <row r="851" ht="12.75" customHeight="1">
      <c r="A851" s="52"/>
      <c r="B851" s="52"/>
      <c r="C851" s="52"/>
    </row>
    <row r="852" ht="12.75" customHeight="1">
      <c r="A852" s="52"/>
      <c r="B852" s="52"/>
      <c r="C852" s="52"/>
    </row>
    <row r="853" ht="12.75" customHeight="1">
      <c r="A853" s="52"/>
      <c r="B853" s="52"/>
      <c r="C853" s="52"/>
    </row>
    <row r="854" ht="12.75" customHeight="1">
      <c r="A854" s="52"/>
      <c r="B854" s="52"/>
      <c r="C854" s="52"/>
    </row>
    <row r="855" ht="12.75" customHeight="1">
      <c r="A855" s="52"/>
      <c r="B855" s="52"/>
      <c r="C855" s="52"/>
    </row>
    <row r="856" ht="12.75" customHeight="1">
      <c r="A856" s="52"/>
      <c r="B856" s="52"/>
      <c r="C856" s="52"/>
    </row>
    <row r="857" ht="12.75" customHeight="1">
      <c r="A857" s="52"/>
      <c r="B857" s="52"/>
      <c r="C857" s="52"/>
    </row>
    <row r="858" ht="12.75" customHeight="1">
      <c r="A858" s="52"/>
      <c r="B858" s="52"/>
      <c r="C858" s="52"/>
    </row>
    <row r="859" ht="12.75" customHeight="1">
      <c r="A859" s="52"/>
      <c r="B859" s="52"/>
      <c r="C859" s="52"/>
    </row>
    <row r="860" ht="12.75" customHeight="1">
      <c r="A860" s="52"/>
      <c r="B860" s="52"/>
      <c r="C860" s="52"/>
    </row>
    <row r="861" ht="12.75" customHeight="1">
      <c r="A861" s="52"/>
      <c r="B861" s="52"/>
      <c r="C861" s="52"/>
    </row>
    <row r="862" ht="12.75" customHeight="1">
      <c r="A862" s="52"/>
      <c r="B862" s="52"/>
      <c r="C862" s="52"/>
    </row>
    <row r="863" ht="12.75" customHeight="1">
      <c r="A863" s="52"/>
      <c r="B863" s="52"/>
      <c r="C863" s="52"/>
    </row>
    <row r="864" ht="12.75" customHeight="1">
      <c r="A864" s="52"/>
      <c r="B864" s="52"/>
      <c r="C864" s="52"/>
    </row>
    <row r="865" ht="12.75" customHeight="1">
      <c r="A865" s="52"/>
      <c r="B865" s="52"/>
      <c r="C865" s="52"/>
    </row>
    <row r="866" ht="12.75" customHeight="1">
      <c r="A866" s="52"/>
      <c r="B866" s="52"/>
      <c r="C866" s="52"/>
    </row>
    <row r="867" ht="12.75" customHeight="1">
      <c r="A867" s="52"/>
      <c r="B867" s="52"/>
      <c r="C867" s="52"/>
    </row>
    <row r="868" ht="12.75" customHeight="1">
      <c r="A868" s="52"/>
      <c r="B868" s="52"/>
      <c r="C868" s="52"/>
    </row>
    <row r="869" ht="12.75" customHeight="1">
      <c r="A869" s="52"/>
      <c r="B869" s="52"/>
      <c r="C869" s="52"/>
    </row>
    <row r="870" ht="12.75" customHeight="1">
      <c r="A870" s="52"/>
      <c r="B870" s="52"/>
      <c r="C870" s="52"/>
    </row>
    <row r="871" ht="12.75" customHeight="1">
      <c r="A871" s="52"/>
      <c r="B871" s="52"/>
      <c r="C871" s="52"/>
    </row>
    <row r="872" ht="12.75" customHeight="1">
      <c r="A872" s="52"/>
      <c r="B872" s="52"/>
      <c r="C872" s="52"/>
    </row>
    <row r="873" ht="12.75" customHeight="1">
      <c r="A873" s="52"/>
      <c r="B873" s="52"/>
      <c r="C873" s="52"/>
    </row>
    <row r="874" ht="12.75" customHeight="1">
      <c r="A874" s="52"/>
      <c r="B874" s="52"/>
      <c r="C874" s="52"/>
    </row>
    <row r="875" ht="12.75" customHeight="1">
      <c r="A875" s="52"/>
      <c r="B875" s="52"/>
      <c r="C875" s="52"/>
    </row>
    <row r="876" ht="12.75" customHeight="1">
      <c r="A876" s="52"/>
      <c r="B876" s="52"/>
      <c r="C876" s="52"/>
    </row>
    <row r="877" ht="12.75" customHeight="1">
      <c r="A877" s="52"/>
      <c r="B877" s="52"/>
      <c r="C877" s="52"/>
    </row>
    <row r="878" ht="12.75" customHeight="1">
      <c r="A878" s="52"/>
      <c r="B878" s="52"/>
      <c r="C878" s="52"/>
    </row>
    <row r="879" ht="12.75" customHeight="1">
      <c r="A879" s="52"/>
      <c r="B879" s="52"/>
      <c r="C879" s="52"/>
    </row>
    <row r="880" ht="12.75" customHeight="1">
      <c r="A880" s="52"/>
      <c r="B880" s="52"/>
      <c r="C880" s="52"/>
    </row>
    <row r="881" ht="12.75" customHeight="1">
      <c r="A881" s="52"/>
      <c r="B881" s="52"/>
      <c r="C881" s="52"/>
    </row>
    <row r="882" ht="12.75" customHeight="1">
      <c r="A882" s="52"/>
      <c r="B882" s="52"/>
      <c r="C882" s="52"/>
    </row>
    <row r="883" ht="12.75" customHeight="1">
      <c r="A883" s="52"/>
      <c r="B883" s="52"/>
      <c r="C883" s="52"/>
    </row>
    <row r="884" ht="12.75" customHeight="1">
      <c r="A884" s="52"/>
      <c r="B884" s="52"/>
      <c r="C884" s="52"/>
    </row>
    <row r="885" ht="12.75" customHeight="1">
      <c r="A885" s="52"/>
      <c r="B885" s="52"/>
      <c r="C885" s="52"/>
    </row>
    <row r="886" ht="12.75" customHeight="1">
      <c r="A886" s="52"/>
      <c r="B886" s="52"/>
      <c r="C886" s="52"/>
    </row>
    <row r="887" ht="12.75" customHeight="1">
      <c r="A887" s="52"/>
      <c r="B887" s="52"/>
      <c r="C887" s="52"/>
    </row>
    <row r="888" ht="12.75" customHeight="1">
      <c r="A888" s="52"/>
      <c r="B888" s="52"/>
      <c r="C888" s="52"/>
    </row>
    <row r="889" ht="12.75" customHeight="1">
      <c r="A889" s="52"/>
      <c r="B889" s="52"/>
      <c r="C889" s="52"/>
    </row>
    <row r="890" ht="12.75" customHeight="1">
      <c r="A890" s="52"/>
      <c r="B890" s="52"/>
      <c r="C890" s="52"/>
    </row>
    <row r="891" ht="12.75" customHeight="1">
      <c r="A891" s="52"/>
      <c r="B891" s="52"/>
      <c r="C891" s="52"/>
    </row>
    <row r="892" ht="12.75" customHeight="1">
      <c r="A892" s="52"/>
      <c r="B892" s="52"/>
      <c r="C892" s="52"/>
    </row>
    <row r="893" ht="12.75" customHeight="1">
      <c r="A893" s="52"/>
      <c r="B893" s="52"/>
      <c r="C893" s="52"/>
    </row>
    <row r="894" ht="12.75" customHeight="1">
      <c r="A894" s="52"/>
      <c r="B894" s="52"/>
      <c r="C894" s="52"/>
    </row>
    <row r="895" ht="12.75" customHeight="1">
      <c r="A895" s="52"/>
      <c r="B895" s="52"/>
      <c r="C895" s="52"/>
    </row>
    <row r="896" ht="12.75" customHeight="1">
      <c r="A896" s="52"/>
      <c r="B896" s="52"/>
      <c r="C896" s="52"/>
    </row>
    <row r="897" ht="12.75" customHeight="1">
      <c r="A897" s="52"/>
      <c r="B897" s="52"/>
      <c r="C897" s="52"/>
    </row>
    <row r="898" ht="12.75" customHeight="1">
      <c r="A898" s="52"/>
      <c r="B898" s="52"/>
      <c r="C898" s="52"/>
    </row>
    <row r="899" ht="12.75" customHeight="1">
      <c r="A899" s="52"/>
      <c r="B899" s="52"/>
      <c r="C899" s="52"/>
    </row>
    <row r="900" ht="12.75" customHeight="1">
      <c r="A900" s="52"/>
      <c r="B900" s="52"/>
      <c r="C900" s="52"/>
    </row>
    <row r="901" ht="12.75" customHeight="1">
      <c r="A901" s="52"/>
      <c r="B901" s="52"/>
      <c r="C901" s="52"/>
    </row>
    <row r="902" ht="12.75" customHeight="1">
      <c r="A902" s="52"/>
      <c r="B902" s="52"/>
      <c r="C902" s="52"/>
    </row>
    <row r="903" ht="12.75" customHeight="1">
      <c r="A903" s="52"/>
      <c r="B903" s="52"/>
      <c r="C903" s="52"/>
    </row>
    <row r="904" ht="12.75" customHeight="1">
      <c r="A904" s="52"/>
      <c r="B904" s="52"/>
      <c r="C904" s="52"/>
    </row>
    <row r="905" ht="12.75" customHeight="1">
      <c r="A905" s="52"/>
      <c r="B905" s="52"/>
      <c r="C905" s="52"/>
    </row>
    <row r="906" ht="12.75" customHeight="1">
      <c r="A906" s="52"/>
      <c r="B906" s="52"/>
      <c r="C906" s="52"/>
    </row>
    <row r="907" ht="12.75" customHeight="1">
      <c r="A907" s="52"/>
      <c r="B907" s="52"/>
      <c r="C907" s="52"/>
    </row>
    <row r="908" ht="12.75" customHeight="1">
      <c r="A908" s="52"/>
      <c r="B908" s="52"/>
      <c r="C908" s="52"/>
    </row>
    <row r="909" ht="12.75" customHeight="1">
      <c r="A909" s="52"/>
      <c r="B909" s="52"/>
      <c r="C909" s="52"/>
    </row>
    <row r="910" ht="12.75" customHeight="1">
      <c r="A910" s="52"/>
      <c r="B910" s="52"/>
      <c r="C910" s="52"/>
    </row>
    <row r="911" ht="12.75" customHeight="1">
      <c r="A911" s="52"/>
      <c r="B911" s="52"/>
      <c r="C911" s="52"/>
    </row>
    <row r="912" ht="12.75" customHeight="1">
      <c r="A912" s="52"/>
      <c r="B912" s="52"/>
      <c r="C912" s="52"/>
    </row>
    <row r="913" ht="12.75" customHeight="1">
      <c r="A913" s="52"/>
      <c r="B913" s="52"/>
      <c r="C913" s="52"/>
    </row>
    <row r="914" ht="12.75" customHeight="1">
      <c r="A914" s="52"/>
      <c r="B914" s="52"/>
      <c r="C914" s="52"/>
    </row>
    <row r="915" ht="12.75" customHeight="1">
      <c r="A915" s="52"/>
      <c r="B915" s="52"/>
      <c r="C915" s="52"/>
    </row>
    <row r="916" ht="12.75" customHeight="1">
      <c r="A916" s="52"/>
      <c r="B916" s="52"/>
      <c r="C916" s="52"/>
    </row>
    <row r="917" ht="12.75" customHeight="1">
      <c r="A917" s="52"/>
      <c r="B917" s="52"/>
      <c r="C917" s="52"/>
    </row>
    <row r="918" ht="12.75" customHeight="1">
      <c r="A918" s="52"/>
      <c r="B918" s="52"/>
      <c r="C918" s="52"/>
    </row>
    <row r="919" ht="12.75" customHeight="1">
      <c r="A919" s="52"/>
      <c r="B919" s="52"/>
      <c r="C919" s="52"/>
    </row>
    <row r="920" ht="12.75" customHeight="1">
      <c r="A920" s="52"/>
      <c r="B920" s="52"/>
      <c r="C920" s="52"/>
    </row>
    <row r="921" ht="12.75" customHeight="1">
      <c r="A921" s="52"/>
      <c r="B921" s="52"/>
      <c r="C921" s="52"/>
    </row>
    <row r="922" ht="12.75" customHeight="1">
      <c r="A922" s="52"/>
      <c r="B922" s="52"/>
      <c r="C922" s="52"/>
    </row>
    <row r="923" ht="12.75" customHeight="1">
      <c r="A923" s="52"/>
      <c r="B923" s="52"/>
      <c r="C923" s="52"/>
    </row>
    <row r="924" ht="12.75" customHeight="1">
      <c r="A924" s="52"/>
      <c r="B924" s="52"/>
      <c r="C924" s="52"/>
    </row>
    <row r="925" ht="12.75" customHeight="1">
      <c r="A925" s="52"/>
      <c r="B925" s="52"/>
      <c r="C925" s="52"/>
    </row>
    <row r="926" ht="12.75" customHeight="1">
      <c r="A926" s="52"/>
      <c r="B926" s="52"/>
      <c r="C926" s="52"/>
    </row>
    <row r="927" ht="12.75" customHeight="1">
      <c r="A927" s="52"/>
      <c r="B927" s="52"/>
      <c r="C927" s="52"/>
    </row>
    <row r="928" ht="12.75" customHeight="1">
      <c r="A928" s="52"/>
      <c r="B928" s="52"/>
      <c r="C928" s="52"/>
    </row>
    <row r="929" ht="12.75" customHeight="1">
      <c r="A929" s="52"/>
      <c r="B929" s="52"/>
      <c r="C929" s="52"/>
    </row>
    <row r="930" ht="12.75" customHeight="1">
      <c r="A930" s="52"/>
      <c r="B930" s="52"/>
      <c r="C930" s="52"/>
    </row>
    <row r="931" ht="12.75" customHeight="1">
      <c r="A931" s="52"/>
      <c r="B931" s="52"/>
      <c r="C931" s="52"/>
    </row>
    <row r="932" ht="12.75" customHeight="1">
      <c r="A932" s="52"/>
      <c r="B932" s="52"/>
      <c r="C932" s="52"/>
    </row>
    <row r="933" ht="12.75" customHeight="1">
      <c r="A933" s="52"/>
      <c r="B933" s="52"/>
      <c r="C933" s="52"/>
    </row>
    <row r="934" ht="12.75" customHeight="1">
      <c r="A934" s="52"/>
      <c r="B934" s="52"/>
      <c r="C934" s="52"/>
    </row>
    <row r="935" ht="12.75" customHeight="1">
      <c r="A935" s="52"/>
      <c r="B935" s="52"/>
      <c r="C935" s="52"/>
    </row>
    <row r="936" ht="12.75" customHeight="1">
      <c r="A936" s="52"/>
      <c r="B936" s="52"/>
      <c r="C936" s="52"/>
    </row>
    <row r="937" ht="12.75" customHeight="1">
      <c r="A937" s="52"/>
      <c r="B937" s="52"/>
      <c r="C937" s="52"/>
    </row>
    <row r="938" ht="12.75" customHeight="1">
      <c r="A938" s="52"/>
      <c r="B938" s="52"/>
      <c r="C938" s="52"/>
    </row>
    <row r="939" ht="12.75" customHeight="1">
      <c r="A939" s="52"/>
      <c r="B939" s="52"/>
      <c r="C939" s="52"/>
    </row>
    <row r="940" ht="12.75" customHeight="1">
      <c r="A940" s="52"/>
      <c r="B940" s="52"/>
      <c r="C940" s="52"/>
    </row>
    <row r="941" ht="12.75" customHeight="1">
      <c r="A941" s="52"/>
      <c r="B941" s="52"/>
      <c r="C941" s="52"/>
    </row>
    <row r="942" ht="12.75" customHeight="1">
      <c r="A942" s="52"/>
      <c r="B942" s="52"/>
      <c r="C942" s="52"/>
    </row>
    <row r="943" ht="12.75" customHeight="1">
      <c r="A943" s="52"/>
      <c r="B943" s="52"/>
      <c r="C943" s="52"/>
    </row>
    <row r="944" ht="12.75" customHeight="1">
      <c r="A944" s="52"/>
      <c r="B944" s="52"/>
      <c r="C944" s="52"/>
    </row>
    <row r="945" ht="12.75" customHeight="1">
      <c r="A945" s="52"/>
      <c r="B945" s="52"/>
      <c r="C945" s="52"/>
    </row>
    <row r="946" ht="12.75" customHeight="1">
      <c r="A946" s="52"/>
      <c r="B946" s="52"/>
      <c r="C946" s="52"/>
    </row>
    <row r="947" ht="12.75" customHeight="1">
      <c r="A947" s="52"/>
      <c r="B947" s="52"/>
      <c r="C947" s="52"/>
    </row>
    <row r="948" ht="12.75" customHeight="1">
      <c r="A948" s="52"/>
      <c r="B948" s="52"/>
      <c r="C948" s="52"/>
    </row>
    <row r="949" ht="12.75" customHeight="1">
      <c r="A949" s="52"/>
      <c r="B949" s="52"/>
      <c r="C949" s="52"/>
    </row>
    <row r="950" ht="12.75" customHeight="1">
      <c r="A950" s="52"/>
      <c r="B950" s="52"/>
      <c r="C950" s="52"/>
    </row>
    <row r="951" ht="12.75" customHeight="1">
      <c r="A951" s="52"/>
      <c r="B951" s="52"/>
      <c r="C951" s="52"/>
    </row>
    <row r="952" ht="12.75" customHeight="1">
      <c r="A952" s="52"/>
      <c r="B952" s="52"/>
      <c r="C952" s="52"/>
    </row>
    <row r="953" ht="12.75" customHeight="1">
      <c r="A953" s="52"/>
      <c r="B953" s="52"/>
      <c r="C953" s="52"/>
    </row>
    <row r="954" ht="12.75" customHeight="1">
      <c r="A954" s="52"/>
      <c r="B954" s="52"/>
      <c r="C954" s="52"/>
    </row>
    <row r="955" ht="12.75" customHeight="1">
      <c r="A955" s="52"/>
      <c r="B955" s="52"/>
      <c r="C955" s="52"/>
    </row>
    <row r="956" ht="12.75" customHeight="1">
      <c r="A956" s="52"/>
      <c r="B956" s="52"/>
      <c r="C956" s="52"/>
    </row>
    <row r="957" ht="12.75" customHeight="1">
      <c r="A957" s="52"/>
      <c r="B957" s="52"/>
      <c r="C957" s="52"/>
    </row>
    <row r="958" ht="12.75" customHeight="1">
      <c r="A958" s="52"/>
      <c r="B958" s="52"/>
      <c r="C958" s="52"/>
    </row>
    <row r="959" ht="12.75" customHeight="1">
      <c r="A959" s="52"/>
      <c r="B959" s="52"/>
      <c r="C959" s="52"/>
    </row>
    <row r="960" ht="12.75" customHeight="1">
      <c r="A960" s="52"/>
      <c r="B960" s="52"/>
      <c r="C960" s="52"/>
    </row>
    <row r="961" ht="12.75" customHeight="1">
      <c r="A961" s="52"/>
      <c r="B961" s="52"/>
      <c r="C961" s="52"/>
    </row>
    <row r="962" ht="12.75" customHeight="1">
      <c r="A962" s="52"/>
      <c r="B962" s="52"/>
      <c r="C962" s="52"/>
    </row>
    <row r="963" ht="12.75" customHeight="1">
      <c r="A963" s="52"/>
      <c r="B963" s="52"/>
      <c r="C963" s="52"/>
    </row>
    <row r="964" ht="12.75" customHeight="1">
      <c r="A964" s="52"/>
      <c r="B964" s="52"/>
      <c r="C964" s="52"/>
    </row>
    <row r="965" ht="12.75" customHeight="1">
      <c r="A965" s="52"/>
      <c r="B965" s="52"/>
      <c r="C965" s="52"/>
    </row>
    <row r="966" ht="12.75" customHeight="1">
      <c r="A966" s="52"/>
      <c r="B966" s="52"/>
      <c r="C966" s="52"/>
    </row>
    <row r="967" ht="12.75" customHeight="1">
      <c r="A967" s="52"/>
      <c r="B967" s="52"/>
      <c r="C967" s="52"/>
    </row>
    <row r="968" ht="12.75" customHeight="1">
      <c r="A968" s="52"/>
      <c r="B968" s="52"/>
      <c r="C968" s="52"/>
    </row>
    <row r="969" ht="12.75" customHeight="1">
      <c r="A969" s="52"/>
      <c r="B969" s="52"/>
      <c r="C969" s="52"/>
    </row>
    <row r="970" ht="12.75" customHeight="1">
      <c r="A970" s="52"/>
      <c r="B970" s="52"/>
      <c r="C970" s="52"/>
    </row>
    <row r="971" ht="12.75" customHeight="1">
      <c r="A971" s="52"/>
      <c r="B971" s="52"/>
      <c r="C971" s="52"/>
    </row>
    <row r="972" ht="12.75" customHeight="1">
      <c r="A972" s="52"/>
      <c r="B972" s="52"/>
      <c r="C972" s="52"/>
    </row>
    <row r="973" ht="12.75" customHeight="1">
      <c r="A973" s="52"/>
      <c r="B973" s="52"/>
      <c r="C973" s="52"/>
    </row>
    <row r="974" ht="12.75" customHeight="1">
      <c r="A974" s="52"/>
      <c r="B974" s="52"/>
      <c r="C974" s="52"/>
    </row>
    <row r="975" ht="12.75" customHeight="1">
      <c r="A975" s="52"/>
      <c r="B975" s="52"/>
      <c r="C975" s="52"/>
    </row>
    <row r="976" ht="12.75" customHeight="1">
      <c r="A976" s="52"/>
      <c r="B976" s="52"/>
      <c r="C976" s="52"/>
    </row>
    <row r="977" ht="12.75" customHeight="1">
      <c r="A977" s="52"/>
      <c r="B977" s="52"/>
      <c r="C977" s="52"/>
    </row>
    <row r="978" ht="12.75" customHeight="1">
      <c r="A978" s="52"/>
      <c r="B978" s="52"/>
      <c r="C978" s="52"/>
    </row>
    <row r="979" ht="12.75" customHeight="1">
      <c r="A979" s="52"/>
      <c r="B979" s="52"/>
      <c r="C979" s="52"/>
    </row>
    <row r="980" ht="12.75" customHeight="1">
      <c r="A980" s="52"/>
      <c r="B980" s="52"/>
      <c r="C980" s="52"/>
    </row>
    <row r="981" ht="12.75" customHeight="1">
      <c r="A981" s="52"/>
      <c r="B981" s="52"/>
      <c r="C981" s="52"/>
    </row>
    <row r="982" ht="12.75" customHeight="1">
      <c r="A982" s="52"/>
      <c r="B982" s="52"/>
      <c r="C982" s="52"/>
    </row>
    <row r="983" ht="12.75" customHeight="1">
      <c r="A983" s="52"/>
      <c r="B983" s="52"/>
      <c r="C983" s="52"/>
    </row>
    <row r="984" ht="12.75" customHeight="1">
      <c r="A984" s="52"/>
      <c r="B984" s="52"/>
      <c r="C984" s="52"/>
    </row>
    <row r="985" ht="12.75" customHeight="1">
      <c r="A985" s="52"/>
      <c r="B985" s="52"/>
      <c r="C985" s="52"/>
    </row>
    <row r="986" ht="12.75" customHeight="1">
      <c r="A986" s="52"/>
      <c r="B986" s="52"/>
      <c r="C986" s="52"/>
    </row>
    <row r="987" ht="12.75" customHeight="1">
      <c r="A987" s="52"/>
      <c r="B987" s="52"/>
      <c r="C987" s="52"/>
    </row>
    <row r="988" ht="12.75" customHeight="1">
      <c r="A988" s="52"/>
      <c r="B988" s="52"/>
      <c r="C988" s="52"/>
    </row>
    <row r="989" ht="12.75" customHeight="1">
      <c r="A989" s="52"/>
      <c r="B989" s="52"/>
      <c r="C989" s="52"/>
    </row>
    <row r="990" ht="12.75" customHeight="1">
      <c r="A990" s="52"/>
      <c r="B990" s="52"/>
      <c r="C990" s="52"/>
    </row>
    <row r="991" ht="12.75" customHeight="1">
      <c r="A991" s="52"/>
      <c r="B991" s="52"/>
      <c r="C991" s="52"/>
    </row>
    <row r="992" ht="12.75" customHeight="1">
      <c r="A992" s="52"/>
      <c r="B992" s="52"/>
      <c r="C992" s="52"/>
    </row>
    <row r="993" ht="12.75" customHeight="1">
      <c r="A993" s="52"/>
      <c r="B993" s="52"/>
      <c r="C993" s="52"/>
    </row>
    <row r="994" ht="12.75" customHeight="1">
      <c r="A994" s="52"/>
      <c r="B994" s="52"/>
      <c r="C994" s="52"/>
    </row>
    <row r="995" ht="12.75" customHeight="1">
      <c r="A995" s="52"/>
      <c r="B995" s="52"/>
      <c r="C995" s="52"/>
    </row>
    <row r="996" ht="12.75" customHeight="1">
      <c r="A996" s="52"/>
      <c r="B996" s="52"/>
      <c r="C996" s="52"/>
    </row>
    <row r="997" ht="12.75" customHeight="1">
      <c r="A997" s="52"/>
      <c r="B997" s="52"/>
      <c r="C997" s="52"/>
    </row>
    <row r="998" ht="12.75" customHeight="1">
      <c r="A998" s="52"/>
      <c r="B998" s="52"/>
      <c r="C998" s="52"/>
    </row>
    <row r="999" ht="12.75" customHeight="1">
      <c r="A999" s="52"/>
      <c r="B999" s="52"/>
      <c r="C999" s="52"/>
    </row>
    <row r="1000" ht="12.75" customHeight="1">
      <c r="A1000" s="52"/>
      <c r="B1000" s="52"/>
      <c r="C1000" s="52"/>
    </row>
  </sheetData>
  <mergeCells count="1">
    <mergeCell ref="A1:C1"/>
  </mergeCells>
  <hyperlinks>
    <hyperlink r:id="rId1" ref="C4"/>
    <hyperlink r:id="rId2" ref="C6"/>
    <hyperlink r:id="rId3" ref="C9"/>
    <hyperlink r:id="rId4" ref="C11"/>
    <hyperlink r:id="rId5" ref="C12"/>
    <hyperlink r:id="rId6" ref="C13"/>
    <hyperlink r:id="rId7" ref="C15"/>
    <hyperlink r:id="rId8" ref="C18"/>
    <hyperlink r:id="rId9" ref="C20"/>
    <hyperlink r:id="rId10" ref="C23"/>
    <hyperlink r:id="rId11" ref="C25"/>
    <hyperlink r:id="rId12" ref="C34"/>
    <hyperlink r:id="rId13" ref="C59"/>
  </hyperlinks>
  <drawing r:id="rId14"/>
</worksheet>
</file>